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/>
  <xr:revisionPtr revIDLastSave="13" documentId="11_49A440551246AD9AAC55F713FCE1FFE5F2C5EFA5" xr6:coauthVersionLast="47" xr6:coauthVersionMax="47" xr10:uidLastSave="{755B9085-D020-49AD-BDCA-CC5CE839E82F}"/>
  <bookViews>
    <workbookView xWindow="0" yWindow="0" windowWidth="0" windowHeight="0" activeTab="2" xr2:uid="{00000000-000D-0000-FFFF-FFFF00000000}"/>
  </bookViews>
  <sheets>
    <sheet name="FT TC" sheetId="1" r:id="rId1"/>
    <sheet name="PD TC" sheetId="2" r:id="rId2"/>
    <sheet name="Informe TC - Semillero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9" i="3" l="1"/>
  <c r="C39" i="3"/>
  <c r="H36" i="3"/>
  <c r="J34" i="3"/>
  <c r="AB33" i="3"/>
  <c r="AA33" i="3"/>
  <c r="V33" i="3"/>
  <c r="U33" i="3"/>
  <c r="O33" i="3"/>
  <c r="N33" i="3"/>
  <c r="J33" i="3"/>
  <c r="I33" i="3"/>
  <c r="AB32" i="3"/>
  <c r="AA32" i="3"/>
  <c r="V32" i="3"/>
  <c r="U32" i="3"/>
  <c r="O32" i="3"/>
  <c r="N32" i="3"/>
  <c r="J32" i="3"/>
  <c r="I32" i="3"/>
  <c r="AB31" i="3"/>
  <c r="AA31" i="3"/>
  <c r="V31" i="3"/>
  <c r="U31" i="3"/>
  <c r="O31" i="3"/>
  <c r="N31" i="3"/>
  <c r="J31" i="3"/>
  <c r="I31" i="3"/>
  <c r="H29" i="3"/>
  <c r="H27" i="3"/>
  <c r="H25" i="3"/>
  <c r="H23" i="3"/>
  <c r="H21" i="3"/>
  <c r="H19" i="3"/>
  <c r="H17" i="3"/>
  <c r="R15" i="3"/>
  <c r="C15" i="3"/>
  <c r="AD14" i="3"/>
  <c r="M14" i="3"/>
  <c r="H12" i="3"/>
  <c r="H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3" authorId="0" shapeId="0" xr:uid="{00000000-0006-0000-0000-000001000000}">
      <text>
        <r>
          <rPr>
            <sz val="10"/>
            <color rgb="FF000000"/>
            <rFont val="Arial"/>
            <scheme val="minor"/>
          </rPr>
          <t>Aporte de valor (buenas practicas, oportunidades) asociado a actividad o proceso a partir de la criticidad de la actividad (en concordancia con la casilla 2)</t>
        </r>
      </text>
    </comment>
    <comment ref="L13" authorId="0" shapeId="0" xr:uid="{00000000-0006-0000-0000-000002000000}">
      <text>
        <r>
          <rPr>
            <sz val="10"/>
            <color rgb="FF000000"/>
            <rFont val="Arial"/>
            <scheme val="minor"/>
          </rPr>
          <t>Conocimiento que tiene o requiere quién va a transferir el conocimiento</t>
        </r>
      </text>
    </comment>
    <comment ref="Y13" authorId="0" shapeId="0" xr:uid="{00000000-0006-0000-0000-000003000000}">
      <text>
        <r>
          <rPr>
            <sz val="10"/>
            <color rgb="FF000000"/>
            <rFont val="Arial"/>
            <scheme val="minor"/>
          </rPr>
          <t>Las habilidades blandas que se tendrán en cuenta para la transferencia del conocimiento</t>
        </r>
      </text>
    </comment>
  </commentList>
</comments>
</file>

<file path=xl/sharedStrings.xml><?xml version="1.0" encoding="utf-8"?>
<sst xmlns="http://schemas.openxmlformats.org/spreadsheetml/2006/main" count="105" uniqueCount="76">
  <si>
    <t>FICHA TÉCNICA PARA PROYECTOS  DE TRANSFERENCIA DE CONOCIMIENTO</t>
  </si>
  <si>
    <t>Actividad o Proceso</t>
  </si>
  <si>
    <t>Criticidad de la actividad o proceso</t>
  </si>
  <si>
    <t>Riesgo asociado a la actividad o proceso</t>
  </si>
  <si>
    <t>Control asignado a la actividad o proceso</t>
  </si>
  <si>
    <t>En caso de seleccionar SI, describa el riesgo que se tiene:</t>
  </si>
  <si>
    <t>En caso de seleccionar SI, describa el control que se tiene:</t>
  </si>
  <si>
    <t>No</t>
  </si>
  <si>
    <t>Valor del conocimiento</t>
  </si>
  <si>
    <t>Aptitud</t>
  </si>
  <si>
    <t>Actitud</t>
  </si>
  <si>
    <t>Conocimiento a transferir (Tácito)</t>
  </si>
  <si>
    <t>¿Qué debo enseñar?</t>
  </si>
  <si>
    <t>¿A quién se lo debo enseñar?</t>
  </si>
  <si>
    <t>¿Porqué se lo debo enseñar? (Riesgo a mitigar)</t>
  </si>
  <si>
    <t>¿Cuáles son los recursos necesarios para la formación?</t>
  </si>
  <si>
    <t>¿Cómo aseguro los resultados?</t>
  </si>
  <si>
    <t>¿Qué resultados espera?</t>
  </si>
  <si>
    <t>Si</t>
  </si>
  <si>
    <t>Tablero</t>
  </si>
  <si>
    <t>Marcadores</t>
  </si>
  <si>
    <t>Borrador</t>
  </si>
  <si>
    <t>Videobeam</t>
  </si>
  <si>
    <t>Cable HDMI</t>
  </si>
  <si>
    <t>Extención eléctrica</t>
  </si>
  <si>
    <t>Computador</t>
  </si>
  <si>
    <t>Mouse - Ratón</t>
  </si>
  <si>
    <t>Cámara para reuniones</t>
  </si>
  <si>
    <t>Lapices</t>
  </si>
  <si>
    <t>Hojas en blanco</t>
  </si>
  <si>
    <t>Libretas</t>
  </si>
  <si>
    <t>Otros:</t>
  </si>
  <si>
    <t>Conocimiento recibido
(Explicito)</t>
  </si>
  <si>
    <t>N°</t>
  </si>
  <si>
    <t>Item</t>
  </si>
  <si>
    <t>Explicación</t>
  </si>
  <si>
    <t>Actividad / Proceso</t>
  </si>
  <si>
    <t>Descripción de la actividad o proceso que se va a llevar cabo.</t>
  </si>
  <si>
    <t>Identificación de la formación</t>
  </si>
  <si>
    <t>Identificación de la formación a la cual se aplicara transferencia de conocimiento</t>
  </si>
  <si>
    <t>¿Porqué es crítica?</t>
  </si>
  <si>
    <t>Definir por que es tan critica esa activividad o proceso.</t>
  </si>
  <si>
    <t>¿Tiene riesgo asociado?</t>
  </si>
  <si>
    <t>Identifique el riesgo asociado a la actividad o proceso de acuerdo a su nivel de criticidad.</t>
  </si>
  <si>
    <t>¿Tiene control?</t>
  </si>
  <si>
    <t>¿El riesgo identificado posee algún tipo de control actualmente?</t>
  </si>
  <si>
    <t>Describa las buenas practicas o fortalecimiento que generan la formación al proceso.</t>
  </si>
  <si>
    <t>APTITUD</t>
  </si>
  <si>
    <t>Conocimiento especificos de quíen va a transferir el conocimiento.</t>
  </si>
  <si>
    <t>ACTITUD</t>
  </si>
  <si>
    <t>Comportamiento asociados de acuerdo al nivel de escolaridad (Tipo de lenguaje a aplicar)</t>
  </si>
  <si>
    <t>CONOCIMIENTO A TRANSFERIR (TACITO)</t>
  </si>
  <si>
    <t>¿Qué competencia se va a fortalecer a partir de la formación que se va a realizar o impartir?</t>
  </si>
  <si>
    <t>¿Qué es lo que se va a enseñar? -  Descripción del conocimiento que se va a transferir (Paso a paso)</t>
  </si>
  <si>
    <t>Grupo de personas, persona, areas, grupos inernos de trabajo a quíen va dirigida la formación.</t>
  </si>
  <si>
    <t>¿Porqué se lo debo enseñar?</t>
  </si>
  <si>
    <t>Para fortalcer su competencia, aumentar conocimientos, optimizar procesos, disminución de tiempos de respuesta.</t>
  </si>
  <si>
    <t>Las requeridas para la buena transmisión del conocimiento. (Hacer desplegable)</t>
  </si>
  <si>
    <t>1. A través del impacto de aprendizaje (pre y post test)
2. Aplicación de los conocimiento adquiridos (Evaluación de desempeño)</t>
  </si>
  <si>
    <t>1. Agilizar los procesos
2. Mejorar competencias
3. Fortalecer los resultados
4. Disminuir el nivel de riesgo
5. Evitar repocesos</t>
  </si>
  <si>
    <t>CONOCIMIENTO RECIBIDO (EXPLICITO)</t>
  </si>
  <si>
    <t>Qué competencias nuevas se han fortalecido a través de la formación recibida.</t>
  </si>
  <si>
    <t xml:space="preserve">CONTROL Y SEGUIMIENTO </t>
  </si>
  <si>
    <t>Control y seguimiento de la transferencia del conocimiento • pre y post test</t>
  </si>
  <si>
    <t>DOCUMENTO DE REGISTRO - SEMILLERO - RESULTADOS 
PROYECTOS / PROCESOS DE INVESTIGACION</t>
  </si>
  <si>
    <t>NOMBRE DE LA INVESTIGACIÓN (Semillero - Repositorio)</t>
  </si>
  <si>
    <t>Nombre de la actividad o proceso:</t>
  </si>
  <si>
    <t>Criticidad de la actividad o proceso:</t>
  </si>
  <si>
    <t>Riesgo asociado a la actividad o proceso:</t>
  </si>
  <si>
    <t>Control asignado a la actividad o proceso:</t>
  </si>
  <si>
    <t>Valor del conocimiento:</t>
  </si>
  <si>
    <t>Elaboró:</t>
  </si>
  <si>
    <t>Validó:</t>
  </si>
  <si>
    <t>Aprobó:</t>
  </si>
  <si>
    <t>Gráfico y KPI de impacto de aprendizaje</t>
  </si>
  <si>
    <t>Analisís del gráfico del impacto de 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</si>
</sst>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15"/>
      <color theme="1"/>
      <name val="Arial"/>
      <scheme val="minor"/>
    </font>
    <font>
      <sz val="20"/>
      <color theme="1"/>
      <name val="Arial"/>
      <scheme val="minor"/>
    </font>
    <font>
      <sz val="11"/>
      <color theme="1"/>
      <name val="Arial"/>
      <scheme val="minor"/>
    </font>
    <font>
      <sz val="12"/>
      <color theme="1"/>
      <name val="Arial"/>
      <scheme val="minor"/>
    </font>
    <font>
      <sz val="9"/>
      <color theme="1"/>
      <name val="Arial"/>
      <scheme val="minor"/>
    </font>
    <font>
      <sz val="14"/>
      <color theme="1"/>
      <name val="Arial"/>
      <scheme val="minor"/>
    </font>
    <font>
      <b/>
      <sz val="13"/>
      <color theme="1"/>
      <name val="Arial"/>
      <scheme val="minor"/>
    </font>
    <font>
      <sz val="20"/>
      <color rgb="FFFFFFFF"/>
      <name val="Arial"/>
      <scheme val="minor"/>
    </font>
    <font>
      <sz val="16"/>
      <color theme="1"/>
      <name val="Arial"/>
      <scheme val="minor"/>
    </font>
    <font>
      <sz val="13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/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3" xfId="0" applyFont="1" applyBorder="1"/>
    <xf numFmtId="0" fontId="3" fillId="0" borderId="4" xfId="0" applyFont="1" applyBorder="1" applyAlignment="1">
      <alignment horizontal="center" vertical="center"/>
    </xf>
    <xf numFmtId="0" fontId="1" fillId="0" borderId="5" xfId="0" applyFont="1" applyBorder="1"/>
    <xf numFmtId="0" fontId="3" fillId="0" borderId="6" xfId="0" applyFont="1" applyBorder="1" applyAlignment="1">
      <alignment horizontal="center" vertical="center"/>
    </xf>
    <xf numFmtId="0" fontId="1" fillId="0" borderId="8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7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/>
    <xf numFmtId="0" fontId="0" fillId="0" borderId="0" xfId="0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</cellXfs>
  <cellStyles count="1">
    <cellStyle name="Normal" xfId="0" builtinId="0"/>
  </cellStyles>
  <dxfs count="5">
    <dxf>
      <font>
        <color rgb="FFFFFFFF"/>
      </font>
      <fill>
        <patternFill patternType="solid">
          <fgColor rgb="FF990000"/>
          <bgColor rgb="FF990000"/>
        </patternFill>
      </fill>
    </dxf>
    <dxf>
      <font>
        <color rgb="FFFFFFFF"/>
      </font>
      <fill>
        <patternFill patternType="solid">
          <fgColor rgb="FF38761D"/>
          <bgColor rgb="FF38761D"/>
        </patternFill>
      </fill>
    </dxf>
    <dxf>
      <fill>
        <patternFill patternType="solid">
          <fgColor rgb="FFD9D9D9"/>
          <bgColor rgb="FFD9D9D9"/>
        </patternFill>
      </fill>
    </dxf>
    <dxf>
      <font>
        <color rgb="FFFFFFFF"/>
      </font>
      <fill>
        <patternFill patternType="solid">
          <fgColor rgb="FF990000"/>
          <bgColor rgb="FF990000"/>
        </patternFill>
      </fill>
    </dxf>
    <dxf>
      <font>
        <color rgb="FFFFFFFF"/>
      </font>
      <fill>
        <patternFill patternType="solid">
          <fgColor rgb="FF38761D"/>
          <bgColor rgb="FF38761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38125" cy="19050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48</xdr:col>
      <xdr:colOff>0</xdr:colOff>
      <xdr:row>1</xdr:row>
      <xdr:rowOff>0</xdr:rowOff>
    </xdr:from>
    <xdr:ext cx="238125" cy="381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47650" cy="1905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24</xdr:col>
      <xdr:colOff>0</xdr:colOff>
      <xdr:row>1</xdr:row>
      <xdr:rowOff>0</xdr:rowOff>
    </xdr:from>
    <xdr:ext cx="485775" cy="857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J31"/>
  <sheetViews>
    <sheetView showGridLines="0" topLeftCell="A22" workbookViewId="0">
      <selection activeCell="AG30" sqref="AG30:AN30"/>
    </sheetView>
  </sheetViews>
  <sheetFormatPr defaultColWidth="12.5703125" defaultRowHeight="15.75" customHeight="1"/>
  <cols>
    <col min="1" max="1" width="2.5703125" customWidth="1"/>
    <col min="2" max="6" width="6.42578125" customWidth="1"/>
    <col min="7" max="11" width="3.28515625" customWidth="1"/>
    <col min="12" max="13" width="6.42578125" customWidth="1"/>
    <col min="14" max="61" width="3.28515625" customWidth="1"/>
    <col min="62" max="62" width="2.5703125" customWidth="1"/>
  </cols>
  <sheetData>
    <row r="1" spans="1:62" ht="15" customHeight="1">
      <c r="A1" s="54"/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4"/>
    </row>
    <row r="2" spans="1:62" ht="15" customHeight="1">
      <c r="A2" s="55"/>
      <c r="B2" s="18"/>
      <c r="C2" s="56"/>
      <c r="D2" s="56"/>
      <c r="E2" s="57"/>
      <c r="F2" s="28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1"/>
      <c r="AW2" s="29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2"/>
      <c r="BJ2" s="55"/>
    </row>
    <row r="3" spans="1:62" ht="15" customHeight="1">
      <c r="A3" s="55"/>
      <c r="B3" s="58"/>
      <c r="C3" s="55"/>
      <c r="D3" s="55"/>
      <c r="E3" s="59"/>
      <c r="F3" s="30" t="s">
        <v>0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3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4"/>
      <c r="BJ3" s="55"/>
    </row>
    <row r="4" spans="1:62" ht="15" customHeight="1">
      <c r="A4" s="55"/>
      <c r="B4" s="58"/>
      <c r="C4" s="55"/>
      <c r="D4" s="55"/>
      <c r="E4" s="59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3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4"/>
      <c r="BJ4" s="55"/>
    </row>
    <row r="5" spans="1:62" ht="15" customHeight="1">
      <c r="A5" s="55"/>
      <c r="B5" s="58"/>
      <c r="C5" s="55"/>
      <c r="D5" s="55"/>
      <c r="E5" s="59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3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4"/>
      <c r="BJ5" s="55"/>
    </row>
    <row r="6" spans="1:62" ht="15" customHeight="1">
      <c r="A6" s="55"/>
      <c r="B6" s="60"/>
      <c r="C6" s="61"/>
      <c r="D6" s="61"/>
      <c r="E6" s="62"/>
      <c r="F6" s="24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5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"/>
      <c r="BJ6" s="55"/>
    </row>
    <row r="7" spans="1:62" ht="15" customHeight="1">
      <c r="A7" s="55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</row>
    <row r="8" spans="1:62" ht="37.5" customHeight="1">
      <c r="A8" s="55"/>
      <c r="B8" s="7">
        <v>1</v>
      </c>
      <c r="C8" s="15" t="s">
        <v>1</v>
      </c>
      <c r="D8" s="63"/>
      <c r="E8" s="63"/>
      <c r="F8" s="63"/>
      <c r="G8" s="63"/>
      <c r="H8" s="63"/>
      <c r="I8" s="63"/>
      <c r="J8" s="64"/>
      <c r="K8" s="16"/>
      <c r="L8" s="7">
        <v>2</v>
      </c>
      <c r="M8" s="15" t="s">
        <v>2</v>
      </c>
      <c r="N8" s="63"/>
      <c r="O8" s="63"/>
      <c r="P8" s="63"/>
      <c r="Q8" s="63"/>
      <c r="R8" s="63"/>
      <c r="S8" s="63"/>
      <c r="T8" s="63"/>
      <c r="U8" s="63"/>
      <c r="V8" s="63"/>
      <c r="W8" s="64"/>
      <c r="X8" s="16"/>
      <c r="Y8" s="17">
        <v>3</v>
      </c>
      <c r="Z8" s="64"/>
      <c r="AA8" s="15" t="s">
        <v>3</v>
      </c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4"/>
      <c r="AQ8" s="16"/>
      <c r="AR8" s="17">
        <v>4</v>
      </c>
      <c r="AS8" s="64"/>
      <c r="AT8" s="15" t="s">
        <v>4</v>
      </c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4"/>
      <c r="BJ8" s="55"/>
    </row>
    <row r="9" spans="1:62" ht="15" customHeight="1">
      <c r="A9" s="55"/>
      <c r="B9" s="19"/>
      <c r="C9" s="56"/>
      <c r="D9" s="56"/>
      <c r="E9" s="56"/>
      <c r="F9" s="56"/>
      <c r="G9" s="56"/>
      <c r="H9" s="56"/>
      <c r="I9" s="56"/>
      <c r="J9" s="57"/>
      <c r="K9" s="55"/>
      <c r="L9" s="20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55"/>
      <c r="Y9" s="21" t="s">
        <v>5</v>
      </c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4"/>
      <c r="AQ9" s="55"/>
      <c r="AR9" s="21" t="s">
        <v>6</v>
      </c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55"/>
    </row>
    <row r="10" spans="1:62" ht="75" customHeight="1">
      <c r="A10" s="55"/>
      <c r="B10" s="60"/>
      <c r="C10" s="61"/>
      <c r="D10" s="61"/>
      <c r="E10" s="61"/>
      <c r="F10" s="61"/>
      <c r="G10" s="61"/>
      <c r="H10" s="61"/>
      <c r="I10" s="61"/>
      <c r="J10" s="62"/>
      <c r="K10" s="55"/>
      <c r="L10" s="60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2"/>
      <c r="X10" s="55"/>
      <c r="Y10" s="22" t="s">
        <v>7</v>
      </c>
      <c r="Z10" s="63"/>
      <c r="AA10" s="63"/>
      <c r="AB10" s="64"/>
      <c r="AC10" s="2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4"/>
      <c r="AQ10" s="55"/>
      <c r="AR10" s="22" t="s">
        <v>7</v>
      </c>
      <c r="AS10" s="63"/>
      <c r="AT10" s="63"/>
      <c r="AU10" s="64"/>
      <c r="AV10" s="2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4"/>
      <c r="BJ10" s="55"/>
    </row>
    <row r="11" spans="1:62" ht="15" customHeight="1">
      <c r="A11" s="55"/>
      <c r="B11" s="16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</row>
    <row r="12" spans="1:62" ht="37.5" customHeight="1">
      <c r="A12" s="55"/>
      <c r="B12" s="7">
        <v>5</v>
      </c>
      <c r="C12" s="15" t="s">
        <v>8</v>
      </c>
      <c r="D12" s="63"/>
      <c r="E12" s="63"/>
      <c r="F12" s="63"/>
      <c r="G12" s="63"/>
      <c r="H12" s="63"/>
      <c r="I12" s="63"/>
      <c r="J12" s="64"/>
      <c r="K12" s="16"/>
      <c r="L12" s="7">
        <v>6</v>
      </c>
      <c r="M12" s="15" t="s">
        <v>9</v>
      </c>
      <c r="N12" s="63"/>
      <c r="O12" s="63"/>
      <c r="P12" s="63"/>
      <c r="Q12" s="63"/>
      <c r="R12" s="63"/>
      <c r="S12" s="63"/>
      <c r="T12" s="63"/>
      <c r="U12" s="63"/>
      <c r="V12" s="63"/>
      <c r="W12" s="64"/>
      <c r="X12" s="16"/>
      <c r="Y12" s="17">
        <v>7</v>
      </c>
      <c r="Z12" s="64"/>
      <c r="AA12" s="15" t="s">
        <v>10</v>
      </c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4"/>
      <c r="BJ12" s="55"/>
    </row>
    <row r="13" spans="1:62" ht="90" customHeight="1">
      <c r="A13" s="55"/>
      <c r="B13" s="23"/>
      <c r="C13" s="63"/>
      <c r="D13" s="63"/>
      <c r="E13" s="63"/>
      <c r="F13" s="63"/>
      <c r="G13" s="63"/>
      <c r="H13" s="63"/>
      <c r="I13" s="63"/>
      <c r="J13" s="64"/>
      <c r="K13" s="55"/>
      <c r="L13" s="2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4"/>
      <c r="X13" s="55"/>
      <c r="Y13" s="2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4"/>
      <c r="BJ13" s="55"/>
    </row>
    <row r="14" spans="1:62" ht="15" customHeight="1">
      <c r="A14" s="55"/>
      <c r="B14" s="16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</row>
    <row r="15" spans="1:62" ht="37.5" customHeight="1">
      <c r="A15" s="55"/>
      <c r="B15" s="7">
        <v>8</v>
      </c>
      <c r="C15" s="26" t="s">
        <v>11</v>
      </c>
      <c r="D15" s="63"/>
      <c r="E15" s="63"/>
      <c r="F15" s="64"/>
      <c r="G15" s="16"/>
      <c r="H15" s="17">
        <v>9</v>
      </c>
      <c r="I15" s="64"/>
      <c r="J15" s="26" t="s">
        <v>12</v>
      </c>
      <c r="K15" s="63"/>
      <c r="L15" s="63"/>
      <c r="M15" s="64"/>
      <c r="N15" s="16"/>
      <c r="O15" s="17">
        <v>10</v>
      </c>
      <c r="P15" s="64"/>
      <c r="Q15" s="26" t="s">
        <v>13</v>
      </c>
      <c r="R15" s="63"/>
      <c r="S15" s="63"/>
      <c r="T15" s="63"/>
      <c r="U15" s="63"/>
      <c r="V15" s="64"/>
      <c r="W15" s="16"/>
      <c r="X15" s="17">
        <v>11</v>
      </c>
      <c r="Y15" s="64"/>
      <c r="Z15" s="26" t="s">
        <v>14</v>
      </c>
      <c r="AA15" s="63"/>
      <c r="AB15" s="63"/>
      <c r="AC15" s="63"/>
      <c r="AD15" s="63"/>
      <c r="AE15" s="64"/>
      <c r="AF15" s="16"/>
      <c r="AG15" s="17">
        <v>12</v>
      </c>
      <c r="AH15" s="64"/>
      <c r="AI15" s="26" t="s">
        <v>15</v>
      </c>
      <c r="AJ15" s="63"/>
      <c r="AK15" s="63"/>
      <c r="AL15" s="63"/>
      <c r="AM15" s="63"/>
      <c r="AN15" s="64"/>
      <c r="AO15" s="16"/>
      <c r="AP15" s="17">
        <v>13</v>
      </c>
      <c r="AQ15" s="64"/>
      <c r="AR15" s="26" t="s">
        <v>16</v>
      </c>
      <c r="AS15" s="63"/>
      <c r="AT15" s="63"/>
      <c r="AU15" s="63"/>
      <c r="AV15" s="63"/>
      <c r="AW15" s="64"/>
      <c r="AX15" s="16"/>
      <c r="AY15" s="17">
        <v>14</v>
      </c>
      <c r="AZ15" s="64"/>
      <c r="BA15" s="15" t="s">
        <v>17</v>
      </c>
      <c r="BB15" s="63"/>
      <c r="BC15" s="63"/>
      <c r="BD15" s="63"/>
      <c r="BE15" s="63"/>
      <c r="BF15" s="63"/>
      <c r="BG15" s="63"/>
      <c r="BH15" s="63"/>
      <c r="BI15" s="64"/>
      <c r="BJ15" s="55"/>
    </row>
    <row r="16" spans="1:62" ht="15" customHeight="1">
      <c r="A16" s="55"/>
      <c r="B16" s="20"/>
      <c r="C16" s="56"/>
      <c r="D16" s="56"/>
      <c r="E16" s="56"/>
      <c r="F16" s="57"/>
      <c r="G16" s="55"/>
      <c r="H16" s="20"/>
      <c r="I16" s="56"/>
      <c r="J16" s="56"/>
      <c r="K16" s="56"/>
      <c r="L16" s="56"/>
      <c r="M16" s="57"/>
      <c r="N16" s="55"/>
      <c r="O16" s="20"/>
      <c r="P16" s="56"/>
      <c r="Q16" s="56"/>
      <c r="R16" s="56"/>
      <c r="S16" s="56"/>
      <c r="T16" s="56"/>
      <c r="U16" s="56"/>
      <c r="V16" s="57"/>
      <c r="W16" s="55"/>
      <c r="X16" s="20"/>
      <c r="Y16" s="56"/>
      <c r="Z16" s="56"/>
      <c r="AA16" s="56"/>
      <c r="AB16" s="56"/>
      <c r="AC16" s="56"/>
      <c r="AD16" s="56"/>
      <c r="AE16" s="57"/>
      <c r="AF16" s="55"/>
      <c r="AG16" s="8" t="s">
        <v>18</v>
      </c>
      <c r="AH16" s="23" t="s">
        <v>19</v>
      </c>
      <c r="AI16" s="63"/>
      <c r="AJ16" s="63"/>
      <c r="AK16" s="63"/>
      <c r="AL16" s="63"/>
      <c r="AM16" s="63"/>
      <c r="AN16" s="64"/>
      <c r="AO16" s="55"/>
      <c r="AP16" s="20"/>
      <c r="AQ16" s="56"/>
      <c r="AR16" s="56"/>
      <c r="AS16" s="56"/>
      <c r="AT16" s="56"/>
      <c r="AU16" s="56"/>
      <c r="AV16" s="56"/>
      <c r="AW16" s="57"/>
      <c r="AX16" s="55"/>
      <c r="AY16" s="20"/>
      <c r="AZ16" s="56"/>
      <c r="BA16" s="56"/>
      <c r="BB16" s="56"/>
      <c r="BC16" s="56"/>
      <c r="BD16" s="56"/>
      <c r="BE16" s="56"/>
      <c r="BF16" s="56"/>
      <c r="BG16" s="56"/>
      <c r="BH16" s="56"/>
      <c r="BI16" s="57"/>
      <c r="BJ16" s="55"/>
    </row>
    <row r="17" spans="1:62" ht="15" customHeight="1">
      <c r="A17" s="55"/>
      <c r="B17" s="58"/>
      <c r="C17" s="55"/>
      <c r="D17" s="55"/>
      <c r="E17" s="55"/>
      <c r="F17" s="59"/>
      <c r="G17" s="55"/>
      <c r="H17" s="58"/>
      <c r="I17" s="55"/>
      <c r="J17" s="55"/>
      <c r="K17" s="55"/>
      <c r="L17" s="55"/>
      <c r="M17" s="59"/>
      <c r="N17" s="55"/>
      <c r="O17" s="58"/>
      <c r="P17" s="55"/>
      <c r="Q17" s="55"/>
      <c r="R17" s="55"/>
      <c r="S17" s="55"/>
      <c r="T17" s="55"/>
      <c r="U17" s="55"/>
      <c r="V17" s="59"/>
      <c r="W17" s="55"/>
      <c r="X17" s="58"/>
      <c r="Y17" s="55"/>
      <c r="Z17" s="55"/>
      <c r="AA17" s="55"/>
      <c r="AB17" s="55"/>
      <c r="AC17" s="55"/>
      <c r="AD17" s="55"/>
      <c r="AE17" s="59"/>
      <c r="AF17" s="55"/>
      <c r="AG17" s="8" t="s">
        <v>18</v>
      </c>
      <c r="AH17" s="23" t="s">
        <v>20</v>
      </c>
      <c r="AI17" s="63"/>
      <c r="AJ17" s="63"/>
      <c r="AK17" s="63"/>
      <c r="AL17" s="63"/>
      <c r="AM17" s="63"/>
      <c r="AN17" s="64"/>
      <c r="AO17" s="55"/>
      <c r="AP17" s="58"/>
      <c r="AQ17" s="55"/>
      <c r="AR17" s="55"/>
      <c r="AS17" s="55"/>
      <c r="AT17" s="55"/>
      <c r="AU17" s="55"/>
      <c r="AV17" s="55"/>
      <c r="AW17" s="59"/>
      <c r="AX17" s="55"/>
      <c r="AY17" s="58"/>
      <c r="AZ17" s="55"/>
      <c r="BA17" s="55"/>
      <c r="BB17" s="55"/>
      <c r="BC17" s="55"/>
      <c r="BD17" s="55"/>
      <c r="BE17" s="55"/>
      <c r="BF17" s="55"/>
      <c r="BG17" s="55"/>
      <c r="BH17" s="55"/>
      <c r="BI17" s="59"/>
      <c r="BJ17" s="55"/>
    </row>
    <row r="18" spans="1:62" ht="15" customHeight="1">
      <c r="A18" s="55"/>
      <c r="B18" s="58"/>
      <c r="C18" s="55"/>
      <c r="D18" s="55"/>
      <c r="E18" s="55"/>
      <c r="F18" s="59"/>
      <c r="G18" s="55"/>
      <c r="H18" s="58"/>
      <c r="I18" s="55"/>
      <c r="J18" s="55"/>
      <c r="K18" s="55"/>
      <c r="L18" s="55"/>
      <c r="M18" s="59"/>
      <c r="N18" s="55"/>
      <c r="O18" s="58"/>
      <c r="P18" s="55"/>
      <c r="Q18" s="55"/>
      <c r="R18" s="55"/>
      <c r="S18" s="55"/>
      <c r="T18" s="55"/>
      <c r="U18" s="55"/>
      <c r="V18" s="59"/>
      <c r="W18" s="55"/>
      <c r="X18" s="58"/>
      <c r="Y18" s="55"/>
      <c r="Z18" s="55"/>
      <c r="AA18" s="55"/>
      <c r="AB18" s="55"/>
      <c r="AC18" s="55"/>
      <c r="AD18" s="55"/>
      <c r="AE18" s="59"/>
      <c r="AF18" s="55"/>
      <c r="AG18" s="8" t="s">
        <v>18</v>
      </c>
      <c r="AH18" s="23" t="s">
        <v>21</v>
      </c>
      <c r="AI18" s="63"/>
      <c r="AJ18" s="63"/>
      <c r="AK18" s="63"/>
      <c r="AL18" s="63"/>
      <c r="AM18" s="63"/>
      <c r="AN18" s="64"/>
      <c r="AO18" s="55"/>
      <c r="AP18" s="58"/>
      <c r="AQ18" s="55"/>
      <c r="AR18" s="55"/>
      <c r="AS18" s="55"/>
      <c r="AT18" s="55"/>
      <c r="AU18" s="55"/>
      <c r="AV18" s="55"/>
      <c r="AW18" s="59"/>
      <c r="AX18" s="55"/>
      <c r="AY18" s="58"/>
      <c r="AZ18" s="55"/>
      <c r="BA18" s="55"/>
      <c r="BB18" s="55"/>
      <c r="BC18" s="55"/>
      <c r="BD18" s="55"/>
      <c r="BE18" s="55"/>
      <c r="BF18" s="55"/>
      <c r="BG18" s="55"/>
      <c r="BH18" s="55"/>
      <c r="BI18" s="59"/>
      <c r="BJ18" s="55"/>
    </row>
    <row r="19" spans="1:62" ht="15" customHeight="1">
      <c r="A19" s="55"/>
      <c r="B19" s="58"/>
      <c r="C19" s="55"/>
      <c r="D19" s="55"/>
      <c r="E19" s="55"/>
      <c r="F19" s="59"/>
      <c r="G19" s="55"/>
      <c r="H19" s="58"/>
      <c r="I19" s="55"/>
      <c r="J19" s="55"/>
      <c r="K19" s="55"/>
      <c r="L19" s="55"/>
      <c r="M19" s="59"/>
      <c r="N19" s="55"/>
      <c r="O19" s="58"/>
      <c r="P19" s="55"/>
      <c r="Q19" s="55"/>
      <c r="R19" s="55"/>
      <c r="S19" s="55"/>
      <c r="T19" s="55"/>
      <c r="U19" s="55"/>
      <c r="V19" s="59"/>
      <c r="W19" s="55"/>
      <c r="X19" s="58"/>
      <c r="Y19" s="55"/>
      <c r="Z19" s="55"/>
      <c r="AA19" s="55"/>
      <c r="AB19" s="55"/>
      <c r="AC19" s="55"/>
      <c r="AD19" s="55"/>
      <c r="AE19" s="59"/>
      <c r="AF19" s="55"/>
      <c r="AG19" s="8" t="s">
        <v>18</v>
      </c>
      <c r="AH19" s="23" t="s">
        <v>22</v>
      </c>
      <c r="AI19" s="63"/>
      <c r="AJ19" s="63"/>
      <c r="AK19" s="63"/>
      <c r="AL19" s="63"/>
      <c r="AM19" s="63"/>
      <c r="AN19" s="64"/>
      <c r="AO19" s="55"/>
      <c r="AP19" s="58"/>
      <c r="AQ19" s="55"/>
      <c r="AR19" s="55"/>
      <c r="AS19" s="55"/>
      <c r="AT19" s="55"/>
      <c r="AU19" s="55"/>
      <c r="AV19" s="55"/>
      <c r="AW19" s="59"/>
      <c r="AX19" s="55"/>
      <c r="AY19" s="58"/>
      <c r="AZ19" s="55"/>
      <c r="BA19" s="55"/>
      <c r="BB19" s="55"/>
      <c r="BC19" s="55"/>
      <c r="BD19" s="55"/>
      <c r="BE19" s="55"/>
      <c r="BF19" s="55"/>
      <c r="BG19" s="55"/>
      <c r="BH19" s="55"/>
      <c r="BI19" s="59"/>
      <c r="BJ19" s="55"/>
    </row>
    <row r="20" spans="1:62" ht="15" customHeight="1">
      <c r="A20" s="55"/>
      <c r="B20" s="58"/>
      <c r="C20" s="55"/>
      <c r="D20" s="55"/>
      <c r="E20" s="55"/>
      <c r="F20" s="59"/>
      <c r="G20" s="55"/>
      <c r="H20" s="58"/>
      <c r="I20" s="55"/>
      <c r="J20" s="55"/>
      <c r="K20" s="55"/>
      <c r="L20" s="55"/>
      <c r="M20" s="59"/>
      <c r="N20" s="55"/>
      <c r="O20" s="58"/>
      <c r="P20" s="55"/>
      <c r="Q20" s="55"/>
      <c r="R20" s="55"/>
      <c r="S20" s="55"/>
      <c r="T20" s="55"/>
      <c r="U20" s="55"/>
      <c r="V20" s="59"/>
      <c r="W20" s="55"/>
      <c r="X20" s="58"/>
      <c r="Y20" s="55"/>
      <c r="Z20" s="55"/>
      <c r="AA20" s="55"/>
      <c r="AB20" s="55"/>
      <c r="AC20" s="55"/>
      <c r="AD20" s="55"/>
      <c r="AE20" s="59"/>
      <c r="AF20" s="55"/>
      <c r="AG20" s="8" t="s">
        <v>7</v>
      </c>
      <c r="AH20" s="23" t="s">
        <v>23</v>
      </c>
      <c r="AI20" s="63"/>
      <c r="AJ20" s="63"/>
      <c r="AK20" s="63"/>
      <c r="AL20" s="63"/>
      <c r="AM20" s="63"/>
      <c r="AN20" s="64"/>
      <c r="AO20" s="55"/>
      <c r="AP20" s="58"/>
      <c r="AQ20" s="55"/>
      <c r="AR20" s="55"/>
      <c r="AS20" s="55"/>
      <c r="AT20" s="55"/>
      <c r="AU20" s="55"/>
      <c r="AV20" s="55"/>
      <c r="AW20" s="59"/>
      <c r="AX20" s="55"/>
      <c r="AY20" s="58"/>
      <c r="AZ20" s="55"/>
      <c r="BA20" s="55"/>
      <c r="BB20" s="55"/>
      <c r="BC20" s="55"/>
      <c r="BD20" s="55"/>
      <c r="BE20" s="55"/>
      <c r="BF20" s="55"/>
      <c r="BG20" s="55"/>
      <c r="BH20" s="55"/>
      <c r="BI20" s="59"/>
      <c r="BJ20" s="55"/>
    </row>
    <row r="21" spans="1:62" ht="15" customHeight="1">
      <c r="A21" s="55"/>
      <c r="B21" s="58"/>
      <c r="C21" s="55"/>
      <c r="D21" s="55"/>
      <c r="E21" s="55"/>
      <c r="F21" s="59"/>
      <c r="G21" s="55"/>
      <c r="H21" s="58"/>
      <c r="I21" s="55"/>
      <c r="J21" s="55"/>
      <c r="K21" s="55"/>
      <c r="L21" s="55"/>
      <c r="M21" s="59"/>
      <c r="N21" s="55"/>
      <c r="O21" s="58"/>
      <c r="P21" s="55"/>
      <c r="Q21" s="55"/>
      <c r="R21" s="55"/>
      <c r="S21" s="55"/>
      <c r="T21" s="55"/>
      <c r="U21" s="55"/>
      <c r="V21" s="59"/>
      <c r="W21" s="55"/>
      <c r="X21" s="58"/>
      <c r="Y21" s="55"/>
      <c r="Z21" s="55"/>
      <c r="AA21" s="55"/>
      <c r="AB21" s="55"/>
      <c r="AC21" s="55"/>
      <c r="AD21" s="55"/>
      <c r="AE21" s="59"/>
      <c r="AF21" s="55"/>
      <c r="AG21" s="8" t="s">
        <v>18</v>
      </c>
      <c r="AH21" s="23" t="s">
        <v>24</v>
      </c>
      <c r="AI21" s="63"/>
      <c r="AJ21" s="63"/>
      <c r="AK21" s="63"/>
      <c r="AL21" s="63"/>
      <c r="AM21" s="63"/>
      <c r="AN21" s="64"/>
      <c r="AO21" s="55"/>
      <c r="AP21" s="58"/>
      <c r="AQ21" s="55"/>
      <c r="AR21" s="55"/>
      <c r="AS21" s="55"/>
      <c r="AT21" s="55"/>
      <c r="AU21" s="55"/>
      <c r="AV21" s="55"/>
      <c r="AW21" s="59"/>
      <c r="AX21" s="55"/>
      <c r="AY21" s="58"/>
      <c r="AZ21" s="55"/>
      <c r="BA21" s="55"/>
      <c r="BB21" s="55"/>
      <c r="BC21" s="55"/>
      <c r="BD21" s="55"/>
      <c r="BE21" s="55"/>
      <c r="BF21" s="55"/>
      <c r="BG21" s="55"/>
      <c r="BH21" s="55"/>
      <c r="BI21" s="59"/>
      <c r="BJ21" s="55"/>
    </row>
    <row r="22" spans="1:62" ht="15" customHeight="1">
      <c r="A22" s="55"/>
      <c r="B22" s="58"/>
      <c r="C22" s="55"/>
      <c r="D22" s="55"/>
      <c r="E22" s="55"/>
      <c r="F22" s="59"/>
      <c r="G22" s="55"/>
      <c r="H22" s="58"/>
      <c r="I22" s="55"/>
      <c r="J22" s="55"/>
      <c r="K22" s="55"/>
      <c r="L22" s="55"/>
      <c r="M22" s="59"/>
      <c r="N22" s="55"/>
      <c r="O22" s="58"/>
      <c r="P22" s="55"/>
      <c r="Q22" s="55"/>
      <c r="R22" s="55"/>
      <c r="S22" s="55"/>
      <c r="T22" s="55"/>
      <c r="U22" s="55"/>
      <c r="V22" s="59"/>
      <c r="W22" s="55"/>
      <c r="X22" s="58"/>
      <c r="Y22" s="55"/>
      <c r="Z22" s="55"/>
      <c r="AA22" s="55"/>
      <c r="AB22" s="55"/>
      <c r="AC22" s="55"/>
      <c r="AD22" s="55"/>
      <c r="AE22" s="59"/>
      <c r="AF22" s="55"/>
      <c r="AG22" s="8" t="s">
        <v>7</v>
      </c>
      <c r="AH22" s="23" t="s">
        <v>25</v>
      </c>
      <c r="AI22" s="63"/>
      <c r="AJ22" s="63"/>
      <c r="AK22" s="63"/>
      <c r="AL22" s="63"/>
      <c r="AM22" s="63"/>
      <c r="AN22" s="64"/>
      <c r="AO22" s="55"/>
      <c r="AP22" s="58"/>
      <c r="AQ22" s="55"/>
      <c r="AR22" s="55"/>
      <c r="AS22" s="55"/>
      <c r="AT22" s="55"/>
      <c r="AU22" s="55"/>
      <c r="AV22" s="55"/>
      <c r="AW22" s="59"/>
      <c r="AX22" s="55"/>
      <c r="AY22" s="58"/>
      <c r="AZ22" s="55"/>
      <c r="BA22" s="55"/>
      <c r="BB22" s="55"/>
      <c r="BC22" s="55"/>
      <c r="BD22" s="55"/>
      <c r="BE22" s="55"/>
      <c r="BF22" s="55"/>
      <c r="BG22" s="55"/>
      <c r="BH22" s="55"/>
      <c r="BI22" s="59"/>
      <c r="BJ22" s="55"/>
    </row>
    <row r="23" spans="1:62" ht="15" customHeight="1">
      <c r="A23" s="55"/>
      <c r="B23" s="58"/>
      <c r="C23" s="55"/>
      <c r="D23" s="55"/>
      <c r="E23" s="55"/>
      <c r="F23" s="59"/>
      <c r="G23" s="55"/>
      <c r="H23" s="58"/>
      <c r="I23" s="55"/>
      <c r="J23" s="55"/>
      <c r="K23" s="55"/>
      <c r="L23" s="55"/>
      <c r="M23" s="59"/>
      <c r="N23" s="55"/>
      <c r="O23" s="58"/>
      <c r="P23" s="55"/>
      <c r="Q23" s="55"/>
      <c r="R23" s="55"/>
      <c r="S23" s="55"/>
      <c r="T23" s="55"/>
      <c r="U23" s="55"/>
      <c r="V23" s="59"/>
      <c r="W23" s="55"/>
      <c r="X23" s="58"/>
      <c r="Y23" s="55"/>
      <c r="Z23" s="55"/>
      <c r="AA23" s="55"/>
      <c r="AB23" s="55"/>
      <c r="AC23" s="55"/>
      <c r="AD23" s="55"/>
      <c r="AE23" s="59"/>
      <c r="AF23" s="55"/>
      <c r="AG23" s="8" t="s">
        <v>7</v>
      </c>
      <c r="AH23" s="23" t="s">
        <v>26</v>
      </c>
      <c r="AI23" s="63"/>
      <c r="AJ23" s="63"/>
      <c r="AK23" s="63"/>
      <c r="AL23" s="63"/>
      <c r="AM23" s="63"/>
      <c r="AN23" s="64"/>
      <c r="AO23" s="55"/>
      <c r="AP23" s="58"/>
      <c r="AQ23" s="55"/>
      <c r="AR23" s="55"/>
      <c r="AS23" s="55"/>
      <c r="AT23" s="55"/>
      <c r="AU23" s="55"/>
      <c r="AV23" s="55"/>
      <c r="AW23" s="59"/>
      <c r="AX23" s="55"/>
      <c r="AY23" s="58"/>
      <c r="AZ23" s="55"/>
      <c r="BA23" s="55"/>
      <c r="BB23" s="55"/>
      <c r="BC23" s="55"/>
      <c r="BD23" s="55"/>
      <c r="BE23" s="55"/>
      <c r="BF23" s="55"/>
      <c r="BG23" s="55"/>
      <c r="BH23" s="55"/>
      <c r="BI23" s="59"/>
      <c r="BJ23" s="55"/>
    </row>
    <row r="24" spans="1:62" ht="15" customHeight="1">
      <c r="A24" s="55"/>
      <c r="B24" s="58"/>
      <c r="C24" s="55"/>
      <c r="D24" s="55"/>
      <c r="E24" s="55"/>
      <c r="F24" s="59"/>
      <c r="G24" s="55"/>
      <c r="H24" s="58"/>
      <c r="I24" s="55"/>
      <c r="J24" s="55"/>
      <c r="K24" s="55"/>
      <c r="L24" s="55"/>
      <c r="M24" s="59"/>
      <c r="N24" s="55"/>
      <c r="O24" s="58"/>
      <c r="P24" s="55"/>
      <c r="Q24" s="55"/>
      <c r="R24" s="55"/>
      <c r="S24" s="55"/>
      <c r="T24" s="55"/>
      <c r="U24" s="55"/>
      <c r="V24" s="59"/>
      <c r="W24" s="55"/>
      <c r="X24" s="58"/>
      <c r="Y24" s="55"/>
      <c r="Z24" s="55"/>
      <c r="AA24" s="55"/>
      <c r="AB24" s="55"/>
      <c r="AC24" s="55"/>
      <c r="AD24" s="55"/>
      <c r="AE24" s="59"/>
      <c r="AF24" s="55"/>
      <c r="AG24" s="8" t="s">
        <v>18</v>
      </c>
      <c r="AH24" s="23" t="s">
        <v>27</v>
      </c>
      <c r="AI24" s="63"/>
      <c r="AJ24" s="63"/>
      <c r="AK24" s="63"/>
      <c r="AL24" s="63"/>
      <c r="AM24" s="63"/>
      <c r="AN24" s="64"/>
      <c r="AO24" s="55"/>
      <c r="AP24" s="58"/>
      <c r="AQ24" s="55"/>
      <c r="AR24" s="55"/>
      <c r="AS24" s="55"/>
      <c r="AT24" s="55"/>
      <c r="AU24" s="55"/>
      <c r="AV24" s="55"/>
      <c r="AW24" s="59"/>
      <c r="AX24" s="55"/>
      <c r="AY24" s="58"/>
      <c r="AZ24" s="55"/>
      <c r="BA24" s="55"/>
      <c r="BB24" s="55"/>
      <c r="BC24" s="55"/>
      <c r="BD24" s="55"/>
      <c r="BE24" s="55"/>
      <c r="BF24" s="55"/>
      <c r="BG24" s="55"/>
      <c r="BH24" s="55"/>
      <c r="BI24" s="59"/>
      <c r="BJ24" s="55"/>
    </row>
    <row r="25" spans="1:62" ht="15" customHeight="1">
      <c r="A25" s="55"/>
      <c r="B25" s="58"/>
      <c r="C25" s="55"/>
      <c r="D25" s="55"/>
      <c r="E25" s="55"/>
      <c r="F25" s="59"/>
      <c r="G25" s="55"/>
      <c r="H25" s="58"/>
      <c r="I25" s="55"/>
      <c r="J25" s="55"/>
      <c r="K25" s="55"/>
      <c r="L25" s="55"/>
      <c r="M25" s="59"/>
      <c r="N25" s="55"/>
      <c r="O25" s="58"/>
      <c r="P25" s="55"/>
      <c r="Q25" s="55"/>
      <c r="R25" s="55"/>
      <c r="S25" s="55"/>
      <c r="T25" s="55"/>
      <c r="U25" s="55"/>
      <c r="V25" s="59"/>
      <c r="W25" s="55"/>
      <c r="X25" s="58"/>
      <c r="Y25" s="55"/>
      <c r="Z25" s="55"/>
      <c r="AA25" s="55"/>
      <c r="AB25" s="55"/>
      <c r="AC25" s="55"/>
      <c r="AD25" s="55"/>
      <c r="AE25" s="59"/>
      <c r="AF25" s="55"/>
      <c r="AG25" s="8" t="s">
        <v>18</v>
      </c>
      <c r="AH25" s="23" t="s">
        <v>28</v>
      </c>
      <c r="AI25" s="63"/>
      <c r="AJ25" s="63"/>
      <c r="AK25" s="63"/>
      <c r="AL25" s="63"/>
      <c r="AM25" s="63"/>
      <c r="AN25" s="64"/>
      <c r="AO25" s="55"/>
      <c r="AP25" s="58"/>
      <c r="AQ25" s="55"/>
      <c r="AR25" s="55"/>
      <c r="AS25" s="55"/>
      <c r="AT25" s="55"/>
      <c r="AU25" s="55"/>
      <c r="AV25" s="55"/>
      <c r="AW25" s="59"/>
      <c r="AX25" s="55"/>
      <c r="AY25" s="58"/>
      <c r="AZ25" s="55"/>
      <c r="BA25" s="55"/>
      <c r="BB25" s="55"/>
      <c r="BC25" s="55"/>
      <c r="BD25" s="55"/>
      <c r="BE25" s="55"/>
      <c r="BF25" s="55"/>
      <c r="BG25" s="55"/>
      <c r="BH25" s="55"/>
      <c r="BI25" s="59"/>
      <c r="BJ25" s="55"/>
    </row>
    <row r="26" spans="1:62" ht="15" customHeight="1">
      <c r="A26" s="55"/>
      <c r="B26" s="58"/>
      <c r="C26" s="55"/>
      <c r="D26" s="55"/>
      <c r="E26" s="55"/>
      <c r="F26" s="59"/>
      <c r="G26" s="55"/>
      <c r="H26" s="58"/>
      <c r="I26" s="55"/>
      <c r="J26" s="55"/>
      <c r="K26" s="55"/>
      <c r="L26" s="55"/>
      <c r="M26" s="59"/>
      <c r="N26" s="55"/>
      <c r="O26" s="58"/>
      <c r="P26" s="55"/>
      <c r="Q26" s="55"/>
      <c r="R26" s="55"/>
      <c r="S26" s="55"/>
      <c r="T26" s="55"/>
      <c r="U26" s="55"/>
      <c r="V26" s="59"/>
      <c r="W26" s="55"/>
      <c r="X26" s="58"/>
      <c r="Y26" s="55"/>
      <c r="Z26" s="55"/>
      <c r="AA26" s="55"/>
      <c r="AB26" s="55"/>
      <c r="AC26" s="55"/>
      <c r="AD26" s="55"/>
      <c r="AE26" s="59"/>
      <c r="AF26" s="55"/>
      <c r="AG26" s="8" t="s">
        <v>18</v>
      </c>
      <c r="AH26" s="23" t="s">
        <v>29</v>
      </c>
      <c r="AI26" s="63"/>
      <c r="AJ26" s="63"/>
      <c r="AK26" s="63"/>
      <c r="AL26" s="63"/>
      <c r="AM26" s="63"/>
      <c r="AN26" s="64"/>
      <c r="AO26" s="55"/>
      <c r="AP26" s="58"/>
      <c r="AQ26" s="55"/>
      <c r="AR26" s="55"/>
      <c r="AS26" s="55"/>
      <c r="AT26" s="55"/>
      <c r="AU26" s="55"/>
      <c r="AV26" s="55"/>
      <c r="AW26" s="59"/>
      <c r="AX26" s="55"/>
      <c r="AY26" s="58"/>
      <c r="AZ26" s="55"/>
      <c r="BA26" s="55"/>
      <c r="BB26" s="55"/>
      <c r="BC26" s="55"/>
      <c r="BD26" s="55"/>
      <c r="BE26" s="55"/>
      <c r="BF26" s="55"/>
      <c r="BG26" s="55"/>
      <c r="BH26" s="55"/>
      <c r="BI26" s="59"/>
      <c r="BJ26" s="55"/>
    </row>
    <row r="27" spans="1:62" ht="15" customHeight="1">
      <c r="A27" s="55"/>
      <c r="B27" s="58"/>
      <c r="C27" s="55"/>
      <c r="D27" s="55"/>
      <c r="E27" s="55"/>
      <c r="F27" s="59"/>
      <c r="G27" s="55"/>
      <c r="H27" s="58"/>
      <c r="I27" s="55"/>
      <c r="J27" s="55"/>
      <c r="K27" s="55"/>
      <c r="L27" s="55"/>
      <c r="M27" s="59"/>
      <c r="N27" s="55"/>
      <c r="O27" s="58"/>
      <c r="P27" s="55"/>
      <c r="Q27" s="55"/>
      <c r="R27" s="55"/>
      <c r="S27" s="55"/>
      <c r="T27" s="55"/>
      <c r="U27" s="55"/>
      <c r="V27" s="59"/>
      <c r="W27" s="55"/>
      <c r="X27" s="58"/>
      <c r="Y27" s="55"/>
      <c r="Z27" s="55"/>
      <c r="AA27" s="55"/>
      <c r="AB27" s="55"/>
      <c r="AC27" s="55"/>
      <c r="AD27" s="55"/>
      <c r="AE27" s="59"/>
      <c r="AF27" s="55"/>
      <c r="AG27" s="8" t="s">
        <v>7</v>
      </c>
      <c r="AH27" s="23" t="s">
        <v>30</v>
      </c>
      <c r="AI27" s="63"/>
      <c r="AJ27" s="63"/>
      <c r="AK27" s="63"/>
      <c r="AL27" s="63"/>
      <c r="AM27" s="63"/>
      <c r="AN27" s="64"/>
      <c r="AO27" s="55"/>
      <c r="AP27" s="58"/>
      <c r="AQ27" s="55"/>
      <c r="AR27" s="55"/>
      <c r="AS27" s="55"/>
      <c r="AT27" s="55"/>
      <c r="AU27" s="55"/>
      <c r="AV27" s="55"/>
      <c r="AW27" s="59"/>
      <c r="AX27" s="55"/>
      <c r="AY27" s="60"/>
      <c r="AZ27" s="61"/>
      <c r="BA27" s="61"/>
      <c r="BB27" s="61"/>
      <c r="BC27" s="61"/>
      <c r="BD27" s="61"/>
      <c r="BE27" s="61"/>
      <c r="BF27" s="61"/>
      <c r="BG27" s="61"/>
      <c r="BH27" s="61"/>
      <c r="BI27" s="62"/>
      <c r="BJ27" s="55"/>
    </row>
    <row r="28" spans="1:62" ht="15" customHeight="1">
      <c r="A28" s="55"/>
      <c r="B28" s="58"/>
      <c r="C28" s="55"/>
      <c r="D28" s="55"/>
      <c r="E28" s="55"/>
      <c r="F28" s="59"/>
      <c r="G28" s="55"/>
      <c r="H28" s="58"/>
      <c r="I28" s="55"/>
      <c r="J28" s="55"/>
      <c r="K28" s="55"/>
      <c r="L28" s="55"/>
      <c r="M28" s="59"/>
      <c r="N28" s="55"/>
      <c r="O28" s="58"/>
      <c r="P28" s="55"/>
      <c r="Q28" s="55"/>
      <c r="R28" s="55"/>
      <c r="S28" s="55"/>
      <c r="T28" s="55"/>
      <c r="U28" s="55"/>
      <c r="V28" s="59"/>
      <c r="W28" s="55"/>
      <c r="X28" s="58"/>
      <c r="Y28" s="55"/>
      <c r="Z28" s="55"/>
      <c r="AA28" s="55"/>
      <c r="AB28" s="55"/>
      <c r="AC28" s="55"/>
      <c r="AD28" s="55"/>
      <c r="AE28" s="59"/>
      <c r="AF28" s="55"/>
      <c r="AG28" s="23"/>
      <c r="AH28" s="63"/>
      <c r="AI28" s="63"/>
      <c r="AJ28" s="63"/>
      <c r="AK28" s="63"/>
      <c r="AL28" s="63"/>
      <c r="AM28" s="63"/>
      <c r="AN28" s="64"/>
      <c r="AO28" s="55"/>
      <c r="AP28" s="58"/>
      <c r="AQ28" s="55"/>
      <c r="AR28" s="55"/>
      <c r="AS28" s="55"/>
      <c r="AT28" s="55"/>
      <c r="AU28" s="55"/>
      <c r="AV28" s="55"/>
      <c r="AW28" s="59"/>
      <c r="AX28" s="55"/>
      <c r="AY28" s="16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</row>
    <row r="29" spans="1:62" ht="37.5" customHeight="1">
      <c r="A29" s="55"/>
      <c r="B29" s="58"/>
      <c r="C29" s="55"/>
      <c r="D29" s="55"/>
      <c r="E29" s="55"/>
      <c r="F29" s="59"/>
      <c r="G29" s="55"/>
      <c r="H29" s="58"/>
      <c r="I29" s="55"/>
      <c r="J29" s="55"/>
      <c r="K29" s="55"/>
      <c r="L29" s="55"/>
      <c r="M29" s="59"/>
      <c r="N29" s="55"/>
      <c r="O29" s="58"/>
      <c r="P29" s="55"/>
      <c r="Q29" s="55"/>
      <c r="R29" s="55"/>
      <c r="S29" s="55"/>
      <c r="T29" s="55"/>
      <c r="U29" s="55"/>
      <c r="V29" s="59"/>
      <c r="W29" s="55"/>
      <c r="X29" s="58"/>
      <c r="Y29" s="55"/>
      <c r="Z29" s="55"/>
      <c r="AA29" s="55"/>
      <c r="AB29" s="55"/>
      <c r="AC29" s="55"/>
      <c r="AD29" s="55"/>
      <c r="AE29" s="59"/>
      <c r="AF29" s="55"/>
      <c r="AG29" s="25" t="s">
        <v>31</v>
      </c>
      <c r="AH29" s="63"/>
      <c r="AI29" s="63"/>
      <c r="AJ29" s="63"/>
      <c r="AK29" s="63"/>
      <c r="AL29" s="63"/>
      <c r="AM29" s="63"/>
      <c r="AN29" s="64"/>
      <c r="AO29" s="55"/>
      <c r="AP29" s="58"/>
      <c r="AQ29" s="55"/>
      <c r="AR29" s="55"/>
      <c r="AS29" s="55"/>
      <c r="AT29" s="55"/>
      <c r="AU29" s="55"/>
      <c r="AV29" s="55"/>
      <c r="AW29" s="59"/>
      <c r="AX29" s="55"/>
      <c r="AY29" s="17">
        <v>15</v>
      </c>
      <c r="AZ29" s="64"/>
      <c r="BA29" s="15" t="s">
        <v>32</v>
      </c>
      <c r="BB29" s="63"/>
      <c r="BC29" s="63"/>
      <c r="BD29" s="63"/>
      <c r="BE29" s="63"/>
      <c r="BF29" s="63"/>
      <c r="BG29" s="63"/>
      <c r="BH29" s="63"/>
      <c r="BI29" s="64"/>
      <c r="BJ29" s="55"/>
    </row>
    <row r="30" spans="1:62" ht="180" customHeight="1">
      <c r="A30" s="55"/>
      <c r="B30" s="60"/>
      <c r="C30" s="61"/>
      <c r="D30" s="61"/>
      <c r="E30" s="61"/>
      <c r="F30" s="62"/>
      <c r="G30" s="55"/>
      <c r="H30" s="60"/>
      <c r="I30" s="61"/>
      <c r="J30" s="61"/>
      <c r="K30" s="61"/>
      <c r="L30" s="61"/>
      <c r="M30" s="62"/>
      <c r="N30" s="55"/>
      <c r="O30" s="60"/>
      <c r="P30" s="61"/>
      <c r="Q30" s="61"/>
      <c r="R30" s="61"/>
      <c r="S30" s="61"/>
      <c r="T30" s="61"/>
      <c r="U30" s="61"/>
      <c r="V30" s="62"/>
      <c r="W30" s="55"/>
      <c r="X30" s="60"/>
      <c r="Y30" s="61"/>
      <c r="Z30" s="61"/>
      <c r="AA30" s="61"/>
      <c r="AB30" s="61"/>
      <c r="AC30" s="61"/>
      <c r="AD30" s="61"/>
      <c r="AE30" s="62"/>
      <c r="AF30" s="55"/>
      <c r="AG30" s="27"/>
      <c r="AH30" s="61"/>
      <c r="AI30" s="61"/>
      <c r="AJ30" s="61"/>
      <c r="AK30" s="61"/>
      <c r="AL30" s="61"/>
      <c r="AM30" s="61"/>
      <c r="AN30" s="62"/>
      <c r="AO30" s="55"/>
      <c r="AP30" s="60"/>
      <c r="AQ30" s="61"/>
      <c r="AR30" s="61"/>
      <c r="AS30" s="61"/>
      <c r="AT30" s="61"/>
      <c r="AU30" s="61"/>
      <c r="AV30" s="61"/>
      <c r="AW30" s="62"/>
      <c r="AX30" s="55"/>
      <c r="AY30" s="23"/>
      <c r="AZ30" s="63"/>
      <c r="BA30" s="63"/>
      <c r="BB30" s="63"/>
      <c r="BC30" s="63"/>
      <c r="BD30" s="63"/>
      <c r="BE30" s="63"/>
      <c r="BF30" s="63"/>
      <c r="BG30" s="63"/>
      <c r="BH30" s="63"/>
      <c r="BI30" s="64"/>
      <c r="BJ30" s="55"/>
    </row>
    <row r="31" spans="1:62" ht="15" customHeight="1">
      <c r="A31" s="55"/>
      <c r="B31" s="16" t="b">
        <v>0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</row>
  </sheetData>
  <mergeCells count="82">
    <mergeCell ref="A1:A31"/>
    <mergeCell ref="B1:BI1"/>
    <mergeCell ref="BJ1:BJ31"/>
    <mergeCell ref="F2:AU2"/>
    <mergeCell ref="AW2:BH6"/>
    <mergeCell ref="F3:AU5"/>
    <mergeCell ref="AT8:BI8"/>
    <mergeCell ref="B31:BI31"/>
    <mergeCell ref="AH19:AN19"/>
    <mergeCell ref="AH20:AN20"/>
    <mergeCell ref="AH21:AN21"/>
    <mergeCell ref="AH22:AN22"/>
    <mergeCell ref="AH23:AN23"/>
    <mergeCell ref="AH24:AN24"/>
    <mergeCell ref="AH25:AN25"/>
    <mergeCell ref="AH26:AN26"/>
    <mergeCell ref="C15:F15"/>
    <mergeCell ref="G15:G30"/>
    <mergeCell ref="B16:F30"/>
    <mergeCell ref="H16:M30"/>
    <mergeCell ref="O16:V30"/>
    <mergeCell ref="H15:I15"/>
    <mergeCell ref="J15:M15"/>
    <mergeCell ref="N15:N30"/>
    <mergeCell ref="O15:P15"/>
    <mergeCell ref="Q15:V15"/>
    <mergeCell ref="B11:BI11"/>
    <mergeCell ref="C12:J12"/>
    <mergeCell ref="K12:K13"/>
    <mergeCell ref="M12:W12"/>
    <mergeCell ref="X12:X13"/>
    <mergeCell ref="B13:J13"/>
    <mergeCell ref="L13:W13"/>
    <mergeCell ref="Y13:BI13"/>
    <mergeCell ref="Y12:Z12"/>
    <mergeCell ref="AA12:BI12"/>
    <mergeCell ref="AX15:AX30"/>
    <mergeCell ref="AY15:AZ15"/>
    <mergeCell ref="X16:AE30"/>
    <mergeCell ref="AH16:AN16"/>
    <mergeCell ref="AP16:AW30"/>
    <mergeCell ref="AH17:AN17"/>
    <mergeCell ref="AH18:AN18"/>
    <mergeCell ref="X15:Y15"/>
    <mergeCell ref="Z15:AE15"/>
    <mergeCell ref="AF15:AF30"/>
    <mergeCell ref="AG15:AH15"/>
    <mergeCell ref="B14:BI14"/>
    <mergeCell ref="AH27:AN27"/>
    <mergeCell ref="AG28:AN28"/>
    <mergeCell ref="AY28:BI28"/>
    <mergeCell ref="AG29:AN29"/>
    <mergeCell ref="AY29:AZ29"/>
    <mergeCell ref="BA29:BI29"/>
    <mergeCell ref="AI15:AN15"/>
    <mergeCell ref="AO15:AO30"/>
    <mergeCell ref="AP15:AQ15"/>
    <mergeCell ref="AR15:AW15"/>
    <mergeCell ref="BA15:BI15"/>
    <mergeCell ref="AY16:BI27"/>
    <mergeCell ref="AG30:AN30"/>
    <mergeCell ref="AY30:BI30"/>
    <mergeCell ref="W15:W30"/>
    <mergeCell ref="AR8:AS8"/>
    <mergeCell ref="B2:E6"/>
    <mergeCell ref="B9:J10"/>
    <mergeCell ref="L9:W10"/>
    <mergeCell ref="Y9:AP9"/>
    <mergeCell ref="Y10:AB10"/>
    <mergeCell ref="AC10:AP10"/>
    <mergeCell ref="AR9:BI9"/>
    <mergeCell ref="AR10:AU10"/>
    <mergeCell ref="F6:AU6"/>
    <mergeCell ref="B7:BI7"/>
    <mergeCell ref="AV10:BI10"/>
    <mergeCell ref="C8:J8"/>
    <mergeCell ref="K8:K10"/>
    <mergeCell ref="M8:W8"/>
    <mergeCell ref="X8:X10"/>
    <mergeCell ref="Y8:Z8"/>
    <mergeCell ref="AA8:AP8"/>
    <mergeCell ref="AQ8:AQ10"/>
  </mergeCells>
  <dataValidations count="2">
    <dataValidation type="list" allowBlank="1" showErrorMessage="1" sqref="Y10 AR10" xr:uid="{00000000-0002-0000-0000-000000000000}">
      <formula1>"Si,No,No se"</formula1>
    </dataValidation>
    <dataValidation type="list" allowBlank="1" showErrorMessage="1" sqref="B9" xr:uid="{00000000-0002-0000-0000-000001000000}">
      <formula1>"Coordinación y Operación Interinstitucional,Gestión Administración de Bs y Ss 2,Gestión Contractual,Gestión Control Disciplinario Interno,Gestión Documental,Gestión de Evaluación del Riesgo,Gestión de Evaluación Independiente,Gestión de Servicio al Ciudad"&amp;"ano,Gestión Especializada de Seguridad y Protección,Gestión Financiera,Gestión de Medidas de Protección,Gestión de las Comunicaciones Estratégicas,Gestión Estratégica del Talento Humano,Gestión Integrada MIPG-SIG,Gestión Integral de Medidas de Emergencia "&amp;",Gestión Jurídica,Gestión Tecnológica"</formula1>
    </dataValidation>
  </dataValidations>
  <pageMargins left="0" right="0" top="0" bottom="0" header="0" footer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20"/>
  <sheetViews>
    <sheetView workbookViewId="0">
      <pane ySplit="2" topLeftCell="B3" activePane="bottomLeft" state="frozen"/>
      <selection pane="bottomLeft" activeCell="B4" sqref="B4"/>
    </sheetView>
  </sheetViews>
  <sheetFormatPr defaultColWidth="12.5703125" defaultRowHeight="15.75" customHeight="1"/>
  <cols>
    <col min="1" max="1" width="5.140625" customWidth="1"/>
    <col min="2" max="3" width="37.5703125" customWidth="1"/>
    <col min="4" max="4" width="87.5703125" customWidth="1"/>
  </cols>
  <sheetData>
    <row r="1" spans="1:4" ht="30" customHeight="1">
      <c r="A1" s="31"/>
      <c r="B1" s="55"/>
      <c r="C1" s="55"/>
      <c r="D1" s="55"/>
    </row>
    <row r="2" spans="1:4" ht="30" customHeight="1">
      <c r="A2" s="10" t="s">
        <v>33</v>
      </c>
      <c r="B2" s="10" t="s">
        <v>34</v>
      </c>
      <c r="C2" s="10"/>
      <c r="D2" s="10" t="s">
        <v>35</v>
      </c>
    </row>
    <row r="3" spans="1:4" ht="45" customHeight="1">
      <c r="A3" s="10"/>
      <c r="B3" s="9"/>
      <c r="C3" s="9"/>
      <c r="D3" s="9"/>
    </row>
    <row r="4" spans="1:4" ht="45" customHeight="1">
      <c r="A4" s="10">
        <v>1</v>
      </c>
      <c r="B4" s="9" t="s">
        <v>36</v>
      </c>
      <c r="C4" s="9"/>
      <c r="D4" s="9" t="s">
        <v>37</v>
      </c>
    </row>
    <row r="5" spans="1:4" ht="45" customHeight="1">
      <c r="A5" s="10"/>
      <c r="B5" s="9" t="s">
        <v>38</v>
      </c>
      <c r="C5" s="9"/>
      <c r="D5" s="9" t="s">
        <v>39</v>
      </c>
    </row>
    <row r="6" spans="1:4" ht="45" customHeight="1">
      <c r="A6" s="10">
        <v>2</v>
      </c>
      <c r="B6" s="9" t="s">
        <v>40</v>
      </c>
      <c r="C6" s="9"/>
      <c r="D6" s="9" t="s">
        <v>41</v>
      </c>
    </row>
    <row r="7" spans="1:4" ht="45" customHeight="1">
      <c r="A7" s="10">
        <v>3</v>
      </c>
      <c r="B7" s="9" t="s">
        <v>42</v>
      </c>
      <c r="C7" s="9"/>
      <c r="D7" s="9" t="s">
        <v>43</v>
      </c>
    </row>
    <row r="8" spans="1:4" ht="45" customHeight="1">
      <c r="A8" s="10">
        <v>4</v>
      </c>
      <c r="B8" s="9" t="s">
        <v>44</v>
      </c>
      <c r="C8" s="9"/>
      <c r="D8" s="9" t="s">
        <v>45</v>
      </c>
    </row>
    <row r="9" spans="1:4" ht="45" customHeight="1">
      <c r="A9" s="10">
        <v>5</v>
      </c>
      <c r="B9" s="9" t="s">
        <v>8</v>
      </c>
      <c r="C9" s="9"/>
      <c r="D9" s="9" t="s">
        <v>46</v>
      </c>
    </row>
    <row r="10" spans="1:4" ht="45" customHeight="1">
      <c r="A10" s="10">
        <v>6</v>
      </c>
      <c r="B10" s="9" t="s">
        <v>47</v>
      </c>
      <c r="C10" s="9"/>
      <c r="D10" s="9" t="s">
        <v>48</v>
      </c>
    </row>
    <row r="11" spans="1:4" ht="45" customHeight="1">
      <c r="A11" s="10">
        <v>7</v>
      </c>
      <c r="B11" s="9" t="s">
        <v>49</v>
      </c>
      <c r="C11" s="9"/>
      <c r="D11" s="9" t="s">
        <v>50</v>
      </c>
    </row>
    <row r="12" spans="1:4" ht="45" customHeight="1">
      <c r="A12" s="10">
        <v>8</v>
      </c>
      <c r="B12" s="9" t="s">
        <v>51</v>
      </c>
      <c r="C12" s="9"/>
      <c r="D12" s="9" t="s">
        <v>52</v>
      </c>
    </row>
    <row r="13" spans="1:4" ht="45" customHeight="1">
      <c r="A13" s="10">
        <v>9</v>
      </c>
      <c r="B13" s="9" t="s">
        <v>12</v>
      </c>
      <c r="C13" s="9"/>
      <c r="D13" s="9" t="s">
        <v>53</v>
      </c>
    </row>
    <row r="14" spans="1:4" ht="45" customHeight="1">
      <c r="A14" s="10">
        <v>10</v>
      </c>
      <c r="B14" s="9" t="s">
        <v>13</v>
      </c>
      <c r="C14" s="9"/>
      <c r="D14" s="9" t="s">
        <v>54</v>
      </c>
    </row>
    <row r="15" spans="1:4" ht="45" customHeight="1">
      <c r="A15" s="10">
        <v>11</v>
      </c>
      <c r="B15" s="9" t="s">
        <v>55</v>
      </c>
      <c r="C15" s="9"/>
      <c r="D15" s="9" t="s">
        <v>56</v>
      </c>
    </row>
    <row r="16" spans="1:4" ht="45" customHeight="1">
      <c r="A16" s="10">
        <v>12</v>
      </c>
      <c r="B16" s="9" t="s">
        <v>15</v>
      </c>
      <c r="C16" s="9"/>
      <c r="D16" s="9" t="s">
        <v>57</v>
      </c>
    </row>
    <row r="17" spans="1:4" ht="45" customHeight="1">
      <c r="A17" s="10">
        <v>13</v>
      </c>
      <c r="B17" s="9" t="s">
        <v>16</v>
      </c>
      <c r="C17" s="9"/>
      <c r="D17" s="9" t="s">
        <v>58</v>
      </c>
    </row>
    <row r="18" spans="1:4" ht="71.25" customHeight="1">
      <c r="A18" s="10">
        <v>14</v>
      </c>
      <c r="B18" s="9" t="s">
        <v>17</v>
      </c>
      <c r="C18" s="9"/>
      <c r="D18" s="9" t="s">
        <v>59</v>
      </c>
    </row>
    <row r="19" spans="1:4" ht="45" customHeight="1">
      <c r="A19" s="10"/>
      <c r="B19" s="9" t="s">
        <v>60</v>
      </c>
      <c r="C19" s="9"/>
      <c r="D19" s="9" t="s">
        <v>61</v>
      </c>
    </row>
    <row r="20" spans="1:4" ht="45" customHeight="1">
      <c r="A20" s="10">
        <v>15</v>
      </c>
      <c r="B20" s="9" t="s">
        <v>62</v>
      </c>
      <c r="C20" s="9"/>
      <c r="D20" s="9" t="s">
        <v>63</v>
      </c>
    </row>
  </sheetData>
  <mergeCells count="1">
    <mergeCell ref="A1:D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49"/>
  <sheetViews>
    <sheetView showGridLines="0" tabSelected="1" workbookViewId="0"/>
  </sheetViews>
  <sheetFormatPr defaultColWidth="12.5703125" defaultRowHeight="15.75" customHeight="1"/>
  <cols>
    <col min="1" max="1" width="2.5703125" customWidth="1"/>
    <col min="2" max="3" width="3.28515625" customWidth="1"/>
    <col min="4" max="7" width="6.42578125" customWidth="1"/>
    <col min="8" max="8" width="1.42578125" customWidth="1"/>
    <col min="9" max="9" width="5.140625" customWidth="1"/>
    <col min="10" max="12" width="6.42578125" customWidth="1"/>
    <col min="13" max="13" width="1.42578125" customWidth="1"/>
    <col min="14" max="14" width="5.140625" customWidth="1"/>
    <col min="15" max="18" width="3.28515625" customWidth="1"/>
    <col min="19" max="19" width="6.42578125" customWidth="1"/>
    <col min="20" max="20" width="1.42578125" customWidth="1"/>
    <col min="21" max="21" width="5.140625" customWidth="1"/>
    <col min="22" max="22" width="6.42578125" customWidth="1"/>
    <col min="23" max="24" width="3.28515625" customWidth="1"/>
    <col min="25" max="25" width="6.42578125" customWidth="1"/>
    <col min="26" max="26" width="1.42578125" customWidth="1"/>
    <col min="27" max="27" width="5.140625" customWidth="1"/>
    <col min="28" max="30" width="6.42578125" customWidth="1"/>
    <col min="31" max="32" width="3.28515625" customWidth="1"/>
    <col min="33" max="33" width="2.5703125" customWidth="1"/>
  </cols>
  <sheetData>
    <row r="1" spans="1:33">
      <c r="A1" s="48"/>
      <c r="B1" s="49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33"/>
    </row>
    <row r="2" spans="1:33">
      <c r="A2" s="55"/>
      <c r="B2" s="18"/>
      <c r="C2" s="56"/>
      <c r="D2" s="56"/>
      <c r="E2" s="56"/>
      <c r="F2" s="57"/>
      <c r="G2" s="44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0"/>
      <c r="Y2" s="29"/>
      <c r="Z2" s="56"/>
      <c r="AA2" s="56"/>
      <c r="AB2" s="56"/>
      <c r="AC2" s="56"/>
      <c r="AD2" s="56"/>
      <c r="AE2" s="56"/>
      <c r="AF2" s="51"/>
      <c r="AG2" s="55"/>
    </row>
    <row r="3" spans="1:33">
      <c r="A3" s="55"/>
      <c r="B3" s="58"/>
      <c r="C3" s="55"/>
      <c r="D3" s="55"/>
      <c r="E3" s="55"/>
      <c r="F3" s="59"/>
      <c r="G3" s="45" t="s">
        <v>64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8"/>
      <c r="Y3" s="55"/>
      <c r="Z3" s="55"/>
      <c r="AA3" s="55"/>
      <c r="AB3" s="55"/>
      <c r="AC3" s="55"/>
      <c r="AD3" s="55"/>
      <c r="AE3" s="55"/>
      <c r="AF3" s="59"/>
      <c r="AG3" s="55"/>
    </row>
    <row r="4" spans="1:33" ht="34.5" customHeight="1">
      <c r="A4" s="55"/>
      <c r="B4" s="58"/>
      <c r="C4" s="55"/>
      <c r="D4" s="55"/>
      <c r="E4" s="55"/>
      <c r="F4" s="59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8"/>
      <c r="Y4" s="55"/>
      <c r="Z4" s="55"/>
      <c r="AA4" s="55"/>
      <c r="AB4" s="55"/>
      <c r="AC4" s="55"/>
      <c r="AD4" s="55"/>
      <c r="AE4" s="55"/>
      <c r="AF4" s="59"/>
      <c r="AG4" s="55"/>
    </row>
    <row r="5" spans="1:33">
      <c r="A5" s="55"/>
      <c r="B5" s="58"/>
      <c r="C5" s="55"/>
      <c r="D5" s="55"/>
      <c r="E5" s="55"/>
      <c r="F5" s="59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8"/>
      <c r="Y5" s="55"/>
      <c r="Z5" s="55"/>
      <c r="AA5" s="55"/>
      <c r="AB5" s="55"/>
      <c r="AC5" s="55"/>
      <c r="AD5" s="55"/>
      <c r="AE5" s="55"/>
      <c r="AF5" s="59"/>
      <c r="AG5" s="55"/>
    </row>
    <row r="6" spans="1:33">
      <c r="A6" s="55"/>
      <c r="B6" s="60"/>
      <c r="C6" s="61"/>
      <c r="D6" s="61"/>
      <c r="E6" s="61"/>
      <c r="F6" s="62"/>
      <c r="G6" s="32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0"/>
      <c r="Y6" s="61"/>
      <c r="Z6" s="61"/>
      <c r="AA6" s="61"/>
      <c r="AB6" s="61"/>
      <c r="AC6" s="61"/>
      <c r="AD6" s="61"/>
      <c r="AE6" s="61"/>
      <c r="AF6" s="62"/>
      <c r="AG6" s="55"/>
    </row>
    <row r="7" spans="1:33">
      <c r="A7" s="55"/>
      <c r="B7" s="33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</row>
    <row r="8" spans="1:33" ht="45" customHeight="1">
      <c r="A8" s="55"/>
      <c r="B8" s="34" t="s">
        <v>65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spans="1:33">
      <c r="A9" s="55"/>
      <c r="B9" s="33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3" ht="45" customHeight="1">
      <c r="A10" s="55"/>
      <c r="B10" s="35" t="s">
        <v>66</v>
      </c>
      <c r="C10" s="63"/>
      <c r="D10" s="63"/>
      <c r="E10" s="63"/>
      <c r="F10" s="63"/>
      <c r="G10" s="64"/>
      <c r="H10" s="36">
        <f>'FT TC'!B9</f>
        <v>0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4"/>
      <c r="AG10" s="55"/>
    </row>
    <row r="11" spans="1:33" ht="7.5" customHeight="1">
      <c r="A11" s="55"/>
      <c r="B11" s="33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3" ht="45" customHeight="1">
      <c r="A12" s="55"/>
      <c r="B12" s="35" t="s">
        <v>67</v>
      </c>
      <c r="C12" s="63"/>
      <c r="D12" s="63"/>
      <c r="E12" s="63"/>
      <c r="F12" s="63"/>
      <c r="G12" s="64"/>
      <c r="H12" s="36">
        <f>'FT TC'!L9</f>
        <v>0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4"/>
      <c r="AG12" s="55"/>
    </row>
    <row r="13" spans="1:33" ht="7.5" customHeight="1">
      <c r="A13" s="55"/>
      <c r="B13" s="33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</row>
    <row r="14" spans="1:33" ht="45" customHeight="1">
      <c r="A14" s="55"/>
      <c r="B14" s="12"/>
      <c r="C14" s="37" t="s">
        <v>68</v>
      </c>
      <c r="D14" s="63"/>
      <c r="E14" s="63"/>
      <c r="F14" s="63"/>
      <c r="G14" s="63"/>
      <c r="H14" s="63"/>
      <c r="I14" s="63"/>
      <c r="J14" s="63"/>
      <c r="K14" s="63"/>
      <c r="L14" s="63"/>
      <c r="M14" s="38" t="str">
        <f>'FT TC'!Y10</f>
        <v>No</v>
      </c>
      <c r="N14" s="63"/>
      <c r="O14" s="64"/>
      <c r="P14" s="40"/>
      <c r="Q14" s="55"/>
      <c r="R14" s="39" t="s">
        <v>69</v>
      </c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38" t="str">
        <f>'FT TC'!AR10</f>
        <v>No</v>
      </c>
      <c r="AE14" s="64"/>
      <c r="AF14" s="13"/>
      <c r="AG14" s="55"/>
    </row>
    <row r="15" spans="1:33" ht="97.5" customHeight="1">
      <c r="A15" s="55"/>
      <c r="B15" s="12"/>
      <c r="C15" s="41">
        <f>'FT TC'!AC10</f>
        <v>0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  <c r="P15" s="55"/>
      <c r="Q15" s="55"/>
      <c r="R15" s="42">
        <f>'FT TC'!AV10</f>
        <v>0</v>
      </c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2"/>
      <c r="AF15" s="13"/>
      <c r="AG15" s="55"/>
    </row>
    <row r="16" spans="1:33" ht="7.5" customHeight="1">
      <c r="A16" s="55"/>
      <c r="B16" s="33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</row>
    <row r="17" spans="1:33" ht="45" customHeight="1">
      <c r="A17" s="55"/>
      <c r="B17" s="35" t="s">
        <v>70</v>
      </c>
      <c r="C17" s="63"/>
      <c r="D17" s="63"/>
      <c r="E17" s="63"/>
      <c r="F17" s="63"/>
      <c r="G17" s="64"/>
      <c r="H17" s="36">
        <f>'FT TC'!B13</f>
        <v>0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4"/>
      <c r="AG17" s="55"/>
    </row>
    <row r="18" spans="1:33" ht="7.5" customHeight="1">
      <c r="A18" s="55"/>
      <c r="B18" s="33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</row>
    <row r="19" spans="1:33" ht="45" customHeight="1">
      <c r="A19" s="55"/>
      <c r="B19" s="35" t="s">
        <v>10</v>
      </c>
      <c r="C19" s="63"/>
      <c r="D19" s="63"/>
      <c r="E19" s="63"/>
      <c r="F19" s="63"/>
      <c r="G19" s="64"/>
      <c r="H19" s="36">
        <f>'FT TC'!L13</f>
        <v>0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4"/>
      <c r="AG19" s="55"/>
    </row>
    <row r="20" spans="1:33" ht="7.5" customHeight="1">
      <c r="A20" s="55"/>
      <c r="B20" s="33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1:33" ht="45" customHeight="1">
      <c r="A21" s="55"/>
      <c r="B21" s="35" t="s">
        <v>9</v>
      </c>
      <c r="C21" s="63"/>
      <c r="D21" s="63"/>
      <c r="E21" s="63"/>
      <c r="F21" s="63"/>
      <c r="G21" s="64"/>
      <c r="H21" s="36">
        <f>'FT TC'!Y13</f>
        <v>0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4"/>
      <c r="AG21" s="55"/>
    </row>
    <row r="22" spans="1:33" ht="7.5" customHeight="1">
      <c r="A22" s="55"/>
      <c r="B22" s="33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</row>
    <row r="23" spans="1:33" ht="45" customHeight="1">
      <c r="A23" s="55"/>
      <c r="B23" s="35" t="s">
        <v>11</v>
      </c>
      <c r="C23" s="63"/>
      <c r="D23" s="63"/>
      <c r="E23" s="63"/>
      <c r="F23" s="63"/>
      <c r="G23" s="64"/>
      <c r="H23" s="36">
        <f>'FT TC'!B16</f>
        <v>0</v>
      </c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4"/>
      <c r="AG23" s="55"/>
    </row>
    <row r="24" spans="1:33" ht="7.5" customHeight="1">
      <c r="A24" s="55"/>
      <c r="B24" s="33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</row>
    <row r="25" spans="1:33" ht="45" customHeight="1">
      <c r="A25" s="55"/>
      <c r="B25" s="35" t="s">
        <v>12</v>
      </c>
      <c r="C25" s="63"/>
      <c r="D25" s="63"/>
      <c r="E25" s="63"/>
      <c r="F25" s="63"/>
      <c r="G25" s="64"/>
      <c r="H25" s="36">
        <f>'FT TC'!H16</f>
        <v>0</v>
      </c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4"/>
      <c r="AG25" s="55"/>
    </row>
    <row r="26" spans="1:33" ht="7.5" customHeight="1">
      <c r="A26" s="55"/>
      <c r="B26" s="33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</row>
    <row r="27" spans="1:33" ht="45" customHeight="1">
      <c r="A27" s="55"/>
      <c r="B27" s="35" t="s">
        <v>13</v>
      </c>
      <c r="C27" s="63"/>
      <c r="D27" s="63"/>
      <c r="E27" s="63"/>
      <c r="F27" s="63"/>
      <c r="G27" s="64"/>
      <c r="H27" s="36">
        <f>'FT TC'!O16</f>
        <v>0</v>
      </c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/>
      <c r="AG27" s="55"/>
    </row>
    <row r="28" spans="1:33" ht="7.5" customHeight="1">
      <c r="A28" s="55"/>
      <c r="B28" s="33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</row>
    <row r="29" spans="1:33" ht="45" customHeight="1">
      <c r="A29" s="55"/>
      <c r="B29" s="35" t="s">
        <v>55</v>
      </c>
      <c r="C29" s="63"/>
      <c r="D29" s="63"/>
      <c r="E29" s="63"/>
      <c r="F29" s="63"/>
      <c r="G29" s="64"/>
      <c r="H29" s="36">
        <f>'FT TC'!X16</f>
        <v>0</v>
      </c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4"/>
      <c r="AG29" s="55"/>
    </row>
    <row r="30" spans="1:33" ht="7.5" customHeight="1">
      <c r="A30" s="55"/>
      <c r="B30" s="33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1:33" ht="15" customHeight="1">
      <c r="A31" s="55"/>
      <c r="B31" s="43" t="s">
        <v>15</v>
      </c>
      <c r="C31" s="56"/>
      <c r="D31" s="56"/>
      <c r="E31" s="56"/>
      <c r="F31" s="56"/>
      <c r="G31" s="57"/>
      <c r="H31" s="31"/>
      <c r="I31" s="14" t="str">
        <f>'FT TC'!AG16</f>
        <v>Si</v>
      </c>
      <c r="J31" s="25" t="str">
        <f>'FT TC'!AH16</f>
        <v>Tablero</v>
      </c>
      <c r="K31" s="63"/>
      <c r="L31" s="64"/>
      <c r="M31" s="31"/>
      <c r="N31" s="14" t="str">
        <f>'FT TC'!AG19</f>
        <v>Si</v>
      </c>
      <c r="O31" s="25" t="str">
        <f>'FT TC'!AH19</f>
        <v>Videobeam</v>
      </c>
      <c r="P31" s="63"/>
      <c r="Q31" s="63"/>
      <c r="R31" s="63"/>
      <c r="S31" s="64"/>
      <c r="T31" s="31"/>
      <c r="U31" s="14" t="str">
        <f>'FT TC'!AG22</f>
        <v>No</v>
      </c>
      <c r="V31" s="25" t="str">
        <f>'FT TC'!AH22</f>
        <v>Computador</v>
      </c>
      <c r="W31" s="63"/>
      <c r="X31" s="63"/>
      <c r="Y31" s="64"/>
      <c r="Z31" s="9"/>
      <c r="AA31" s="14" t="str">
        <f>'FT TC'!AG25</f>
        <v>Si</v>
      </c>
      <c r="AB31" s="25" t="str">
        <f>'FT TC'!AH25</f>
        <v>Lapices</v>
      </c>
      <c r="AC31" s="63"/>
      <c r="AD31" s="64"/>
      <c r="AE31" s="9"/>
      <c r="AF31" s="9"/>
      <c r="AG31" s="55"/>
    </row>
    <row r="32" spans="1:33" ht="15" customHeight="1">
      <c r="A32" s="55"/>
      <c r="B32" s="58"/>
      <c r="C32" s="55"/>
      <c r="D32" s="55"/>
      <c r="E32" s="55"/>
      <c r="F32" s="55"/>
      <c r="G32" s="59"/>
      <c r="H32" s="55"/>
      <c r="I32" s="14" t="str">
        <f>'FT TC'!AG17</f>
        <v>Si</v>
      </c>
      <c r="J32" s="25" t="str">
        <f>'FT TC'!AH17</f>
        <v>Marcadores</v>
      </c>
      <c r="K32" s="63"/>
      <c r="L32" s="64"/>
      <c r="M32" s="55"/>
      <c r="N32" s="14" t="str">
        <f>'FT TC'!AG20</f>
        <v>No</v>
      </c>
      <c r="O32" s="25" t="str">
        <f>'FT TC'!AH20</f>
        <v>Cable HDMI</v>
      </c>
      <c r="P32" s="63"/>
      <c r="Q32" s="63"/>
      <c r="R32" s="63"/>
      <c r="S32" s="64"/>
      <c r="T32" s="55"/>
      <c r="U32" s="14" t="str">
        <f>'FT TC'!AG23</f>
        <v>No</v>
      </c>
      <c r="V32" s="25" t="str">
        <f>'FT TC'!AH23</f>
        <v>Mouse - Ratón</v>
      </c>
      <c r="W32" s="63"/>
      <c r="X32" s="63"/>
      <c r="Y32" s="64"/>
      <c r="Z32" s="9"/>
      <c r="AA32" s="14" t="str">
        <f>'FT TC'!AG26</f>
        <v>Si</v>
      </c>
      <c r="AB32" s="25" t="str">
        <f>'FT TC'!AH26</f>
        <v>Hojas en blanco</v>
      </c>
      <c r="AC32" s="63"/>
      <c r="AD32" s="64"/>
      <c r="AE32" s="9"/>
      <c r="AF32" s="9"/>
      <c r="AG32" s="55"/>
    </row>
    <row r="33" spans="1:33" ht="15" customHeight="1">
      <c r="A33" s="55"/>
      <c r="B33" s="58"/>
      <c r="C33" s="55"/>
      <c r="D33" s="55"/>
      <c r="E33" s="55"/>
      <c r="F33" s="55"/>
      <c r="G33" s="59"/>
      <c r="H33" s="55"/>
      <c r="I33" s="14" t="str">
        <f>'FT TC'!AG18</f>
        <v>Si</v>
      </c>
      <c r="J33" s="25" t="str">
        <f>'FT TC'!AH18</f>
        <v>Borrador</v>
      </c>
      <c r="K33" s="63"/>
      <c r="L33" s="64"/>
      <c r="M33" s="55"/>
      <c r="N33" s="14" t="str">
        <f>'FT TC'!AG21</f>
        <v>Si</v>
      </c>
      <c r="O33" s="25" t="str">
        <f>'FT TC'!AH21</f>
        <v>Extención eléctrica</v>
      </c>
      <c r="P33" s="63"/>
      <c r="Q33" s="63"/>
      <c r="R33" s="63"/>
      <c r="S33" s="64"/>
      <c r="T33" s="55"/>
      <c r="U33" s="14" t="str">
        <f>'FT TC'!AG24</f>
        <v>Si</v>
      </c>
      <c r="V33" s="25" t="str">
        <f>'FT TC'!AH24</f>
        <v>Cámara para reuniones</v>
      </c>
      <c r="W33" s="63"/>
      <c r="X33" s="63"/>
      <c r="Y33" s="64"/>
      <c r="Z33" s="9"/>
      <c r="AA33" s="14" t="str">
        <f>'FT TC'!AG27</f>
        <v>No</v>
      </c>
      <c r="AB33" s="25" t="str">
        <f>'FT TC'!AH27</f>
        <v>Libretas</v>
      </c>
      <c r="AC33" s="63"/>
      <c r="AD33" s="64"/>
      <c r="AE33" s="9"/>
      <c r="AF33" s="9"/>
      <c r="AG33" s="55"/>
    </row>
    <row r="34" spans="1:33" ht="30" customHeight="1">
      <c r="A34" s="55"/>
      <c r="B34" s="60"/>
      <c r="C34" s="61"/>
      <c r="D34" s="61"/>
      <c r="E34" s="61"/>
      <c r="F34" s="61"/>
      <c r="G34" s="62"/>
      <c r="H34" s="31" t="s">
        <v>31</v>
      </c>
      <c r="I34" s="55"/>
      <c r="J34" s="52">
        <f>'FT TC'!AG30</f>
        <v>0</v>
      </c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</row>
    <row r="35" spans="1:33" ht="7.5" customHeight="1">
      <c r="A35" s="55"/>
      <c r="B35" s="33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</row>
    <row r="36" spans="1:33" ht="45" customHeight="1">
      <c r="A36" s="55"/>
      <c r="B36" s="35" t="s">
        <v>16</v>
      </c>
      <c r="C36" s="63"/>
      <c r="D36" s="63"/>
      <c r="E36" s="63"/>
      <c r="F36" s="63"/>
      <c r="G36" s="64"/>
      <c r="H36" s="36">
        <f>'FT TC'!AP16</f>
        <v>0</v>
      </c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4"/>
      <c r="AG36" s="55"/>
    </row>
    <row r="37" spans="1:33" ht="7.5" customHeight="1">
      <c r="A37" s="55"/>
      <c r="B37" s="33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</row>
    <row r="38" spans="1:33" ht="45" customHeight="1">
      <c r="A38" s="55"/>
      <c r="B38" s="12"/>
      <c r="C38" s="37" t="s">
        <v>17</v>
      </c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4"/>
      <c r="P38" s="53"/>
      <c r="Q38" s="55"/>
      <c r="R38" s="37" t="s">
        <v>32</v>
      </c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4"/>
      <c r="AF38" s="12"/>
      <c r="AG38" s="55"/>
    </row>
    <row r="39" spans="1:33" ht="150" customHeight="1">
      <c r="A39" s="55"/>
      <c r="B39" s="11"/>
      <c r="C39" s="23">
        <f>'FT TC'!AY16</f>
        <v>0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4"/>
      <c r="P39" s="55"/>
      <c r="Q39" s="55"/>
      <c r="R39" s="23">
        <f>'FT TC'!AY30</f>
        <v>0</v>
      </c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4"/>
      <c r="AF39" s="11"/>
      <c r="AG39" s="55"/>
    </row>
    <row r="40" spans="1:33">
      <c r="A40" s="55"/>
      <c r="B40" s="33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</row>
    <row r="41" spans="1:33" ht="45" customHeight="1">
      <c r="A41" s="55"/>
      <c r="B41" s="9"/>
      <c r="C41" s="9"/>
      <c r="D41" s="9"/>
      <c r="E41" s="9"/>
      <c r="F41" s="9"/>
      <c r="G41" s="9"/>
      <c r="H41" s="46" t="s">
        <v>71</v>
      </c>
      <c r="I41" s="55"/>
      <c r="J41" s="55"/>
      <c r="K41" s="55"/>
      <c r="L41" s="47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9"/>
      <c r="AA41" s="9"/>
      <c r="AB41" s="9"/>
      <c r="AC41" s="9"/>
      <c r="AD41" s="9"/>
      <c r="AE41" s="9"/>
      <c r="AF41" s="9"/>
      <c r="AG41" s="55"/>
    </row>
    <row r="42" spans="1:33" ht="7.5" customHeight="1">
      <c r="A42" s="55"/>
      <c r="B42" s="31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</row>
    <row r="43" spans="1:33" ht="45" customHeight="1">
      <c r="A43" s="55"/>
      <c r="B43" s="9"/>
      <c r="C43" s="9"/>
      <c r="D43" s="9"/>
      <c r="E43" s="9"/>
      <c r="F43" s="9"/>
      <c r="G43" s="9"/>
      <c r="H43" s="46" t="s">
        <v>72</v>
      </c>
      <c r="I43" s="55"/>
      <c r="J43" s="55"/>
      <c r="K43" s="55"/>
      <c r="L43" s="47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9"/>
      <c r="AA43" s="9"/>
      <c r="AB43" s="9"/>
      <c r="AC43" s="9"/>
      <c r="AD43" s="9"/>
      <c r="AE43" s="9"/>
      <c r="AF43" s="9"/>
      <c r="AG43" s="55"/>
    </row>
    <row r="44" spans="1:33" ht="7.5" customHeight="1">
      <c r="A44" s="55"/>
      <c r="B44" s="31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</row>
    <row r="45" spans="1:33" ht="45" customHeight="1">
      <c r="A45" s="55"/>
      <c r="B45" s="9"/>
      <c r="C45" s="9"/>
      <c r="D45" s="9"/>
      <c r="E45" s="9"/>
      <c r="F45" s="9"/>
      <c r="G45" s="9"/>
      <c r="H45" s="46" t="s">
        <v>73</v>
      </c>
      <c r="I45" s="55"/>
      <c r="J45" s="55"/>
      <c r="K45" s="55"/>
      <c r="L45" s="47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9"/>
      <c r="AA45" s="9"/>
      <c r="AB45" s="9"/>
      <c r="AC45" s="9"/>
      <c r="AD45" s="9"/>
      <c r="AE45" s="9"/>
      <c r="AF45" s="9"/>
      <c r="AG45" s="55"/>
    </row>
    <row r="46" spans="1:33" ht="7.5" customHeight="1">
      <c r="A46" s="55"/>
      <c r="B46" s="33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</row>
    <row r="47" spans="1:33" ht="45" customHeight="1">
      <c r="A47" s="55"/>
      <c r="B47" s="37" t="s">
        <v>74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4"/>
      <c r="P47" s="33"/>
      <c r="Q47" s="55"/>
      <c r="R47" s="37" t="s">
        <v>75</v>
      </c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4"/>
      <c r="AG47" s="55"/>
    </row>
    <row r="48" spans="1:33" ht="225" customHeight="1">
      <c r="A48" s="55"/>
      <c r="B48" s="25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4"/>
      <c r="P48" s="55"/>
      <c r="Q48" s="55"/>
      <c r="R48" s="25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4"/>
      <c r="AG48" s="55"/>
    </row>
    <row r="49" spans="1:33">
      <c r="A49" s="55"/>
      <c r="B49" s="33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</row>
  </sheetData>
  <mergeCells count="91">
    <mergeCell ref="L43:Y43"/>
    <mergeCell ref="B49:AF49"/>
    <mergeCell ref="A1:A49"/>
    <mergeCell ref="B1:AF1"/>
    <mergeCell ref="AG1:AG49"/>
    <mergeCell ref="B2:F6"/>
    <mergeCell ref="X2:X6"/>
    <mergeCell ref="Y2:AE6"/>
    <mergeCell ref="AF2:AF6"/>
    <mergeCell ref="H34:I34"/>
    <mergeCell ref="J34:AF34"/>
    <mergeCell ref="B35:AF35"/>
    <mergeCell ref="B36:G36"/>
    <mergeCell ref="H36:AF36"/>
    <mergeCell ref="B37:AF37"/>
    <mergeCell ref="C38:O38"/>
    <mergeCell ref="R38:AE38"/>
    <mergeCell ref="B47:O47"/>
    <mergeCell ref="R47:AF47"/>
    <mergeCell ref="P47:Q48"/>
    <mergeCell ref="B48:O48"/>
    <mergeCell ref="R48:AF48"/>
    <mergeCell ref="B44:AF44"/>
    <mergeCell ref="H45:K45"/>
    <mergeCell ref="L45:Y45"/>
    <mergeCell ref="B46:AF46"/>
    <mergeCell ref="V32:Y32"/>
    <mergeCell ref="AB32:AD32"/>
    <mergeCell ref="V33:Y33"/>
    <mergeCell ref="AB33:AD33"/>
    <mergeCell ref="B42:AF42"/>
    <mergeCell ref="H43:K43"/>
    <mergeCell ref="P38:Q39"/>
    <mergeCell ref="C39:O39"/>
    <mergeCell ref="R39:AE39"/>
    <mergeCell ref="B40:AF40"/>
    <mergeCell ref="H41:K41"/>
    <mergeCell ref="L41:Y41"/>
    <mergeCell ref="G2:W2"/>
    <mergeCell ref="G3:W5"/>
    <mergeCell ref="B28:AF28"/>
    <mergeCell ref="B29:G29"/>
    <mergeCell ref="H29:AF29"/>
    <mergeCell ref="B24:AF24"/>
    <mergeCell ref="B25:G25"/>
    <mergeCell ref="H25:AF25"/>
    <mergeCell ref="B26:AF26"/>
    <mergeCell ref="B27:G27"/>
    <mergeCell ref="H27:AF27"/>
    <mergeCell ref="B20:AF20"/>
    <mergeCell ref="B21:G21"/>
    <mergeCell ref="H21:AF21"/>
    <mergeCell ref="B22:AF22"/>
    <mergeCell ref="B23:G23"/>
    <mergeCell ref="B30:AF30"/>
    <mergeCell ref="B31:G34"/>
    <mergeCell ref="H31:H33"/>
    <mergeCell ref="J31:L31"/>
    <mergeCell ref="M31:M33"/>
    <mergeCell ref="J32:L32"/>
    <mergeCell ref="J33:L33"/>
    <mergeCell ref="O31:S31"/>
    <mergeCell ref="T31:T33"/>
    <mergeCell ref="O32:S32"/>
    <mergeCell ref="O33:S33"/>
    <mergeCell ref="V31:Y31"/>
    <mergeCell ref="AB31:AD31"/>
    <mergeCell ref="H23:AF23"/>
    <mergeCell ref="B16:AF16"/>
    <mergeCell ref="B17:G17"/>
    <mergeCell ref="H17:AF17"/>
    <mergeCell ref="B18:AF18"/>
    <mergeCell ref="B19:G19"/>
    <mergeCell ref="H19:AF19"/>
    <mergeCell ref="B11:AF11"/>
    <mergeCell ref="B12:G12"/>
    <mergeCell ref="H12:AF12"/>
    <mergeCell ref="B13:AF13"/>
    <mergeCell ref="C14:L14"/>
    <mergeCell ref="M14:O14"/>
    <mergeCell ref="R14:AC14"/>
    <mergeCell ref="AD14:AE14"/>
    <mergeCell ref="P14:Q15"/>
    <mergeCell ref="C15:O15"/>
    <mergeCell ref="R15:AE15"/>
    <mergeCell ref="G6:W6"/>
    <mergeCell ref="B7:AF7"/>
    <mergeCell ref="B8:AF8"/>
    <mergeCell ref="B9:AF9"/>
    <mergeCell ref="B10:G10"/>
    <mergeCell ref="H10:AF10"/>
  </mergeCells>
  <conditionalFormatting sqref="M14:O14 AD14:AE14">
    <cfRule type="cellIs" dxfId="4" priority="1" operator="equal">
      <formula>"Si"</formula>
    </cfRule>
  </conditionalFormatting>
  <conditionalFormatting sqref="M14:O14 AD14:AE14">
    <cfRule type="cellIs" dxfId="3" priority="2" operator="equal">
      <formula>"No"</formula>
    </cfRule>
  </conditionalFormatting>
  <conditionalFormatting sqref="M14:O14 AD14:AE14">
    <cfRule type="cellIs" dxfId="2" priority="3" operator="equal">
      <formula>"No se"</formula>
    </cfRule>
  </conditionalFormatting>
  <conditionalFormatting sqref="AA31:AA33 U31:U33 N31:N33 I31:I33">
    <cfRule type="cellIs" dxfId="1" priority="4" operator="equal">
      <formula>"Si"</formula>
    </cfRule>
  </conditionalFormatting>
  <conditionalFormatting sqref="AA31:AA33 U31:U33 N31:N33 I31:I33">
    <cfRule type="cellIs" dxfId="0" priority="5" operator="equal">
      <formula>"No"</formula>
    </cfRule>
  </conditionalFormatting>
  <pageMargins left="0" right="0" top="0" bottom="0" header="0" footer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a11ef-c2bf-4d1e-b58b-639ade20a33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A5B5914-1B9C-4A89-A123-121D2FE015DE}"/>
</file>

<file path=customXml/itemProps2.xml><?xml version="1.0" encoding="utf-8"?>
<ds:datastoreItem xmlns:ds="http://schemas.openxmlformats.org/officeDocument/2006/customXml" ds:itemID="{4FF7E7DA-949C-412B-AF0A-F18EED17027B}"/>
</file>

<file path=customXml/itemProps3.xml><?xml version="1.0" encoding="utf-8"?>
<ds:datastoreItem xmlns:ds="http://schemas.openxmlformats.org/officeDocument/2006/customXml" ds:itemID="{9F3EDE70-8FF2-4CFD-8754-C5F27DAA00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Carol Viviana Villamil Prieto</cp:lastModifiedBy>
  <cp:revision/>
  <dcterms:created xsi:type="dcterms:W3CDTF">2023-10-03T17:09:02Z</dcterms:created>
  <dcterms:modified xsi:type="dcterms:W3CDTF">2023-10-25T19:32:47Z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MediaServiceImageTags">
    <vt:lpwstr/>
  </property>
  <property fmtid="{D5CDD505-2E9C-101B-9397-08002B2CF9AE}" pid="4" name="Order">
    <vt:r8>12393500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