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https://unproteccion.sharepoint.com/sites/sth/gbsst/bienestar/dbthunp/2024/POLÍTICA DE INTEGRIDAD/CODIGO DE INTEGRIDAD/FEBRERO/"/>
    </mc:Choice>
  </mc:AlternateContent>
  <xr:revisionPtr revIDLastSave="7" documentId="8_{6682DB65-F143-4B4E-8A23-29744F42B4B8}" xr6:coauthVersionLast="47" xr6:coauthVersionMax="47" xr10:uidLastSave="{0CBEE4DB-49CC-43C2-85A7-86BDD61A5D89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<sst xmlns="http://schemas.openxmlformats.org/spreadsheetml/2006/main" count="679" uniqueCount="303">
  <si>
    <t>Id</t>
  </si>
  <si>
    <t>Hora de inicio</t>
  </si>
  <si>
    <t>Hora de finalización</t>
  </si>
  <si>
    <t>Correo electrónico</t>
  </si>
  <si>
    <t>Nombre</t>
  </si>
  <si>
    <t>Total de puntos</t>
  </si>
  <si>
    <t>Comentarios del cuestionario</t>
  </si>
  <si>
    <t>Hora de publicación de la calificación</t>
  </si>
  <si>
    <t>Puntos: Column</t>
  </si>
  <si>
    <t>Comentarios: Column</t>
  </si>
  <si>
    <t xml:space="preserve">"En cumplimiento de lo consignado tanto en la Ley 1581 de 2012 y el Decreto 1377 de 2013, usted autoriza expresa, informada y específicamente a la UNP, en especial al Grupo de Seguridad y Salud en el </t>
  </si>
  <si>
    <t xml:space="preserve">Puntos: "En cumplimiento de lo consignado tanto en la Ley 1581 de 2012 y el Decreto 1377 de 2013, usted autoriza expresa, informada y específicamente a la UNP, en especial al Grupo de Seguridad y Salud en el </t>
  </si>
  <si>
    <t xml:space="preserve">Comentarios: "En cumplimiento de lo consignado tanto en la Ley 1581 de 2012 y el Decreto 1377 de 2013, usted autoriza expresa, informada y específicamente a la UNP, en especial al Grupo de Seguridad y Salud en el </t>
  </si>
  <si>
    <t>Puntos: POLITICA DE INTEGRIDAD</t>
  </si>
  <si>
    <t>Comentarios: POLITICA DE INTEGRIDAD</t>
  </si>
  <si>
    <t>¿Conoce la Política de Integridad de la UNP (Código de Integridad y Conflicto de Intereses)?</t>
  </si>
  <si>
    <t>Puntos: ¿Conoce la Política de Integridad de la UNP (Código de Integridad y Conflicto de Intereses)?</t>
  </si>
  <si>
    <t>Comentarios: ¿Conoce la Política de Integridad de la UNP (Código de Integridad y Conflicto de Intereses)?</t>
  </si>
  <si>
    <t>Si la anterior respuesta es SI, por favor indique que conoce de esta</t>
  </si>
  <si>
    <t>Puntos: Si la anterior respuesta es SI, por favor indique que conoce de esta</t>
  </si>
  <si>
    <t>Comentarios: Si la anterior respuesta es SI, por favor indique que conoce de esta</t>
  </si>
  <si>
    <t>¿Sabe usted de que trata la Resolución 1300 de 2018?</t>
  </si>
  <si>
    <t>Puntos: ¿Sabe usted de que trata la Resolución 1300 de 2018?</t>
  </si>
  <si>
    <t>Comentarios: ¿Sabe usted de que trata la Resolución 1300 de 2018?</t>
  </si>
  <si>
    <t>Menciones los dos valores que hacen parte de nuestro Código de Integridad, los cuales fueron seleccionados mediante una encuesta realizada entre el 2 y 8 de agosto de 2018</t>
  </si>
  <si>
    <t>Puntos: Menciones los dos valores que hacen parte de nuestro Código de Integridad, los cuales fueron seleccionados mediante una encuesta realizada entre el 2 y 8 de agosto de 2018</t>
  </si>
  <si>
    <t>Comentarios: Menciones los dos valores que hacen parte de nuestro Código de Integridad, los cuales fueron seleccionados mediante una encuesta realizada entre el 2 y 8 de agosto de 2018</t>
  </si>
  <si>
    <t>¿Cuántos valores tiene el Código de Integridad de la UNP?</t>
  </si>
  <si>
    <t>Puntos: ¿Cuántos valores tiene el Código de Integridad de la UNP?</t>
  </si>
  <si>
    <t>Comentarios: ¿Cuántos valores tiene el Código de Integridad de la UNP?</t>
  </si>
  <si>
    <t>¿Sabia usted que la UNP cuenta con un Protocolo de Implementación Conflicto de Interés?</t>
  </si>
  <si>
    <t>Puntos: ¿Sabia usted que la UNP cuenta con un Protocolo de Implementación Conflicto de Interés?</t>
  </si>
  <si>
    <t>Comentarios: ¿Sabia usted que la UNP cuenta con un Protocolo de Implementación Conflicto de Interés?</t>
  </si>
  <si>
    <t>Si la anterior respuesta es SI, por favor indique que conoce del Protocolo</t>
  </si>
  <si>
    <t>Puntos: Si la anterior respuesta es SI, por favor indique que conoce del Protocolo</t>
  </si>
  <si>
    <t>Comentarios: Si la anterior respuesta es SI, por favor indique que conoce del Protocolo</t>
  </si>
  <si>
    <t>¿Sabe usted qué es un Conflicto de Interés?</t>
  </si>
  <si>
    <t>Puntos: ¿Sabe usted qué es un Conflicto de Interés?</t>
  </si>
  <si>
    <t>Comentarios: ¿Sabe usted qué es un Conflicto de Interés?</t>
  </si>
  <si>
    <t>Mencione los tipos de Conflictos de Interés </t>
  </si>
  <si>
    <t>Puntos: Mencione los tipos de Conflictos de Interés </t>
  </si>
  <si>
    <t>Comentarios: Mencione los tipos de Conflictos de Interés </t>
  </si>
  <si>
    <t>Seleccione la opción correcta: Indique 3 delegados que hacen parte del Equipo de Conflicto de Intereses</t>
  </si>
  <si>
    <t>Puntos: Seleccione la opción correcta: Indique 3 delegados que hacen parte del Equipo de Conflicto de Intereses</t>
  </si>
  <si>
    <t>Comentarios: Seleccione la opción correcta: Indique 3 delegados que hacen parte del Equipo de Conflicto de Intereses</t>
  </si>
  <si>
    <t>Selecciones los Valores que hacen parte de NUESTRO CÓDIGO DE INTEGRIDAD</t>
  </si>
  <si>
    <t>Puntos: Selecciones los Valores que hacen parte de NUESTRO CÓDIGO DE INTEGRIDAD</t>
  </si>
  <si>
    <t>Comentarios: Selecciones los Valores que hacen parte de NUESTRO CÓDIGO DE INTEGRIDAD</t>
  </si>
  <si>
    <t>melissa.marmolejo@unp.gov.co</t>
  </si>
  <si>
    <t>Karol Melissa Marmolejo Cordoba</t>
  </si>
  <si>
    <t>SI ACEPTO</t>
  </si>
  <si>
    <t>SI LA CONOZCO</t>
  </si>
  <si>
    <t xml:space="preserve">Los valores y el manejo que se debe dar en caso de presentarse un conflicto de intereses. </t>
  </si>
  <si>
    <t>SI</t>
  </si>
  <si>
    <t>Honestidad y cuidado a la vida</t>
  </si>
  <si>
    <t>7</t>
  </si>
  <si>
    <t xml:space="preserve">Debe reportarse el posible conflicto de interés ante la subdirección de Talento Humano y el equipo de conflicto de intereses evaluará y dará las alternativas de solución. </t>
  </si>
  <si>
    <t xml:space="preserve">Conflicto real, potencial </t>
  </si>
  <si>
    <t>Delegado de Oficina Asesora Jurídica, Delegado Subdirección de Talento Humanos y Delegado de Secretaria General</t>
  </si>
  <si>
    <t>Respeto, Confidencialidad, Diligencia, Justicia, Cuidado a la Vida, Honestidad y Compromiso</t>
  </si>
  <si>
    <t>maria.parra@unp.gov.co</t>
  </si>
  <si>
    <t>Maria Berenice Parra Parraga</t>
  </si>
  <si>
    <t>recuerdo esta  reglamentado en la  resolucion 1300 de 2018 y establece 7 valores</t>
  </si>
  <si>
    <t>respeto - confidencialidad</t>
  </si>
  <si>
    <t xml:space="preserve">no recuerdo </t>
  </si>
  <si>
    <t>No</t>
  </si>
  <si>
    <t>Delegado Dirección General, Delegado de Oficina Asesora de Planeación e Información y Delegado de Equipo de Comunicaciones</t>
  </si>
  <si>
    <t>Ninguna de las Anteriores</t>
  </si>
  <si>
    <t>maria.melenje@unp.gov.co</t>
  </si>
  <si>
    <t>Maria Melida Melenje Sauca</t>
  </si>
  <si>
    <t>es una política que se implementa a través del área de Talento Humano, y es el código que rige el quehacer diario de los funcionarios vinculados a la entidad.</t>
  </si>
  <si>
    <t xml:space="preserve"> honestidad, respeto, compromiso, diligencia, justicia, confidencialidad, cuidado de la vida.</t>
  </si>
  <si>
    <t>que este protocolo establece los lineamientos para detectar y prevenir el conflicto de intereses que se puedan desprender de las actividades que realiza cada funcionario de la UNP</t>
  </si>
  <si>
    <t>Real, potencial y aparente</t>
  </si>
  <si>
    <t>Todas las anteriores</t>
  </si>
  <si>
    <t>maria.navarrete@unp.gov.co</t>
  </si>
  <si>
    <t>María Eugenia Navarrete Forero</t>
  </si>
  <si>
    <t>Los valores del código de integridad.</t>
  </si>
  <si>
    <t>Confidencialidad, Respeto, Honestidad, Compromiso, Justicia, Cuidado a la vida, Diligencia.</t>
  </si>
  <si>
    <t>Personal, laboral, económico, etc.</t>
  </si>
  <si>
    <t>jose.suarez@unp.gov.co</t>
  </si>
  <si>
    <t>Jose Jamid Suarez Gonzalez</t>
  </si>
  <si>
    <t>Es la medición del comportamiento como servidor publico</t>
  </si>
  <si>
    <t>Cuidado de la vida y confidencialidad</t>
  </si>
  <si>
    <t>Respeto</t>
  </si>
  <si>
    <t>Sacar ventaja o favoresercñse</t>
  </si>
  <si>
    <t>francia.escobar@unp.gov.co</t>
  </si>
  <si>
    <t>Francia Carlota Escobar Avila</t>
  </si>
  <si>
    <t>Incluye la plataforma estratégica de la entidad + código de integridad considera los valores que orientan el ejercicio del servicio público en la entidad, basándose no solo en buenas prácticas, sino el comportamiento para ejecutarlas</t>
  </si>
  <si>
    <t>Confidencialidad y Cuidado a la vida</t>
  </si>
  <si>
    <t>comienza inmediatamente el servidor público ingresa a la entidad ya que en la ejecución de sus funciones puede verse en una situación que le requiera realizar este tipo de reporte y termina con su desvinculación</t>
  </si>
  <si>
    <t xml:space="preserve">Real, Potencial, aparenete </t>
  </si>
  <si>
    <t>Delegado de Oficina de Control Interno, Delegado de Subdirección Especializada de Seguridad y Protección y Delegado de Oficina Asesora Jurídica</t>
  </si>
  <si>
    <t>ricardo.rendon@unp.gov.co</t>
  </si>
  <si>
    <t>Ricardo Alfonso Rendon Palacio</t>
  </si>
  <si>
    <t>es un código de ética y conducta de fácil acceso</t>
  </si>
  <si>
    <t>HONESTIDAD, RESPETO</t>
  </si>
  <si>
    <t>6</t>
  </si>
  <si>
    <t>ES UNA SERIE DE VARIOS ITEM LOS CUALES COMO FUNSIONARIOS DEL ESTADO, NOS DEBEMOS AL CIUDADANO, Y COMO OBLIGACIÓN, PARA NO SER DESVINCULADOS DE LA INSTITUCIÓN</t>
  </si>
  <si>
    <t>INTERES LABORAL, INTERESPERSONAL,INTERESPROFESIONAL, INTERES FAMILIAR, INTERES DE NEGOCIO</t>
  </si>
  <si>
    <t>Justicia, Confidencialidad, Cuidado a la Vida, Lealtad, Verdad, Honor y Respeto</t>
  </si>
  <si>
    <t>alexandra.barreto@unp.gov.co</t>
  </si>
  <si>
    <t>Yina Alexandra Barreto Florez</t>
  </si>
  <si>
    <t>Conozco los valores que son la honestidad, respecto, compromiso, diligencia, justicia, confidencialidad y cuidado a la vida</t>
  </si>
  <si>
    <t>NO</t>
  </si>
  <si>
    <t>honestidad, respecto, compromiso, diligencia, justicia, confidencialidad y cuidado a la vida</t>
  </si>
  <si>
    <t>conflicto de interés real</t>
  </si>
  <si>
    <t>hilda.castro@unp.gov.co</t>
  </si>
  <si>
    <t>Hilda Lucia Castro Chaverra</t>
  </si>
  <si>
    <t>Real, potencial o aparente</t>
  </si>
  <si>
    <t>Compromiso, Servicio, Respeto, Fidelidad, Diligencia, Tolerancia y Cuidado a la Vida</t>
  </si>
  <si>
    <t>leonardo.osorio@unp.gov.co</t>
  </si>
  <si>
    <t>Leonardo Osorio Ortiz</t>
  </si>
  <si>
    <t xml:space="preserve">La adopción y apropiación del código de integridad </t>
  </si>
  <si>
    <t>CONFIDENCIALIDAD Y CUIDADO POR LA VIDA</t>
  </si>
  <si>
    <t>conflicto de intereses, impedimiento, recusación, integridad pública.</t>
  </si>
  <si>
    <t>real, potencial, aparente</t>
  </si>
  <si>
    <t>ignacio.cabrales@unp.gov.co</t>
  </si>
  <si>
    <t>Ignacio Jesús Cabrales Pava</t>
  </si>
  <si>
    <t>los 7 valores establecidos y definidos por la UNP</t>
  </si>
  <si>
    <t>CUIDADO A LA VIDA Y CONFIDENCIALIDAD</t>
  </si>
  <si>
    <t>LOS TERMINOS Y LINEAMIENTOS ACERCA DE ESTA POLTICA.</t>
  </si>
  <si>
    <t>REAL, POTENCIAL Y APARENTE</t>
  </si>
  <si>
    <t>freddy.grisales@unp.gov.co</t>
  </si>
  <si>
    <t>Freddy Mauricio Grisales Amaya</t>
  </si>
  <si>
    <t>se adoptan los valores de la UNP , honestidad , respeto,compromiso,diligencia,justicia,confidencialidad,cuidado de la vida</t>
  </si>
  <si>
    <t>honestidad y respeto</t>
  </si>
  <si>
    <t>es una guía que me permite establecer los lineamientos para detectar conflictos de intereses</t>
  </si>
  <si>
    <t>potencial, real y aparente</t>
  </si>
  <si>
    <t>ruthrueda@unp.gov.co</t>
  </si>
  <si>
    <t>Ruth Esvidia Rueda Ramirez</t>
  </si>
  <si>
    <t>De los valores de honestidad.confiaza......y de no actuar de mala fe</t>
  </si>
  <si>
    <t>Conocido el conflicto informar. Luego la persona declararse impedida</t>
  </si>
  <si>
    <t>Real potencial y aparente</t>
  </si>
  <si>
    <t>alberto.martinez@unp.gov.co</t>
  </si>
  <si>
    <t>Carlos Alberto Martinez Segura</t>
  </si>
  <si>
    <t>Comportamiento del servidor publico.  Valor institucional. Fortalecimiento, integridad y calidad.</t>
  </si>
  <si>
    <t>Conflicto entre las obligaciones publicas y los intereses privados de un servidor publico</t>
  </si>
  <si>
    <t>Reales ,  Potenciales y Aparentes</t>
  </si>
  <si>
    <t>daniel.carreno@unp.gov.co</t>
  </si>
  <si>
    <t>Daniel Antonio Carreño Gonzalez</t>
  </si>
  <si>
    <t>Los valores de la UNP y que es un conflicto de intereses</t>
  </si>
  <si>
    <t>Confidencialidad y cuidado a la vida.</t>
  </si>
  <si>
    <t>imparte los lineamientos para tener en cuenta al momento de estar inmerso en un conflicto de intereses</t>
  </si>
  <si>
    <t>potencial, aparente, real</t>
  </si>
  <si>
    <t>jorge.giraldo@unp.gov.co</t>
  </si>
  <si>
    <t>Jorge Ivan Giraldo Giraldo</t>
  </si>
  <si>
    <t>Donde sedan aconocer los valores que debe tener un funcionario  de la UNP</t>
  </si>
  <si>
    <t>Honestidad, Respeto</t>
  </si>
  <si>
    <t>Real, Potencial, Aparente</t>
  </si>
  <si>
    <t>eliana.mateus@unp.gov.co</t>
  </si>
  <si>
    <t>Eliana Elisabeth Mateus Fuentes</t>
  </si>
  <si>
    <t>misión - visión -valores institucionales</t>
  </si>
  <si>
    <t>cuidado a la vida - confidencialidad</t>
  </si>
  <si>
    <t>objetivo - alcance - responsables</t>
  </si>
  <si>
    <t>real - potencial - aparente</t>
  </si>
  <si>
    <t>joaquin.arevalo@unp.gov.co</t>
  </si>
  <si>
    <t>Joaquin Alfonso Arevalo Quirama</t>
  </si>
  <si>
    <t>Valor y leatad</t>
  </si>
  <si>
    <t>8</t>
  </si>
  <si>
    <t>julio.nustez@unp.gov.co</t>
  </si>
  <si>
    <t>Julio César Ñustez Almanza</t>
  </si>
  <si>
    <t>los valores respeto, honestidad, cuidado a l vida</t>
  </si>
  <si>
    <t>cuidado a la vida y honestidad</t>
  </si>
  <si>
    <t>depende en la situacion en que se encuentre el funcionrio publico</t>
  </si>
  <si>
    <t>oscar.ovalles@unp.gov.co</t>
  </si>
  <si>
    <t>Oscar Adolfo Ovalles Escalante</t>
  </si>
  <si>
    <t>NO LA CONOZCO</t>
  </si>
  <si>
    <t>NO TENGO CONOCIMIENTO</t>
  </si>
  <si>
    <t>angy.correa@unp.gov.co</t>
  </si>
  <si>
    <t>Angy Marcela Correa Florez</t>
  </si>
  <si>
    <t>Es la política que contiene el código de integridad y los valores que caracterizan a quienes se encuentran vinculados a la UNP.</t>
  </si>
  <si>
    <t>cristina.paez@unp.gov.co</t>
  </si>
  <si>
    <t>Cristina Paez Pinzón</t>
  </si>
  <si>
    <t>Honestidad- diligencia</t>
  </si>
  <si>
    <t xml:space="preserve">Comienza al ingresar a la entidad, colocar el interés general de la entidad tienen conflicto con mi interés particular como servidor  </t>
  </si>
  <si>
    <t xml:space="preserve">Real </t>
  </si>
  <si>
    <t>manuela.sanchez@unp.gov.co</t>
  </si>
  <si>
    <t>Manuela Fernanda Sanchez Navarro</t>
  </si>
  <si>
    <t>que habla sobre los valores del codigo de integridad</t>
  </si>
  <si>
    <t>confidencialidad y cuidado a la vida.</t>
  </si>
  <si>
    <t>el protocolo habla sobre como formar un equipo de conflictos</t>
  </si>
  <si>
    <t>aparente, potencial, real</t>
  </si>
  <si>
    <t>gina.plaza@unp.gov.co</t>
  </si>
  <si>
    <t>Gina Milena Plaza Alarcon</t>
  </si>
  <si>
    <t xml:space="preserve">se establece con el fin de prevenir la corrupción y así mismo promover la transparencia y la ética en los servidores públicos y contratista en la UNP, Por lo cual se establece unos valores institucionales </t>
  </si>
  <si>
    <t>honestidad respeto, compromiso etc</t>
  </si>
  <si>
    <t>se establece  lineamientos para la detección, prevención y administración de conflictos de interés que se deriva del desarrolla de las actividades en la UNP</t>
  </si>
  <si>
    <t>Conflicto de valor, conflicto de ego como ejemplo pero los definidos son real, potencial y aparante</t>
  </si>
  <si>
    <t>mario.gomez@unp.gov.co</t>
  </si>
  <si>
    <t>Mario David Gomez Meza</t>
  </si>
  <si>
    <t>Tengo presente los valores que lo integran.</t>
  </si>
  <si>
    <t>No tengo conocimiento de dicha encuesta.</t>
  </si>
  <si>
    <t>No los tengo presentes.</t>
  </si>
  <si>
    <t>lilia.piza@unp.gov.co</t>
  </si>
  <si>
    <t>Lilia Marcela Piza Segura</t>
  </si>
  <si>
    <t>se asocian los valores institucionales y la transparencia como la cualidad principal de los servidores públicos y/o contratistas de las entidades del estado.</t>
  </si>
  <si>
    <t>Honestidad y respeto</t>
  </si>
  <si>
    <t>lina.rodriguez@unp.gov.co</t>
  </si>
  <si>
    <t>Lina Andrea Rodriguez Ballen</t>
  </si>
  <si>
    <t>Los valores</t>
  </si>
  <si>
    <t>pablo.ovalle@unp.gov.co</t>
  </si>
  <si>
    <t>Pablo Emilio Ovalle Pineda</t>
  </si>
  <si>
    <t>Corresponde a la apropiación del código de integridad</t>
  </si>
  <si>
    <t>Confidencialidad y Cuidado a la Vida</t>
  </si>
  <si>
    <t>Fue creado para saber cómo actuar cuando se tenga conocimiento de estar en un conflicto de interés.</t>
  </si>
  <si>
    <t>Real, Potencial y Aparente</t>
  </si>
  <si>
    <t>fredy.cardenas@unp.gov.co</t>
  </si>
  <si>
    <t>Fredy Giovanni Cardenas Beltran</t>
  </si>
  <si>
    <t>ciudado al la vida y confidencialidad</t>
  </si>
  <si>
    <t>jose.chamorro@unp.gov.co</t>
  </si>
  <si>
    <t>Jose Daniel Chamorro Garces</t>
  </si>
  <si>
    <t>Con la política se busca la aplicación e implementación de los principios y valores banderas de la UNP en su totalidad, con la aplicación de estos principios y valores se tendria como hecho el seguimiento de la política de integridad</t>
  </si>
  <si>
    <t>Este conflicto de intereses se ve trasgredido en los mandos medios de la entidad, quienes por su condición pueden ejercer situaciones de favorecimiento cuando usando su mando en la entidad.</t>
  </si>
  <si>
    <t>Los tipos de interés no los tengo claros podrían ser general y particular</t>
  </si>
  <si>
    <t>felipe.gallo@unp.gov.co</t>
  </si>
  <si>
    <t>Raul Felipe Gallo Castillo</t>
  </si>
  <si>
    <t>Es eEs el marco legal y conceptual  que contiens los principios y valores (etica)  de comportamiento del servidor público o contratista en el jeccio de sus funciones u obligaciones adquiridas.</t>
  </si>
  <si>
    <t>puede ser real, o potencial o apartente, por ejemplo la relación de parentesco enejercio de las funciones como servidor público o contratista</t>
  </si>
  <si>
    <t>alba.puerto@unp.gov.co</t>
  </si>
  <si>
    <t>Alba Nelly Puerto Romero</t>
  </si>
  <si>
    <t>Correo informativo</t>
  </si>
  <si>
    <t>Confidencialidad - cuidado de la vida</t>
  </si>
  <si>
    <t>Aplica para los servidores en el desarrollo de sus actividades</t>
  </si>
  <si>
    <t>gina.diaz@unp.gov.co</t>
  </si>
  <si>
    <t>Gina Margarita Diaz Lobo</t>
  </si>
  <si>
    <t>la resolución por la cual se adopta en la UNP y los valores que la conforman</t>
  </si>
  <si>
    <t>cuidado a la vida y confidencialidad</t>
  </si>
  <si>
    <t>como actuar en el caso de presentarse un conflicto de intereses y su tratamiento</t>
  </si>
  <si>
    <t>real, potencial y aparente</t>
  </si>
  <si>
    <t>daniela.castro@unp.gov.co</t>
  </si>
  <si>
    <t>Daniela Vanessa Castro Garcia</t>
  </si>
  <si>
    <t xml:space="preserve">La política integrada tiene el propósito de prevenir la corrupción y promover la transparencia en todos los contratistas y funcionarios de la entidad </t>
  </si>
  <si>
    <t>Respeto y cuidado a la vida</t>
  </si>
  <si>
    <t>que es un documento el cuanto tiene el propósito de establecer lineamientos que previenen los conflictos entre los trabajadores</t>
  </si>
  <si>
    <t>interés propio</t>
  </si>
  <si>
    <t>luis.urrego@unp.gov.co</t>
  </si>
  <si>
    <t>Luis Norberto Urrego Cano</t>
  </si>
  <si>
    <t>dioban.ortiz@unp.gov.co</t>
  </si>
  <si>
    <t>Dioban Yamid Ortiz Cortes</t>
  </si>
  <si>
    <t>Es un conflicto entre las obligaciones públicas y los intereses privados de un servidor público, en el que el servidor público tiene intereses privados que podrían influir indebidamente en la actuación de sus funciones y sus responsabilidades oficiales</t>
  </si>
  <si>
    <t>confidencialidad y cuidado a la vida</t>
  </si>
  <si>
    <t>interes laboral, personal, profesional, familiar o de negocios de la persona servidora publica pueda afectar el desempeño imparcial, objetivo de sus funciones</t>
  </si>
  <si>
    <t>sandra.homez@unp.gov.co</t>
  </si>
  <si>
    <t>Sandra Homez Rojas</t>
  </si>
  <si>
    <t>EL CODIGO CON SUS 7 VALORES Y LO RELACIONADO A CONFLICTO DE INTERESES REAL, POTENCIAL Y APARENTE.</t>
  </si>
  <si>
    <t>LOS PASOS A SEGUIR SI SE ESTA INCURSO EN UNA SITUACIÓN QUE PUEDA SER CONSIDERADA CONFLICTO DE INTERESES.</t>
  </si>
  <si>
    <t>william.cortes@unp.gov.co</t>
  </si>
  <si>
    <t>William Cortes Moya</t>
  </si>
  <si>
    <t>no</t>
  </si>
  <si>
    <t>Honestidad, respeto</t>
  </si>
  <si>
    <t>bautista.camacho@unp.gov.co</t>
  </si>
  <si>
    <t>Juan Bautista Camacho Saganome</t>
  </si>
  <si>
    <t>Es codigo de etica  y guia de integridad  de  los servidores publicos</t>
  </si>
  <si>
    <t>HONESTIDAD Y CUIDADO CON LA VIDA</t>
  </si>
  <si>
    <t xml:space="preserve">Es el protocolo  de  implementecion  de conflitos de intereses en la unp   con el fin de dar cumplimiento en la guia  para   identificacion  y declaracion  del conflito de intereses. </t>
  </si>
  <si>
    <t>REAL- POTENCIAL-APARENTE</t>
  </si>
  <si>
    <t>diego.valencia@unp.gov.co</t>
  </si>
  <si>
    <t>Diego Mauricio Valencia Moreno</t>
  </si>
  <si>
    <t>su codigo de integridad</t>
  </si>
  <si>
    <t>jose.velasco@unp.gov.co</t>
  </si>
  <si>
    <t>Jose Arturo Velasco</t>
  </si>
  <si>
    <t>Honestidad ,respeto</t>
  </si>
  <si>
    <t xml:space="preserve">Por medio de este se detecta y previene el conflicto de intereses dentro e los cerciórese de la UNP , creando estrategias para la interiorizacion y práctica del código de integridad en cada servidor público, </t>
  </si>
  <si>
    <t xml:space="preserve">Personales ,familiares o políticos </t>
  </si>
  <si>
    <t>sebastian.holguin@unp.gov.co</t>
  </si>
  <si>
    <t>Luis Sebastian Holguin Carrillo</t>
  </si>
  <si>
    <t>Se refiere a los conceptos de integridad que deberia tener el servidor publico que labora en la entidad (UNP)</t>
  </si>
  <si>
    <t>Compromiso, Diligencia</t>
  </si>
  <si>
    <t>lorena.sierra@unp.gov.co</t>
  </si>
  <si>
    <t>Yuri Lorena Sierra Lopez</t>
  </si>
  <si>
    <t>Diligencia, Cuidado a la vida</t>
  </si>
  <si>
    <t>cristhian.salamanca@unp.gov.co</t>
  </si>
  <si>
    <t>Cristhian Felipe Salamanca Monrroy</t>
  </si>
  <si>
    <t>NO ACEPTO</t>
  </si>
  <si>
    <t xml:space="preserve"> los intereses personales, profesionales  de una persona entran en contradicción con sus deberes o responsabilidades</t>
  </si>
  <si>
    <t>andres.giraldo@unp.gov.co</t>
  </si>
  <si>
    <t>Andres Felipe Giraldo Jaramillo</t>
  </si>
  <si>
    <t>La dimensión de talento humano</t>
  </si>
  <si>
    <t xml:space="preserve">Honestidad,respeto,compromiso </t>
  </si>
  <si>
    <t>2</t>
  </si>
  <si>
    <t xml:space="preserve">formular estrategias para prevenir h mitigar el riesgo </t>
  </si>
  <si>
    <t xml:space="preserve">Puede ser detectado informado y desarticulado voluntariamente antes que con ocasiones de su existencia se provoque irregularidades o posibles actos de corrupción </t>
  </si>
  <si>
    <t>Edgar.Mendez@unp.gov.co</t>
  </si>
  <si>
    <t>Edgar Mendez Forero</t>
  </si>
  <si>
    <t xml:space="preserve">Es un sistema integrado de control interno y de calidad </t>
  </si>
  <si>
    <t>Confidencialidad y respeto por la vida.</t>
  </si>
  <si>
    <t xml:space="preserve">Es un interés primario por intereses a un interés secundario </t>
  </si>
  <si>
    <t xml:space="preserve">Real, el potencial y el aparente </t>
  </si>
  <si>
    <t>IVAN.PORTELA@unp.gov.co</t>
  </si>
  <si>
    <t>Oscar Ivan Portela Espitia</t>
  </si>
  <si>
    <t xml:space="preserve">Honestidad y compromiso </t>
  </si>
  <si>
    <t>adda.orjuela@unp.gov.co</t>
  </si>
  <si>
    <t>Adda Constanza Orjuela Rodriguez</t>
  </si>
  <si>
    <t>esta integrada por las normas ISO 14001 - ISO 45001 - ISO9001 e ISO 27001, asi mismo, establece los valores 7 valores como honestidad, cuidado a la vida, confidencialidad</t>
  </si>
  <si>
    <t>RESPETO - HONESTIDAD</t>
  </si>
  <si>
    <t>N/A</t>
  </si>
  <si>
    <t xml:space="preserve">REAL Y EL APARENTE </t>
  </si>
  <si>
    <t>luis.cardona@unp.gov.co</t>
  </si>
  <si>
    <t>Luis Alfredo Cardona Torres</t>
  </si>
  <si>
    <t xml:space="preserve">Que dicho código está compuesto por una serie de principios que nos indican cómo actuar en todo momento   </t>
  </si>
  <si>
    <t xml:space="preserve">Honestidad y Confidencialidad </t>
  </si>
  <si>
    <t xml:space="preserve">Real, potencial y aparente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</si>
</sst>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quotePrefix="1"/>
  </cellXfs>
  <cellStyles count="1">
    <cellStyle name="Normal" xfId="0" builtinId="0"/>
  </cellStyles>
  <dxfs count="49"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0" formatCode="General"/>
    </dxf>
    <dxf>
      <numFmt numFmtId="164" formatCode="m/d/yy\ h:mm:ss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164" formatCode="m/d/yy\ h:mm:ss"/>
    </dxf>
    <dxf>
      <numFmt numFmtId="164" formatCode="m/d/yy\ h:mm:ss"/>
    </dxf>
    <dxf>
      <numFmt numFmtId="0" formatCode="General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fficeForms.Table" displayName="OfficeForms.Table" ref="A1:AV50" totalsRowShown="0">
  <autoFilter ref="A1:AV50" xr:uid="{00000000-0009-0000-0100-000001000000}">
    <filterColumn colId="10">
      <filters>
        <filter val="SI ACEPTO"/>
      </filters>
    </filterColumn>
    <filterColumn colId="15">
      <filters>
        <filter val="SI LA CONOZCO"/>
      </filters>
    </filterColumn>
  </autoFilter>
  <tableColumns count="48">
    <tableColumn id="1" xr3:uid="{00000000-0010-0000-0000-000001000000}" name="Id" dataDxfId="47">
      <extLst>
        <ext xmlns:xlmsforms="http://schemas.microsoft.com/office/spreadsheetml/2023/msForms" uri="{FCC71383-01E1-4257-9335-427F07BE8D7F}">
          <xlmsforms:question id="id"/>
        </ext>
      </extLst>
    </tableColumn>
    <tableColumn id="2" xr3:uid="{00000000-0010-0000-0000-000002000000}" name="Hora de inicio" dataDxfId="46">
      <extLst>
        <ext xmlns:xlmsforms="http://schemas.microsoft.com/office/spreadsheetml/2023/msForms" uri="{FCC71383-01E1-4257-9335-427F07BE8D7F}">
          <xlmsforms:question id="startDate"/>
        </ext>
      </extLst>
    </tableColumn>
    <tableColumn id="3" xr3:uid="{00000000-0010-0000-0000-000003000000}" name="Hora de finalización" dataDxfId="45">
      <extLst>
        <ext xmlns:xlmsforms="http://schemas.microsoft.com/office/spreadsheetml/2023/msForms" uri="{FCC71383-01E1-4257-9335-427F07BE8D7F}">
          <xlmsforms:question id="submitDate"/>
        </ext>
      </extLst>
    </tableColumn>
    <tableColumn id="4" xr3:uid="{00000000-0010-0000-0000-000004000000}" name="Correo electrónico" dataDxfId="44">
      <extLst>
        <ext xmlns:xlmsforms="http://schemas.microsoft.com/office/spreadsheetml/2023/msForms" uri="{FCC71383-01E1-4257-9335-427F07BE8D7F}">
          <xlmsforms:question id="responder"/>
        </ext>
      </extLst>
    </tableColumn>
    <tableColumn id="5" xr3:uid="{00000000-0010-0000-0000-000005000000}" name="Nombre" dataDxfId="43">
      <extLst>
        <ext xmlns:xlmsforms="http://schemas.microsoft.com/office/spreadsheetml/2023/msForms" uri="{FCC71383-01E1-4257-9335-427F07BE8D7F}">
          <xlmsforms:question id="responderName"/>
        </ext>
      </extLst>
    </tableColumn>
    <tableColumn id="6" xr3:uid="{00000000-0010-0000-0000-000006000000}" name="Total de puntos" dataDxfId="42">
      <extLst>
        <ext xmlns:xlmsforms="http://schemas.microsoft.com/office/spreadsheetml/2023/msForms" uri="{FCC71383-01E1-4257-9335-427F07BE8D7F}">
          <xlmsforms:question id="totalScore"/>
        </ext>
      </extLst>
    </tableColumn>
    <tableColumn id="7" xr3:uid="{00000000-0010-0000-0000-000007000000}" name="Comentarios del cuestionario" dataDxfId="41">
      <extLst>
        <ext xmlns:xlmsforms="http://schemas.microsoft.com/office/spreadsheetml/2023/msForms" uri="{FCC71383-01E1-4257-9335-427F07BE8D7F}">
          <xlmsforms:question id="quizFeedback"/>
        </ext>
      </extLst>
    </tableColumn>
    <tableColumn id="8" xr3:uid="{00000000-0010-0000-0000-000008000000}" name="Hora de publicación de la calificación" dataDxfId="40">
      <extLst>
        <ext xmlns:xlmsforms="http://schemas.microsoft.com/office/spreadsheetml/2023/msForms" uri="{FCC71383-01E1-4257-9335-427F07BE8D7F}">
          <xlmsforms:question id="releaseDate"/>
        </ext>
      </extLst>
    </tableColumn>
    <tableColumn id="9" xr3:uid="{00000000-0010-0000-0000-000009000000}" name="Puntos: Column" dataDxfId="39">
      <extLst>
        <ext xmlns:xlmsforms="http://schemas.microsoft.com/office/spreadsheetml/2023/msForms" uri="{FCC71383-01E1-4257-9335-427F07BE8D7F}">
          <xlmsforms:question id="r1e1f22d16f41448ba53b108173275a93-Score"/>
        </ext>
      </extLst>
    </tableColumn>
    <tableColumn id="10" xr3:uid="{00000000-0010-0000-0000-00000A000000}" name="Comentarios: Column" dataDxfId="38">
      <extLst>
        <ext xmlns:xlmsforms="http://schemas.microsoft.com/office/spreadsheetml/2023/msForms" uri="{FCC71383-01E1-4257-9335-427F07BE8D7F}">
          <xlmsforms:question id="r1e1f22d16f41448ba53b108173275a93-Comment"/>
        </ext>
      </extLst>
    </tableColumn>
    <tableColumn id="11" xr3:uid="{00000000-0010-0000-0000-00000B000000}" name="&quot;En cumplimiento de lo consignado tanto en la Ley 1581 de 2012 y el Decreto 1377 de 2013, usted autoriza expresa, informada y específicamente a la UNP, en especial al Grupo de Seguridad y Salud en el " dataDxfId="37">
      <extLst>
        <ext xmlns:xlmsforms="http://schemas.microsoft.com/office/spreadsheetml/2023/msForms" uri="{FCC71383-01E1-4257-9335-427F07BE8D7F}">
          <xlmsforms:question id="re0e35e7862ae45928f5c372cd8abdd2a"/>
        </ext>
      </extLst>
    </tableColumn>
    <tableColumn id="12" xr3:uid="{00000000-0010-0000-0000-00000C000000}" name="Puntos: &quot;En cumplimiento de lo consignado tanto en la Ley 1581 de 2012 y el Decreto 1377 de 2013, usted autoriza expresa, informada y específicamente a la UNP, en especial al Grupo de Seguridad y Salud en el " dataDxfId="36">
      <extLst>
        <ext xmlns:xlmsforms="http://schemas.microsoft.com/office/spreadsheetml/2023/msForms" uri="{FCC71383-01E1-4257-9335-427F07BE8D7F}">
          <xlmsforms:question id="re0e35e7862ae45928f5c372cd8abdd2a-Score"/>
        </ext>
      </extLst>
    </tableColumn>
    <tableColumn id="13" xr3:uid="{00000000-0010-0000-0000-00000D000000}" name="Comentarios: &quot;En cumplimiento de lo consignado tanto en la Ley 1581 de 2012 y el Decreto 1377 de 2013, usted autoriza expresa, informada y específicamente a la UNP, en especial al Grupo de Seguridad y Salud en el " dataDxfId="35">
      <extLst>
        <ext xmlns:xlmsforms="http://schemas.microsoft.com/office/spreadsheetml/2023/msForms" uri="{FCC71383-01E1-4257-9335-427F07BE8D7F}">
          <xlmsforms:question id="re0e35e7862ae45928f5c372cd8abdd2a-Comment"/>
        </ext>
      </extLst>
    </tableColumn>
    <tableColumn id="14" xr3:uid="{00000000-0010-0000-0000-00000E000000}" name="Puntos: POLITICA DE INTEGRIDAD" dataDxfId="34">
      <extLst>
        <ext xmlns:xlmsforms="http://schemas.microsoft.com/office/spreadsheetml/2023/msForms" uri="{FCC71383-01E1-4257-9335-427F07BE8D7F}">
          <xlmsforms:question id="rab05988c49ce4b9aa583ebed2becb2a4-Score"/>
        </ext>
      </extLst>
    </tableColumn>
    <tableColumn id="15" xr3:uid="{00000000-0010-0000-0000-00000F000000}" name="Comentarios: POLITICA DE INTEGRIDAD" dataDxfId="33">
      <extLst>
        <ext xmlns:xlmsforms="http://schemas.microsoft.com/office/spreadsheetml/2023/msForms" uri="{FCC71383-01E1-4257-9335-427F07BE8D7F}">
          <xlmsforms:question id="rab05988c49ce4b9aa583ebed2becb2a4-Comment"/>
        </ext>
      </extLst>
    </tableColumn>
    <tableColumn id="16" xr3:uid="{00000000-0010-0000-0000-000010000000}" name="¿Conoce la Política de Integridad de la UNP (Código de Integridad y Conflicto de Intereses)?" dataDxfId="32">
      <extLst>
        <ext xmlns:xlmsforms="http://schemas.microsoft.com/office/spreadsheetml/2023/msForms" uri="{FCC71383-01E1-4257-9335-427F07BE8D7F}">
          <xlmsforms:question id="rb82917b5564046b4adb18f92baa5c555"/>
        </ext>
      </extLst>
    </tableColumn>
    <tableColumn id="17" xr3:uid="{00000000-0010-0000-0000-000011000000}" name="Puntos: ¿Conoce la Política de Integridad de la UNP (Código de Integridad y Conflicto de Intereses)?" dataDxfId="31">
      <extLst>
        <ext xmlns:xlmsforms="http://schemas.microsoft.com/office/spreadsheetml/2023/msForms" uri="{FCC71383-01E1-4257-9335-427F07BE8D7F}">
          <xlmsforms:question id="rb82917b5564046b4adb18f92baa5c555-Score"/>
        </ext>
      </extLst>
    </tableColumn>
    <tableColumn id="18" xr3:uid="{00000000-0010-0000-0000-000012000000}" name="Comentarios: ¿Conoce la Política de Integridad de la UNP (Código de Integridad y Conflicto de Intereses)?" dataDxfId="30">
      <extLst>
        <ext xmlns:xlmsforms="http://schemas.microsoft.com/office/spreadsheetml/2023/msForms" uri="{FCC71383-01E1-4257-9335-427F07BE8D7F}">
          <xlmsforms:question id="rb82917b5564046b4adb18f92baa5c555-Comment"/>
        </ext>
      </extLst>
    </tableColumn>
    <tableColumn id="19" xr3:uid="{00000000-0010-0000-0000-000013000000}" name="Si la anterior respuesta es SI, por favor indique que conoce de esta" dataDxfId="29">
      <extLst>
        <ext xmlns:xlmsforms="http://schemas.microsoft.com/office/spreadsheetml/2023/msForms" uri="{FCC71383-01E1-4257-9335-427F07BE8D7F}">
          <xlmsforms:question id="rf320bdb3a6f248b8a7c3828a54e64267"/>
        </ext>
      </extLst>
    </tableColumn>
    <tableColumn id="20" xr3:uid="{00000000-0010-0000-0000-000014000000}" name="Puntos: Si la anterior respuesta es SI, por favor indique que conoce de esta" dataDxfId="28">
      <extLst>
        <ext xmlns:xlmsforms="http://schemas.microsoft.com/office/spreadsheetml/2023/msForms" uri="{FCC71383-01E1-4257-9335-427F07BE8D7F}">
          <xlmsforms:question id="rf320bdb3a6f248b8a7c3828a54e64267-Score"/>
        </ext>
      </extLst>
    </tableColumn>
    <tableColumn id="21" xr3:uid="{00000000-0010-0000-0000-000015000000}" name="Comentarios: Si la anterior respuesta es SI, por favor indique que conoce de esta" dataDxfId="27">
      <extLst>
        <ext xmlns:xlmsforms="http://schemas.microsoft.com/office/spreadsheetml/2023/msForms" uri="{FCC71383-01E1-4257-9335-427F07BE8D7F}">
          <xlmsforms:question id="rf320bdb3a6f248b8a7c3828a54e64267-Comment"/>
        </ext>
      </extLst>
    </tableColumn>
    <tableColumn id="22" xr3:uid="{00000000-0010-0000-0000-000016000000}" name="¿Sabe usted de que trata la Resolución 1300 de 2018?" dataDxfId="26">
      <extLst>
        <ext xmlns:xlmsforms="http://schemas.microsoft.com/office/spreadsheetml/2023/msForms" uri="{FCC71383-01E1-4257-9335-427F07BE8D7F}">
          <xlmsforms:question id="r079797c4842c4ff796aef6021a1152a2"/>
        </ext>
      </extLst>
    </tableColumn>
    <tableColumn id="23" xr3:uid="{00000000-0010-0000-0000-000017000000}" name="Puntos: ¿Sabe usted de que trata la Resolución 1300 de 2018?" dataDxfId="25">
      <extLst>
        <ext xmlns:xlmsforms="http://schemas.microsoft.com/office/spreadsheetml/2023/msForms" uri="{FCC71383-01E1-4257-9335-427F07BE8D7F}">
          <xlmsforms:question id="r079797c4842c4ff796aef6021a1152a2-Score"/>
        </ext>
      </extLst>
    </tableColumn>
    <tableColumn id="24" xr3:uid="{00000000-0010-0000-0000-000018000000}" name="Comentarios: ¿Sabe usted de que trata la Resolución 1300 de 2018?" dataDxfId="24">
      <extLst>
        <ext xmlns:xlmsforms="http://schemas.microsoft.com/office/spreadsheetml/2023/msForms" uri="{FCC71383-01E1-4257-9335-427F07BE8D7F}">
          <xlmsforms:question id="r079797c4842c4ff796aef6021a1152a2-Comment"/>
        </ext>
      </extLst>
    </tableColumn>
    <tableColumn id="25" xr3:uid="{00000000-0010-0000-0000-000019000000}" name="Menciones los dos valores que hacen parte de nuestro Código de Integridad, los cuales fueron seleccionados mediante una encuesta realizada entre el 2 y 8 de agosto de 2018" dataDxfId="23">
      <extLst>
        <ext xmlns:xlmsforms="http://schemas.microsoft.com/office/spreadsheetml/2023/msForms" uri="{FCC71383-01E1-4257-9335-427F07BE8D7F}">
          <xlmsforms:question id="ra1a0d2f587d84dd5881be55e052eb3b0"/>
        </ext>
      </extLst>
    </tableColumn>
    <tableColumn id="26" xr3:uid="{00000000-0010-0000-0000-00001A000000}" name="Puntos: Menciones los dos valores que hacen parte de nuestro Código de Integridad, los cuales fueron seleccionados mediante una encuesta realizada entre el 2 y 8 de agosto de 2018" dataDxfId="22">
      <extLst>
        <ext xmlns:xlmsforms="http://schemas.microsoft.com/office/spreadsheetml/2023/msForms" uri="{FCC71383-01E1-4257-9335-427F07BE8D7F}">
          <xlmsforms:question id="ra1a0d2f587d84dd5881be55e052eb3b0-Score"/>
        </ext>
      </extLst>
    </tableColumn>
    <tableColumn id="27" xr3:uid="{00000000-0010-0000-0000-00001B000000}" name="Comentarios: Menciones los dos valores que hacen parte de nuestro Código de Integridad, los cuales fueron seleccionados mediante una encuesta realizada entre el 2 y 8 de agosto de 2018" dataDxfId="21">
      <extLst>
        <ext xmlns:xlmsforms="http://schemas.microsoft.com/office/spreadsheetml/2023/msForms" uri="{FCC71383-01E1-4257-9335-427F07BE8D7F}">
          <xlmsforms:question id="ra1a0d2f587d84dd5881be55e052eb3b0-Comment"/>
        </ext>
      </extLst>
    </tableColumn>
    <tableColumn id="28" xr3:uid="{00000000-0010-0000-0000-00001C000000}" name="¿Cuántos valores tiene el Código de Integridad de la UNP?" dataDxfId="20">
      <extLst>
        <ext xmlns:xlmsforms="http://schemas.microsoft.com/office/spreadsheetml/2023/msForms" uri="{FCC71383-01E1-4257-9335-427F07BE8D7F}">
          <xlmsforms:question id="r091e75553111471ca28992f842dcfa60"/>
        </ext>
      </extLst>
    </tableColumn>
    <tableColumn id="29" xr3:uid="{00000000-0010-0000-0000-00001D000000}" name="Puntos: ¿Cuántos valores tiene el Código de Integridad de la UNP?" dataDxfId="19">
      <extLst>
        <ext xmlns:xlmsforms="http://schemas.microsoft.com/office/spreadsheetml/2023/msForms" uri="{FCC71383-01E1-4257-9335-427F07BE8D7F}">
          <xlmsforms:question id="r091e75553111471ca28992f842dcfa60-Score"/>
        </ext>
      </extLst>
    </tableColumn>
    <tableColumn id="30" xr3:uid="{00000000-0010-0000-0000-00001E000000}" name="Comentarios: ¿Cuántos valores tiene el Código de Integridad de la UNP?" dataDxfId="18">
      <extLst>
        <ext xmlns:xlmsforms="http://schemas.microsoft.com/office/spreadsheetml/2023/msForms" uri="{FCC71383-01E1-4257-9335-427F07BE8D7F}">
          <xlmsforms:question id="r091e75553111471ca28992f842dcfa60-Comment"/>
        </ext>
      </extLst>
    </tableColumn>
    <tableColumn id="31" xr3:uid="{00000000-0010-0000-0000-00001F000000}" name="¿Sabia usted que la UNP cuenta con un Protocolo de Implementación Conflicto de Interés?" dataDxfId="17">
      <extLst>
        <ext xmlns:xlmsforms="http://schemas.microsoft.com/office/spreadsheetml/2023/msForms" uri="{FCC71383-01E1-4257-9335-427F07BE8D7F}">
          <xlmsforms:question id="r6722046904344587b5801ea9e4fd87db"/>
        </ext>
      </extLst>
    </tableColumn>
    <tableColumn id="32" xr3:uid="{00000000-0010-0000-0000-000020000000}" name="Puntos: ¿Sabia usted que la UNP cuenta con un Protocolo de Implementación Conflicto de Interés?" dataDxfId="16">
      <extLst>
        <ext xmlns:xlmsforms="http://schemas.microsoft.com/office/spreadsheetml/2023/msForms" uri="{FCC71383-01E1-4257-9335-427F07BE8D7F}">
          <xlmsforms:question id="r6722046904344587b5801ea9e4fd87db-Score"/>
        </ext>
      </extLst>
    </tableColumn>
    <tableColumn id="33" xr3:uid="{00000000-0010-0000-0000-000021000000}" name="Comentarios: ¿Sabia usted que la UNP cuenta con un Protocolo de Implementación Conflicto de Interés?" dataDxfId="15">
      <extLst>
        <ext xmlns:xlmsforms="http://schemas.microsoft.com/office/spreadsheetml/2023/msForms" uri="{FCC71383-01E1-4257-9335-427F07BE8D7F}">
          <xlmsforms:question id="r6722046904344587b5801ea9e4fd87db-Comment"/>
        </ext>
      </extLst>
    </tableColumn>
    <tableColumn id="34" xr3:uid="{00000000-0010-0000-0000-000022000000}" name="Si la anterior respuesta es SI, por favor indique que conoce del Protocolo" dataDxfId="14">
      <extLst>
        <ext xmlns:xlmsforms="http://schemas.microsoft.com/office/spreadsheetml/2023/msForms" uri="{FCC71383-01E1-4257-9335-427F07BE8D7F}">
          <xlmsforms:question id="r072f10f7abc246fa8357915b6d835584"/>
        </ext>
      </extLst>
    </tableColumn>
    <tableColumn id="35" xr3:uid="{00000000-0010-0000-0000-000023000000}" name="Puntos: Si la anterior respuesta es SI, por favor indique que conoce del Protocolo" dataDxfId="13">
      <extLst>
        <ext xmlns:xlmsforms="http://schemas.microsoft.com/office/spreadsheetml/2023/msForms" uri="{FCC71383-01E1-4257-9335-427F07BE8D7F}">
          <xlmsforms:question id="r072f10f7abc246fa8357915b6d835584-Score"/>
        </ext>
      </extLst>
    </tableColumn>
    <tableColumn id="36" xr3:uid="{00000000-0010-0000-0000-000024000000}" name="Comentarios: Si la anterior respuesta es SI, por favor indique que conoce del Protocolo" dataDxfId="12">
      <extLst>
        <ext xmlns:xlmsforms="http://schemas.microsoft.com/office/spreadsheetml/2023/msForms" uri="{FCC71383-01E1-4257-9335-427F07BE8D7F}">
          <xlmsforms:question id="r072f10f7abc246fa8357915b6d835584-Comment"/>
        </ext>
      </extLst>
    </tableColumn>
    <tableColumn id="37" xr3:uid="{00000000-0010-0000-0000-000025000000}" name="¿Sabe usted qué es un Conflicto de Interés?" dataDxfId="11">
      <extLst>
        <ext xmlns:xlmsforms="http://schemas.microsoft.com/office/spreadsheetml/2023/msForms" uri="{FCC71383-01E1-4257-9335-427F07BE8D7F}">
          <xlmsforms:question id="rf917260db01d4e6db50dcda245e35aca"/>
        </ext>
      </extLst>
    </tableColumn>
    <tableColumn id="38" xr3:uid="{00000000-0010-0000-0000-000026000000}" name="Puntos: ¿Sabe usted qué es un Conflicto de Interés?" dataDxfId="10">
      <extLst>
        <ext xmlns:xlmsforms="http://schemas.microsoft.com/office/spreadsheetml/2023/msForms" uri="{FCC71383-01E1-4257-9335-427F07BE8D7F}">
          <xlmsforms:question id="rf917260db01d4e6db50dcda245e35aca-Score"/>
        </ext>
      </extLst>
    </tableColumn>
    <tableColumn id="39" xr3:uid="{00000000-0010-0000-0000-000027000000}" name="Comentarios: ¿Sabe usted qué es un Conflicto de Interés?" dataDxfId="9">
      <extLst>
        <ext xmlns:xlmsforms="http://schemas.microsoft.com/office/spreadsheetml/2023/msForms" uri="{FCC71383-01E1-4257-9335-427F07BE8D7F}">
          <xlmsforms:question id="rf917260db01d4e6db50dcda245e35aca-Comment"/>
        </ext>
      </extLst>
    </tableColumn>
    <tableColumn id="40" xr3:uid="{00000000-0010-0000-0000-000028000000}" name="Mencione los tipos de Conflictos de Interés " dataDxfId="8">
      <extLst>
        <ext xmlns:xlmsforms="http://schemas.microsoft.com/office/spreadsheetml/2023/msForms" uri="{FCC71383-01E1-4257-9335-427F07BE8D7F}">
          <xlmsforms:question id="r1eb5835daa6042178ef9430994de6c6d"/>
        </ext>
      </extLst>
    </tableColumn>
    <tableColumn id="41" xr3:uid="{00000000-0010-0000-0000-000029000000}" name="Puntos: Mencione los tipos de Conflictos de Interés " dataDxfId="7">
      <extLst>
        <ext xmlns:xlmsforms="http://schemas.microsoft.com/office/spreadsheetml/2023/msForms" uri="{FCC71383-01E1-4257-9335-427F07BE8D7F}">
          <xlmsforms:question id="r1eb5835daa6042178ef9430994de6c6d-Score"/>
        </ext>
      </extLst>
    </tableColumn>
    <tableColumn id="42" xr3:uid="{00000000-0010-0000-0000-00002A000000}" name="Comentarios: Mencione los tipos de Conflictos de Interés " dataDxfId="6">
      <extLst>
        <ext xmlns:xlmsforms="http://schemas.microsoft.com/office/spreadsheetml/2023/msForms" uri="{FCC71383-01E1-4257-9335-427F07BE8D7F}">
          <xlmsforms:question id="r1eb5835daa6042178ef9430994de6c6d-Comment"/>
        </ext>
      </extLst>
    </tableColumn>
    <tableColumn id="43" xr3:uid="{00000000-0010-0000-0000-00002B000000}" name="Seleccione la opción correcta: Indique 3 delegados que hacen parte del Equipo de Conflicto de Intereses" dataDxfId="5">
      <extLst>
        <ext xmlns:xlmsforms="http://schemas.microsoft.com/office/spreadsheetml/2023/msForms" uri="{FCC71383-01E1-4257-9335-427F07BE8D7F}">
          <xlmsforms:question id="rf846ffb651454abc84138f2330d4eeba"/>
        </ext>
      </extLst>
    </tableColumn>
    <tableColumn id="44" xr3:uid="{00000000-0010-0000-0000-00002C000000}" name="Puntos: Seleccione la opción correcta: Indique 3 delegados que hacen parte del Equipo de Conflicto de Intereses" dataDxfId="4">
      <extLst>
        <ext xmlns:xlmsforms="http://schemas.microsoft.com/office/spreadsheetml/2023/msForms" uri="{FCC71383-01E1-4257-9335-427F07BE8D7F}">
          <xlmsforms:question id="rf846ffb651454abc84138f2330d4eeba-Score"/>
        </ext>
      </extLst>
    </tableColumn>
    <tableColumn id="45" xr3:uid="{00000000-0010-0000-0000-00002D000000}" name="Comentarios: Seleccione la opción correcta: Indique 3 delegados que hacen parte del Equipo de Conflicto de Intereses" dataDxfId="3">
      <extLst>
        <ext xmlns:xlmsforms="http://schemas.microsoft.com/office/spreadsheetml/2023/msForms" uri="{FCC71383-01E1-4257-9335-427F07BE8D7F}">
          <xlmsforms:question id="rf846ffb651454abc84138f2330d4eeba-Comment"/>
        </ext>
      </extLst>
    </tableColumn>
    <tableColumn id="46" xr3:uid="{00000000-0010-0000-0000-00002E000000}" name="Selecciones los Valores que hacen parte de NUESTRO CÓDIGO DE INTEGRIDAD" dataDxfId="2">
      <extLst>
        <ext xmlns:xlmsforms="http://schemas.microsoft.com/office/spreadsheetml/2023/msForms" uri="{FCC71383-01E1-4257-9335-427F07BE8D7F}">
          <xlmsforms:question id="r6c2bab004e2b46a6a5a78a0a282fd95b"/>
        </ext>
      </extLst>
    </tableColumn>
    <tableColumn id="47" xr3:uid="{00000000-0010-0000-0000-00002F000000}" name="Puntos: Selecciones los Valores que hacen parte de NUESTRO CÓDIGO DE INTEGRIDAD" dataDxfId="1">
      <extLst>
        <ext xmlns:xlmsforms="http://schemas.microsoft.com/office/spreadsheetml/2023/msForms" uri="{FCC71383-01E1-4257-9335-427F07BE8D7F}">
          <xlmsforms:question id="r6c2bab004e2b46a6a5a78a0a282fd95b-Score"/>
        </ext>
      </extLst>
    </tableColumn>
    <tableColumn id="48" xr3:uid="{00000000-0010-0000-0000-000030000000}" name="Comentarios: Selecciones los Valores que hacen parte de NUESTRO CÓDIGO DE INTEGRIDAD" dataDxfId="0">
      <extLst>
        <ext xmlns:xlmsforms="http://schemas.microsoft.com/office/spreadsheetml/2023/msForms" uri="{FCC71383-01E1-4257-9335-427F07BE8D7F}">
          <xlmsforms:question id="r6c2bab004e2b46a6a5a78a0a282fd95b-Comment"/>
        </ext>
      </extLst>
    </tableColumn>
  </tableColumns>
  <tableStyleInfo name="TableStyleMedium2" showFirstColumn="0" showLastColumn="0" showRowStripes="1" showColumnStripes="0"/>
  <extLst>
    <ext xmlns:xlmsforms="http://schemas.microsoft.com/office/spreadsheetml/2023/msForms" uri="{839C7E11-91E4-4DBD-9C5D-0DEA604FA9AC}">
      <xlmsforms:msForm id="YV7sWNcOIUCk-MLis7n1_y7SmB3vXZxCtrnkiaas_3JUNVlLSkdCOU1ENU1XMUhJNlAyRktFTUc3SCQlQCNjPTEu" maxResponseId="49" latestEventMarker="0">
        <xlmsforms:syncedQuestionId>id</xlmsforms:syncedQuestionId>
        <xlmsforms:syncedQuestionId>startDate</xlmsforms:syncedQuestionId>
        <xlmsforms:syncedQuestionId>submitDate</xlmsforms:syncedQuestionId>
        <xlmsforms:syncedQuestionId>responder</xlmsforms:syncedQuestionId>
        <xlmsforms:syncedQuestionId>responderName</xlmsforms:syncedQuestionId>
        <xlmsforms:syncedQuestionId>totalScore</xlmsforms:syncedQuestionId>
        <xlmsforms:syncedQuestionId>quizFeedback</xlmsforms:syncedQuestionId>
        <xlmsforms:syncedQuestionId>releaseDate</xlmsforms:syncedQuestionId>
        <xlmsforms:syncedQuestionId>r1e1f22d16f41448ba53b108173275a93-Score</xlmsforms:syncedQuestionId>
        <xlmsforms:syncedQuestionId>r1e1f22d16f41448ba53b108173275a93-Comment</xlmsforms:syncedQuestionId>
        <xlmsforms:syncedQuestionId>re0e35e7862ae45928f5c372cd8abdd2a</xlmsforms:syncedQuestionId>
        <xlmsforms:syncedQuestionId>re0e35e7862ae45928f5c372cd8abdd2a-Score</xlmsforms:syncedQuestionId>
        <xlmsforms:syncedQuestionId>re0e35e7862ae45928f5c372cd8abdd2a-Comment</xlmsforms:syncedQuestionId>
        <xlmsforms:syncedQuestionId>rab05988c49ce4b9aa583ebed2becb2a4-Score</xlmsforms:syncedQuestionId>
        <xlmsforms:syncedQuestionId>rab05988c49ce4b9aa583ebed2becb2a4-Comment</xlmsforms:syncedQuestionId>
        <xlmsforms:syncedQuestionId>rb82917b5564046b4adb18f92baa5c555</xlmsforms:syncedQuestionId>
        <xlmsforms:syncedQuestionId>rb82917b5564046b4adb18f92baa5c555-Score</xlmsforms:syncedQuestionId>
        <xlmsforms:syncedQuestionId>rb82917b5564046b4adb18f92baa5c555-Comment</xlmsforms:syncedQuestionId>
        <xlmsforms:syncedQuestionId>rf320bdb3a6f248b8a7c3828a54e64267</xlmsforms:syncedQuestionId>
        <xlmsforms:syncedQuestionId>rf320bdb3a6f248b8a7c3828a54e64267-Score</xlmsforms:syncedQuestionId>
        <xlmsforms:syncedQuestionId>rf320bdb3a6f248b8a7c3828a54e64267-Comment</xlmsforms:syncedQuestionId>
        <xlmsforms:syncedQuestionId>r079797c4842c4ff796aef6021a1152a2</xlmsforms:syncedQuestionId>
        <xlmsforms:syncedQuestionId>r079797c4842c4ff796aef6021a1152a2-Score</xlmsforms:syncedQuestionId>
        <xlmsforms:syncedQuestionId>r079797c4842c4ff796aef6021a1152a2-Comment</xlmsforms:syncedQuestionId>
        <xlmsforms:syncedQuestionId>ra1a0d2f587d84dd5881be55e052eb3b0</xlmsforms:syncedQuestionId>
        <xlmsforms:syncedQuestionId>ra1a0d2f587d84dd5881be55e052eb3b0-Score</xlmsforms:syncedQuestionId>
        <xlmsforms:syncedQuestionId>ra1a0d2f587d84dd5881be55e052eb3b0-Comment</xlmsforms:syncedQuestionId>
        <xlmsforms:syncedQuestionId>r091e75553111471ca28992f842dcfa60</xlmsforms:syncedQuestionId>
        <xlmsforms:syncedQuestionId>r091e75553111471ca28992f842dcfa60-Score</xlmsforms:syncedQuestionId>
        <xlmsforms:syncedQuestionId>r091e75553111471ca28992f842dcfa60-Comment</xlmsforms:syncedQuestionId>
        <xlmsforms:syncedQuestionId>r6722046904344587b5801ea9e4fd87db</xlmsforms:syncedQuestionId>
        <xlmsforms:syncedQuestionId>r6722046904344587b5801ea9e4fd87db-Score</xlmsforms:syncedQuestionId>
        <xlmsforms:syncedQuestionId>r6722046904344587b5801ea9e4fd87db-Comment</xlmsforms:syncedQuestionId>
        <xlmsforms:syncedQuestionId>r072f10f7abc246fa8357915b6d835584</xlmsforms:syncedQuestionId>
        <xlmsforms:syncedQuestionId>r072f10f7abc246fa8357915b6d835584-Score</xlmsforms:syncedQuestionId>
        <xlmsforms:syncedQuestionId>r072f10f7abc246fa8357915b6d835584-Comment</xlmsforms:syncedQuestionId>
        <xlmsforms:syncedQuestionId>rf917260db01d4e6db50dcda245e35aca</xlmsforms:syncedQuestionId>
        <xlmsforms:syncedQuestionId>rf917260db01d4e6db50dcda245e35aca-Score</xlmsforms:syncedQuestionId>
        <xlmsforms:syncedQuestionId>rf917260db01d4e6db50dcda245e35aca-Comment</xlmsforms:syncedQuestionId>
        <xlmsforms:syncedQuestionId>r1eb5835daa6042178ef9430994de6c6d</xlmsforms:syncedQuestionId>
        <xlmsforms:syncedQuestionId>r1eb5835daa6042178ef9430994de6c6d-Score</xlmsforms:syncedQuestionId>
        <xlmsforms:syncedQuestionId>r1eb5835daa6042178ef9430994de6c6d-Comment</xlmsforms:syncedQuestionId>
        <xlmsforms:syncedQuestionId>rf846ffb651454abc84138f2330d4eeba</xlmsforms:syncedQuestionId>
        <xlmsforms:syncedQuestionId>rf846ffb651454abc84138f2330d4eeba-Score</xlmsforms:syncedQuestionId>
        <xlmsforms:syncedQuestionId>rf846ffb651454abc84138f2330d4eeba-Comment</xlmsforms:syncedQuestionId>
        <xlmsforms:syncedQuestionId>r6c2bab004e2b46a6a5a78a0a282fd95b</xlmsforms:syncedQuestionId>
        <xlmsforms:syncedQuestionId>r6c2bab004e2b46a6a5a78a0a282fd95b-Score</xlmsforms:syncedQuestionId>
        <xlmsforms:syncedQuestionId>r6c2bab004e2b46a6a5a78a0a282fd95b-Comment</xlmsforms:syncedQuestionId>
      </xlmsforms:msForm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0"/>
  <sheetViews>
    <sheetView tabSelected="1" topLeftCell="J1" workbookViewId="0">
      <selection activeCell="S18" sqref="S18"/>
    </sheetView>
  </sheetViews>
  <sheetFormatPr defaultColWidth="9.140625" defaultRowHeight="15"/>
  <cols>
    <col min="1" max="24" width="20" bestFit="1" customWidth="1"/>
    <col min="25" max="25" width="64" customWidth="1"/>
    <col min="26" max="48" width="20" bestFit="1" customWidth="1"/>
  </cols>
  <sheetData>
    <row r="1" spans="1:4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</row>
    <row r="2" spans="1:48">
      <c r="A2">
        <v>1</v>
      </c>
      <c r="B2" s="1">
        <v>45338.4218287037</v>
      </c>
      <c r="C2" s="1">
        <v>45338.426689814813</v>
      </c>
      <c r="D2" t="s">
        <v>48</v>
      </c>
      <c r="E2" t="s">
        <v>49</v>
      </c>
      <c r="H2" s="1"/>
      <c r="I2">
        <v>0</v>
      </c>
      <c r="K2" t="s">
        <v>50</v>
      </c>
      <c r="L2">
        <v>0</v>
      </c>
      <c r="N2">
        <v>0</v>
      </c>
      <c r="P2" t="s">
        <v>51</v>
      </c>
      <c r="Q2">
        <v>0</v>
      </c>
      <c r="S2" t="s">
        <v>52</v>
      </c>
      <c r="T2">
        <v>0</v>
      </c>
      <c r="V2" t="s">
        <v>53</v>
      </c>
      <c r="W2">
        <v>0</v>
      </c>
      <c r="Y2" t="s">
        <v>54</v>
      </c>
      <c r="Z2">
        <v>0</v>
      </c>
      <c r="AB2" s="2" t="s">
        <v>55</v>
      </c>
      <c r="AC2">
        <v>0</v>
      </c>
      <c r="AE2" t="s">
        <v>53</v>
      </c>
      <c r="AF2">
        <v>0</v>
      </c>
      <c r="AH2" t="s">
        <v>56</v>
      </c>
      <c r="AI2">
        <v>0</v>
      </c>
      <c r="AK2" t="s">
        <v>53</v>
      </c>
      <c r="AL2">
        <v>0</v>
      </c>
      <c r="AN2" t="s">
        <v>57</v>
      </c>
      <c r="AO2">
        <v>0</v>
      </c>
      <c r="AQ2" t="s">
        <v>58</v>
      </c>
      <c r="AR2">
        <v>0</v>
      </c>
      <c r="AT2" t="s">
        <v>59</v>
      </c>
      <c r="AU2">
        <v>0</v>
      </c>
    </row>
    <row r="3" spans="1:48">
      <c r="A3">
        <v>2</v>
      </c>
      <c r="B3" s="1">
        <v>45338.427673611113</v>
      </c>
      <c r="C3" s="1">
        <v>45338.431342592594</v>
      </c>
      <c r="D3" t="s">
        <v>60</v>
      </c>
      <c r="E3" t="s">
        <v>61</v>
      </c>
      <c r="H3" s="1"/>
      <c r="I3">
        <v>0</v>
      </c>
      <c r="K3" t="s">
        <v>50</v>
      </c>
      <c r="L3">
        <v>0</v>
      </c>
      <c r="N3">
        <v>0</v>
      </c>
      <c r="P3" t="s">
        <v>51</v>
      </c>
      <c r="Q3">
        <v>0</v>
      </c>
      <c r="S3" t="s">
        <v>62</v>
      </c>
      <c r="T3">
        <v>0</v>
      </c>
      <c r="V3" t="s">
        <v>53</v>
      </c>
      <c r="W3">
        <v>0</v>
      </c>
      <c r="Y3" t="s">
        <v>63</v>
      </c>
      <c r="Z3">
        <v>0</v>
      </c>
      <c r="AB3" s="2" t="s">
        <v>55</v>
      </c>
      <c r="AC3">
        <v>0</v>
      </c>
      <c r="AE3" t="s">
        <v>53</v>
      </c>
      <c r="AF3">
        <v>0</v>
      </c>
      <c r="AH3" t="s">
        <v>64</v>
      </c>
      <c r="AI3">
        <v>0</v>
      </c>
      <c r="AK3" t="s">
        <v>65</v>
      </c>
      <c r="AL3">
        <v>0</v>
      </c>
      <c r="AO3">
        <v>0</v>
      </c>
      <c r="AQ3" t="s">
        <v>66</v>
      </c>
      <c r="AR3">
        <v>0</v>
      </c>
      <c r="AT3" t="s">
        <v>67</v>
      </c>
      <c r="AU3">
        <v>0</v>
      </c>
    </row>
    <row r="4" spans="1:48">
      <c r="A4">
        <v>3</v>
      </c>
      <c r="B4" s="1">
        <v>45338.422442129631</v>
      </c>
      <c r="C4" s="1">
        <v>45338.431956018518</v>
      </c>
      <c r="D4" t="s">
        <v>68</v>
      </c>
      <c r="E4" t="s">
        <v>69</v>
      </c>
      <c r="H4" s="1"/>
      <c r="I4">
        <v>0</v>
      </c>
      <c r="K4" t="s">
        <v>50</v>
      </c>
      <c r="L4">
        <v>0</v>
      </c>
      <c r="N4">
        <v>0</v>
      </c>
      <c r="P4" t="s">
        <v>51</v>
      </c>
      <c r="Q4">
        <v>0</v>
      </c>
      <c r="S4" t="s">
        <v>70</v>
      </c>
      <c r="T4">
        <v>0</v>
      </c>
      <c r="V4" t="s">
        <v>53</v>
      </c>
      <c r="W4">
        <v>0</v>
      </c>
      <c r="Y4" t="s">
        <v>71</v>
      </c>
      <c r="Z4">
        <v>0</v>
      </c>
      <c r="AB4" s="2" t="s">
        <v>55</v>
      </c>
      <c r="AC4">
        <v>0</v>
      </c>
      <c r="AE4" t="s">
        <v>53</v>
      </c>
      <c r="AF4">
        <v>0</v>
      </c>
      <c r="AH4" t="s">
        <v>72</v>
      </c>
      <c r="AI4">
        <v>0</v>
      </c>
      <c r="AK4" t="s">
        <v>53</v>
      </c>
      <c r="AL4">
        <v>0</v>
      </c>
      <c r="AN4" t="s">
        <v>73</v>
      </c>
      <c r="AO4">
        <v>0</v>
      </c>
      <c r="AQ4" t="s">
        <v>74</v>
      </c>
      <c r="AR4">
        <v>0</v>
      </c>
      <c r="AT4" t="s">
        <v>59</v>
      </c>
      <c r="AU4">
        <v>0</v>
      </c>
    </row>
    <row r="5" spans="1:48">
      <c r="A5">
        <v>4</v>
      </c>
      <c r="B5" s="1">
        <v>45338.430856481478</v>
      </c>
      <c r="C5" s="1">
        <v>45338.437094907407</v>
      </c>
      <c r="D5" t="s">
        <v>75</v>
      </c>
      <c r="E5" t="s">
        <v>76</v>
      </c>
      <c r="H5" s="1"/>
      <c r="I5">
        <v>0</v>
      </c>
      <c r="K5" t="s">
        <v>50</v>
      </c>
      <c r="L5">
        <v>0</v>
      </c>
      <c r="N5">
        <v>0</v>
      </c>
      <c r="P5" t="s">
        <v>51</v>
      </c>
      <c r="Q5">
        <v>0</v>
      </c>
      <c r="S5" t="s">
        <v>77</v>
      </c>
      <c r="T5">
        <v>0</v>
      </c>
      <c r="V5" t="s">
        <v>53</v>
      </c>
      <c r="W5">
        <v>0</v>
      </c>
      <c r="Y5" t="s">
        <v>78</v>
      </c>
      <c r="Z5">
        <v>0</v>
      </c>
      <c r="AB5" s="2" t="s">
        <v>55</v>
      </c>
      <c r="AC5">
        <v>0</v>
      </c>
      <c r="AE5" t="s">
        <v>65</v>
      </c>
      <c r="AF5">
        <v>0</v>
      </c>
      <c r="AI5">
        <v>0</v>
      </c>
      <c r="AK5" t="s">
        <v>53</v>
      </c>
      <c r="AL5">
        <v>0</v>
      </c>
      <c r="AN5" t="s">
        <v>79</v>
      </c>
      <c r="AO5">
        <v>0</v>
      </c>
      <c r="AQ5" t="s">
        <v>58</v>
      </c>
      <c r="AR5">
        <v>0</v>
      </c>
      <c r="AT5" t="s">
        <v>59</v>
      </c>
      <c r="AU5">
        <v>0</v>
      </c>
    </row>
    <row r="6" spans="1:48">
      <c r="A6">
        <v>5</v>
      </c>
      <c r="B6" s="1">
        <v>45338.434004629627</v>
      </c>
      <c r="C6" s="1">
        <v>45338.438101851854</v>
      </c>
      <c r="D6" t="s">
        <v>80</v>
      </c>
      <c r="E6" t="s">
        <v>81</v>
      </c>
      <c r="H6" s="1"/>
      <c r="I6">
        <v>0</v>
      </c>
      <c r="K6" t="s">
        <v>50</v>
      </c>
      <c r="L6">
        <v>0</v>
      </c>
      <c r="N6">
        <v>0</v>
      </c>
      <c r="P6" t="s">
        <v>51</v>
      </c>
      <c r="Q6">
        <v>0</v>
      </c>
      <c r="S6" t="s">
        <v>82</v>
      </c>
      <c r="T6">
        <v>0</v>
      </c>
      <c r="V6" t="s">
        <v>53</v>
      </c>
      <c r="W6">
        <v>0</v>
      </c>
      <c r="Y6" t="s">
        <v>83</v>
      </c>
      <c r="Z6">
        <v>0</v>
      </c>
      <c r="AB6" s="2" t="s">
        <v>55</v>
      </c>
      <c r="AC6">
        <v>0</v>
      </c>
      <c r="AE6" t="s">
        <v>53</v>
      </c>
      <c r="AF6">
        <v>0</v>
      </c>
      <c r="AH6" t="s">
        <v>84</v>
      </c>
      <c r="AI6">
        <v>0</v>
      </c>
      <c r="AK6" t="s">
        <v>53</v>
      </c>
      <c r="AL6">
        <v>0</v>
      </c>
      <c r="AN6" t="s">
        <v>85</v>
      </c>
      <c r="AO6">
        <v>0</v>
      </c>
      <c r="AQ6" t="s">
        <v>58</v>
      </c>
      <c r="AR6">
        <v>0</v>
      </c>
      <c r="AT6" t="s">
        <v>67</v>
      </c>
      <c r="AU6">
        <v>0</v>
      </c>
    </row>
    <row r="7" spans="1:48">
      <c r="A7">
        <v>6</v>
      </c>
      <c r="B7" s="1">
        <v>45338.422129629631</v>
      </c>
      <c r="C7" s="1">
        <v>45338.447129629632</v>
      </c>
      <c r="D7" t="s">
        <v>86</v>
      </c>
      <c r="E7" t="s">
        <v>87</v>
      </c>
      <c r="H7" s="1"/>
      <c r="I7">
        <v>0</v>
      </c>
      <c r="K7" t="s">
        <v>50</v>
      </c>
      <c r="L7">
        <v>0</v>
      </c>
      <c r="N7">
        <v>0</v>
      </c>
      <c r="P7" t="s">
        <v>51</v>
      </c>
      <c r="Q7">
        <v>0</v>
      </c>
      <c r="S7" t="s">
        <v>88</v>
      </c>
      <c r="T7">
        <v>0</v>
      </c>
      <c r="V7" t="s">
        <v>53</v>
      </c>
      <c r="W7">
        <v>0</v>
      </c>
      <c r="Y7" t="s">
        <v>89</v>
      </c>
      <c r="Z7">
        <v>0</v>
      </c>
      <c r="AB7" s="2" t="s">
        <v>55</v>
      </c>
      <c r="AC7">
        <v>0</v>
      </c>
      <c r="AE7" t="s">
        <v>53</v>
      </c>
      <c r="AF7">
        <v>0</v>
      </c>
      <c r="AH7" t="s">
        <v>90</v>
      </c>
      <c r="AI7">
        <v>0</v>
      </c>
      <c r="AK7" t="s">
        <v>53</v>
      </c>
      <c r="AL7">
        <v>0</v>
      </c>
      <c r="AN7" t="s">
        <v>91</v>
      </c>
      <c r="AO7">
        <v>0</v>
      </c>
      <c r="AQ7" t="s">
        <v>92</v>
      </c>
      <c r="AR7">
        <v>0</v>
      </c>
      <c r="AT7" t="s">
        <v>59</v>
      </c>
      <c r="AU7">
        <v>0</v>
      </c>
    </row>
    <row r="8" spans="1:48">
      <c r="A8">
        <v>7</v>
      </c>
      <c r="B8" s="1">
        <v>45338.430381944447</v>
      </c>
      <c r="C8" s="1">
        <v>45338.455740740741</v>
      </c>
      <c r="D8" t="s">
        <v>93</v>
      </c>
      <c r="E8" t="s">
        <v>94</v>
      </c>
      <c r="H8" s="1"/>
      <c r="I8">
        <v>0</v>
      </c>
      <c r="K8" t="s">
        <v>50</v>
      </c>
      <c r="L8">
        <v>0</v>
      </c>
      <c r="N8">
        <v>0</v>
      </c>
      <c r="P8" t="s">
        <v>51</v>
      </c>
      <c r="Q8">
        <v>0</v>
      </c>
      <c r="S8" t="s">
        <v>95</v>
      </c>
      <c r="T8">
        <v>0</v>
      </c>
      <c r="V8" t="s">
        <v>53</v>
      </c>
      <c r="W8">
        <v>0</v>
      </c>
      <c r="Y8" t="s">
        <v>96</v>
      </c>
      <c r="Z8">
        <v>0</v>
      </c>
      <c r="AB8" s="2" t="s">
        <v>97</v>
      </c>
      <c r="AC8">
        <v>0</v>
      </c>
      <c r="AE8" t="s">
        <v>53</v>
      </c>
      <c r="AF8">
        <v>0</v>
      </c>
      <c r="AH8" t="s">
        <v>98</v>
      </c>
      <c r="AI8">
        <v>0</v>
      </c>
      <c r="AK8" t="s">
        <v>53</v>
      </c>
      <c r="AL8">
        <v>0</v>
      </c>
      <c r="AN8" t="s">
        <v>99</v>
      </c>
      <c r="AO8">
        <v>0</v>
      </c>
      <c r="AQ8" t="s">
        <v>74</v>
      </c>
      <c r="AR8">
        <v>0</v>
      </c>
      <c r="AT8" t="s">
        <v>100</v>
      </c>
      <c r="AU8">
        <v>0</v>
      </c>
    </row>
    <row r="9" spans="1:48">
      <c r="A9">
        <v>8</v>
      </c>
      <c r="B9" s="1">
        <v>45338.459374999999</v>
      </c>
      <c r="C9" s="1">
        <v>45338.465057870373</v>
      </c>
      <c r="D9" t="s">
        <v>101</v>
      </c>
      <c r="E9" t="s">
        <v>102</v>
      </c>
      <c r="H9" s="1"/>
      <c r="I9">
        <v>0</v>
      </c>
      <c r="K9" t="s">
        <v>50</v>
      </c>
      <c r="L9">
        <v>0</v>
      </c>
      <c r="N9">
        <v>0</v>
      </c>
      <c r="P9" t="s">
        <v>51</v>
      </c>
      <c r="Q9">
        <v>0</v>
      </c>
      <c r="S9" t="s">
        <v>103</v>
      </c>
      <c r="T9">
        <v>0</v>
      </c>
      <c r="V9" t="s">
        <v>104</v>
      </c>
      <c r="W9">
        <v>0</v>
      </c>
      <c r="Y9" t="s">
        <v>105</v>
      </c>
      <c r="Z9">
        <v>0</v>
      </c>
      <c r="AB9" s="2" t="s">
        <v>55</v>
      </c>
      <c r="AC9">
        <v>0</v>
      </c>
      <c r="AE9" t="s">
        <v>65</v>
      </c>
      <c r="AF9">
        <v>0</v>
      </c>
      <c r="AI9">
        <v>0</v>
      </c>
      <c r="AK9" t="s">
        <v>53</v>
      </c>
      <c r="AL9">
        <v>0</v>
      </c>
      <c r="AN9" t="s">
        <v>106</v>
      </c>
      <c r="AO9">
        <v>0</v>
      </c>
      <c r="AQ9" t="s">
        <v>74</v>
      </c>
      <c r="AR9">
        <v>0</v>
      </c>
      <c r="AT9" t="s">
        <v>59</v>
      </c>
      <c r="AU9">
        <v>0</v>
      </c>
    </row>
    <row r="10" spans="1:48">
      <c r="A10">
        <v>9</v>
      </c>
      <c r="B10" s="1">
        <v>45338.463472222225</v>
      </c>
      <c r="C10" s="1">
        <v>45338.472430555557</v>
      </c>
      <c r="D10" t="s">
        <v>107</v>
      </c>
      <c r="E10" t="s">
        <v>108</v>
      </c>
      <c r="H10" s="1"/>
      <c r="I10">
        <v>0</v>
      </c>
      <c r="K10" t="s">
        <v>50</v>
      </c>
      <c r="L10">
        <v>0</v>
      </c>
      <c r="N10">
        <v>0</v>
      </c>
      <c r="P10" t="s">
        <v>51</v>
      </c>
      <c r="Q10">
        <v>0</v>
      </c>
      <c r="T10">
        <v>0</v>
      </c>
      <c r="V10" t="s">
        <v>53</v>
      </c>
      <c r="W10">
        <v>0</v>
      </c>
      <c r="Z10">
        <v>0</v>
      </c>
      <c r="AB10" s="2" t="s">
        <v>55</v>
      </c>
      <c r="AC10">
        <v>0</v>
      </c>
      <c r="AE10" t="s">
        <v>53</v>
      </c>
      <c r="AF10">
        <v>0</v>
      </c>
      <c r="AI10">
        <v>0</v>
      </c>
      <c r="AK10" t="s">
        <v>53</v>
      </c>
      <c r="AL10">
        <v>0</v>
      </c>
      <c r="AN10" t="s">
        <v>109</v>
      </c>
      <c r="AO10">
        <v>0</v>
      </c>
      <c r="AQ10" t="s">
        <v>74</v>
      </c>
      <c r="AR10">
        <v>0</v>
      </c>
      <c r="AT10" t="s">
        <v>110</v>
      </c>
      <c r="AU10">
        <v>0</v>
      </c>
    </row>
    <row r="11" spans="1:48">
      <c r="A11">
        <v>10</v>
      </c>
      <c r="B11" s="1">
        <v>45338.473310185182</v>
      </c>
      <c r="C11" s="1">
        <v>45338.47896990741</v>
      </c>
      <c r="D11" t="s">
        <v>111</v>
      </c>
      <c r="E11" t="s">
        <v>112</v>
      </c>
      <c r="H11" s="1"/>
      <c r="I11">
        <v>0</v>
      </c>
      <c r="K11" t="s">
        <v>50</v>
      </c>
      <c r="L11">
        <v>0</v>
      </c>
      <c r="N11">
        <v>0</v>
      </c>
      <c r="P11" t="s">
        <v>51</v>
      </c>
      <c r="Q11">
        <v>0</v>
      </c>
      <c r="S11" t="s">
        <v>113</v>
      </c>
      <c r="T11">
        <v>0</v>
      </c>
      <c r="V11" t="s">
        <v>53</v>
      </c>
      <c r="W11">
        <v>0</v>
      </c>
      <c r="Y11" t="s">
        <v>114</v>
      </c>
      <c r="Z11">
        <v>0</v>
      </c>
      <c r="AB11" s="2" t="s">
        <v>55</v>
      </c>
      <c r="AC11">
        <v>0</v>
      </c>
      <c r="AE11" t="s">
        <v>53</v>
      </c>
      <c r="AF11">
        <v>0</v>
      </c>
      <c r="AH11" t="s">
        <v>115</v>
      </c>
      <c r="AI11">
        <v>0</v>
      </c>
      <c r="AK11" t="s">
        <v>53</v>
      </c>
      <c r="AL11">
        <v>0</v>
      </c>
      <c r="AN11" t="s">
        <v>116</v>
      </c>
      <c r="AO11">
        <v>0</v>
      </c>
      <c r="AQ11" t="s">
        <v>74</v>
      </c>
      <c r="AR11">
        <v>0</v>
      </c>
      <c r="AT11" t="s">
        <v>59</v>
      </c>
      <c r="AU11">
        <v>0</v>
      </c>
    </row>
    <row r="12" spans="1:48">
      <c r="A12">
        <v>11</v>
      </c>
      <c r="B12" s="1">
        <v>45338.436631944445</v>
      </c>
      <c r="C12" s="1">
        <v>45338.48400462963</v>
      </c>
      <c r="D12" t="s">
        <v>117</v>
      </c>
      <c r="E12" t="s">
        <v>118</v>
      </c>
      <c r="H12" s="1"/>
      <c r="I12">
        <v>0</v>
      </c>
      <c r="K12" t="s">
        <v>50</v>
      </c>
      <c r="L12">
        <v>0</v>
      </c>
      <c r="N12">
        <v>0</v>
      </c>
      <c r="P12" t="s">
        <v>51</v>
      </c>
      <c r="Q12">
        <v>0</v>
      </c>
      <c r="S12" t="s">
        <v>119</v>
      </c>
      <c r="T12">
        <v>0</v>
      </c>
      <c r="V12" t="s">
        <v>53</v>
      </c>
      <c r="W12">
        <v>0</v>
      </c>
      <c r="Y12" t="s">
        <v>120</v>
      </c>
      <c r="Z12">
        <v>0</v>
      </c>
      <c r="AB12" s="2" t="s">
        <v>55</v>
      </c>
      <c r="AC12">
        <v>0</v>
      </c>
      <c r="AE12" t="s">
        <v>53</v>
      </c>
      <c r="AF12">
        <v>0</v>
      </c>
      <c r="AH12" t="s">
        <v>121</v>
      </c>
      <c r="AI12">
        <v>0</v>
      </c>
      <c r="AK12" t="s">
        <v>53</v>
      </c>
      <c r="AL12">
        <v>0</v>
      </c>
      <c r="AN12" t="s">
        <v>122</v>
      </c>
      <c r="AO12">
        <v>0</v>
      </c>
      <c r="AQ12" t="s">
        <v>58</v>
      </c>
      <c r="AR12">
        <v>0</v>
      </c>
      <c r="AT12" t="s">
        <v>59</v>
      </c>
      <c r="AU12">
        <v>0</v>
      </c>
    </row>
    <row r="13" spans="1:48">
      <c r="A13">
        <v>12</v>
      </c>
      <c r="B13" s="1">
        <v>45338.487893518519</v>
      </c>
      <c r="C13" s="1">
        <v>45338.495254629626</v>
      </c>
      <c r="D13" t="s">
        <v>123</v>
      </c>
      <c r="E13" t="s">
        <v>124</v>
      </c>
      <c r="H13" s="1"/>
      <c r="I13">
        <v>0</v>
      </c>
      <c r="K13" t="s">
        <v>50</v>
      </c>
      <c r="L13">
        <v>0</v>
      </c>
      <c r="N13">
        <v>0</v>
      </c>
      <c r="P13" t="s">
        <v>51</v>
      </c>
      <c r="Q13">
        <v>0</v>
      </c>
      <c r="S13" t="s">
        <v>125</v>
      </c>
      <c r="T13">
        <v>0</v>
      </c>
      <c r="V13" t="s">
        <v>53</v>
      </c>
      <c r="W13">
        <v>0</v>
      </c>
      <c r="Y13" t="s">
        <v>126</v>
      </c>
      <c r="Z13">
        <v>0</v>
      </c>
      <c r="AB13" s="2" t="s">
        <v>55</v>
      </c>
      <c r="AC13">
        <v>0</v>
      </c>
      <c r="AE13" t="s">
        <v>53</v>
      </c>
      <c r="AF13">
        <v>0</v>
      </c>
      <c r="AH13" t="s">
        <v>127</v>
      </c>
      <c r="AI13">
        <v>0</v>
      </c>
      <c r="AK13" t="s">
        <v>53</v>
      </c>
      <c r="AL13">
        <v>0</v>
      </c>
      <c r="AN13" t="s">
        <v>128</v>
      </c>
      <c r="AO13">
        <v>0</v>
      </c>
      <c r="AQ13" t="s">
        <v>92</v>
      </c>
      <c r="AR13">
        <v>0</v>
      </c>
      <c r="AT13" t="s">
        <v>59</v>
      </c>
      <c r="AU13">
        <v>0</v>
      </c>
    </row>
    <row r="14" spans="1:48">
      <c r="A14">
        <v>13</v>
      </c>
      <c r="B14" s="1">
        <v>45338.494351851848</v>
      </c>
      <c r="C14" s="1">
        <v>45338.502500000002</v>
      </c>
      <c r="D14" t="s">
        <v>129</v>
      </c>
      <c r="E14" t="s">
        <v>130</v>
      </c>
      <c r="H14" s="1"/>
      <c r="I14">
        <v>0</v>
      </c>
      <c r="K14" t="s">
        <v>50</v>
      </c>
      <c r="L14">
        <v>0</v>
      </c>
      <c r="N14">
        <v>0</v>
      </c>
      <c r="P14" t="s">
        <v>51</v>
      </c>
      <c r="Q14">
        <v>0</v>
      </c>
      <c r="S14" t="s">
        <v>131</v>
      </c>
      <c r="T14">
        <v>0</v>
      </c>
      <c r="V14" t="s">
        <v>53</v>
      </c>
      <c r="W14">
        <v>0</v>
      </c>
      <c r="Z14">
        <v>0</v>
      </c>
      <c r="AC14">
        <v>0</v>
      </c>
      <c r="AE14" t="s">
        <v>53</v>
      </c>
      <c r="AF14">
        <v>0</v>
      </c>
      <c r="AH14" t="s">
        <v>132</v>
      </c>
      <c r="AI14">
        <v>0</v>
      </c>
      <c r="AK14" t="s">
        <v>53</v>
      </c>
      <c r="AL14">
        <v>0</v>
      </c>
      <c r="AN14" t="s">
        <v>133</v>
      </c>
      <c r="AO14">
        <v>0</v>
      </c>
      <c r="AQ14" t="s">
        <v>66</v>
      </c>
      <c r="AR14">
        <v>0</v>
      </c>
      <c r="AT14" t="s">
        <v>59</v>
      </c>
      <c r="AU14">
        <v>0</v>
      </c>
    </row>
    <row r="15" spans="1:48">
      <c r="A15">
        <v>14</v>
      </c>
      <c r="B15" s="1">
        <v>45338.569918981484</v>
      </c>
      <c r="C15" s="1">
        <v>45338.592986111114</v>
      </c>
      <c r="D15" t="s">
        <v>134</v>
      </c>
      <c r="E15" t="s">
        <v>135</v>
      </c>
      <c r="H15" s="1"/>
      <c r="I15">
        <v>0</v>
      </c>
      <c r="K15" t="s">
        <v>50</v>
      </c>
      <c r="L15">
        <v>0</v>
      </c>
      <c r="N15">
        <v>0</v>
      </c>
      <c r="P15" t="s">
        <v>51</v>
      </c>
      <c r="Q15">
        <v>0</v>
      </c>
      <c r="S15" t="s">
        <v>136</v>
      </c>
      <c r="T15">
        <v>0</v>
      </c>
      <c r="V15" t="s">
        <v>53</v>
      </c>
      <c r="W15">
        <v>0</v>
      </c>
      <c r="Y15" t="s">
        <v>89</v>
      </c>
      <c r="Z15">
        <v>0</v>
      </c>
      <c r="AB15" s="2" t="s">
        <v>55</v>
      </c>
      <c r="AC15">
        <v>0</v>
      </c>
      <c r="AE15" t="s">
        <v>53</v>
      </c>
      <c r="AF15">
        <v>0</v>
      </c>
      <c r="AH15" t="s">
        <v>137</v>
      </c>
      <c r="AI15">
        <v>0</v>
      </c>
      <c r="AK15" t="s">
        <v>53</v>
      </c>
      <c r="AL15">
        <v>0</v>
      </c>
      <c r="AN15" t="s">
        <v>138</v>
      </c>
      <c r="AO15">
        <v>0</v>
      </c>
      <c r="AQ15" t="s">
        <v>58</v>
      </c>
      <c r="AR15">
        <v>0</v>
      </c>
      <c r="AT15" t="s">
        <v>59</v>
      </c>
      <c r="AU15">
        <v>0</v>
      </c>
    </row>
    <row r="16" spans="1:48">
      <c r="A16">
        <v>15</v>
      </c>
      <c r="B16" s="1">
        <v>45338.62773148148</v>
      </c>
      <c r="C16" s="1">
        <v>45338.644629629627</v>
      </c>
      <c r="D16" t="s">
        <v>139</v>
      </c>
      <c r="E16" t="s">
        <v>140</v>
      </c>
      <c r="H16" s="1"/>
      <c r="I16">
        <v>0</v>
      </c>
      <c r="K16" t="s">
        <v>50</v>
      </c>
      <c r="L16">
        <v>0</v>
      </c>
      <c r="N16">
        <v>0</v>
      </c>
      <c r="P16" t="s">
        <v>51</v>
      </c>
      <c r="Q16">
        <v>0</v>
      </c>
      <c r="S16" t="s">
        <v>141</v>
      </c>
      <c r="T16">
        <v>0</v>
      </c>
      <c r="V16" t="s">
        <v>53</v>
      </c>
      <c r="W16">
        <v>0</v>
      </c>
      <c r="Y16" t="s">
        <v>142</v>
      </c>
      <c r="Z16">
        <v>0</v>
      </c>
      <c r="AB16" s="2" t="s">
        <v>55</v>
      </c>
      <c r="AC16">
        <v>0</v>
      </c>
      <c r="AE16" t="s">
        <v>53</v>
      </c>
      <c r="AF16">
        <v>0</v>
      </c>
      <c r="AH16" t="s">
        <v>143</v>
      </c>
      <c r="AI16">
        <v>0</v>
      </c>
      <c r="AK16" t="s">
        <v>53</v>
      </c>
      <c r="AL16">
        <v>0</v>
      </c>
      <c r="AN16" t="s">
        <v>144</v>
      </c>
      <c r="AO16">
        <v>0</v>
      </c>
      <c r="AQ16" t="s">
        <v>74</v>
      </c>
      <c r="AR16">
        <v>0</v>
      </c>
      <c r="AT16" t="s">
        <v>59</v>
      </c>
      <c r="AU16">
        <v>0</v>
      </c>
    </row>
    <row r="17" spans="1:47">
      <c r="A17">
        <v>16</v>
      </c>
      <c r="B17" s="1">
        <v>45338.651435185187</v>
      </c>
      <c r="C17" s="1">
        <v>45338.656875000001</v>
      </c>
      <c r="D17" t="s">
        <v>145</v>
      </c>
      <c r="E17" t="s">
        <v>146</v>
      </c>
      <c r="H17" s="1"/>
      <c r="I17">
        <v>0</v>
      </c>
      <c r="K17" t="s">
        <v>50</v>
      </c>
      <c r="L17">
        <v>0</v>
      </c>
      <c r="N17">
        <v>0</v>
      </c>
      <c r="P17" t="s">
        <v>51</v>
      </c>
      <c r="Q17">
        <v>0</v>
      </c>
      <c r="S17" t="s">
        <v>147</v>
      </c>
      <c r="T17">
        <v>0</v>
      </c>
      <c r="V17" t="s">
        <v>53</v>
      </c>
      <c r="W17">
        <v>0</v>
      </c>
      <c r="Y17" t="s">
        <v>148</v>
      </c>
      <c r="Z17">
        <v>0</v>
      </c>
      <c r="AB17" s="2" t="s">
        <v>55</v>
      </c>
      <c r="AC17">
        <v>0</v>
      </c>
      <c r="AE17" t="s">
        <v>65</v>
      </c>
      <c r="AF17">
        <v>0</v>
      </c>
      <c r="AI17">
        <v>0</v>
      </c>
      <c r="AK17" t="s">
        <v>53</v>
      </c>
      <c r="AL17">
        <v>0</v>
      </c>
      <c r="AN17" t="s">
        <v>149</v>
      </c>
      <c r="AO17">
        <v>0</v>
      </c>
      <c r="AQ17" t="s">
        <v>92</v>
      </c>
      <c r="AR17">
        <v>0</v>
      </c>
      <c r="AT17" t="s">
        <v>59</v>
      </c>
      <c r="AU17">
        <v>0</v>
      </c>
    </row>
    <row r="18" spans="1:47">
      <c r="A18">
        <v>17</v>
      </c>
      <c r="B18" s="1">
        <v>45338.655949074076</v>
      </c>
      <c r="C18" s="1">
        <v>45338.661493055559</v>
      </c>
      <c r="D18" t="s">
        <v>150</v>
      </c>
      <c r="E18" t="s">
        <v>151</v>
      </c>
      <c r="H18" s="1"/>
      <c r="I18">
        <v>0</v>
      </c>
      <c r="K18" t="s">
        <v>50</v>
      </c>
      <c r="L18">
        <v>0</v>
      </c>
      <c r="N18">
        <v>0</v>
      </c>
      <c r="P18" t="s">
        <v>51</v>
      </c>
      <c r="Q18">
        <v>0</v>
      </c>
      <c r="S18" t="s">
        <v>152</v>
      </c>
      <c r="T18">
        <v>0</v>
      </c>
      <c r="V18" t="s">
        <v>53</v>
      </c>
      <c r="W18">
        <v>0</v>
      </c>
      <c r="Y18" t="s">
        <v>153</v>
      </c>
      <c r="Z18">
        <v>0</v>
      </c>
      <c r="AB18" s="2" t="s">
        <v>55</v>
      </c>
      <c r="AC18">
        <v>0</v>
      </c>
      <c r="AE18" t="s">
        <v>53</v>
      </c>
      <c r="AF18">
        <v>0</v>
      </c>
      <c r="AH18" t="s">
        <v>154</v>
      </c>
      <c r="AI18">
        <v>0</v>
      </c>
      <c r="AK18" t="s">
        <v>53</v>
      </c>
      <c r="AL18">
        <v>0</v>
      </c>
      <c r="AN18" t="s">
        <v>155</v>
      </c>
      <c r="AO18">
        <v>0</v>
      </c>
      <c r="AQ18" t="s">
        <v>92</v>
      </c>
      <c r="AR18">
        <v>0</v>
      </c>
      <c r="AT18" t="s">
        <v>59</v>
      </c>
      <c r="AU18">
        <v>0</v>
      </c>
    </row>
    <row r="19" spans="1:47">
      <c r="A19">
        <v>18</v>
      </c>
      <c r="B19" s="1">
        <v>45338.762094907404</v>
      </c>
      <c r="C19" s="1">
        <v>45338.765590277777</v>
      </c>
      <c r="D19" t="s">
        <v>156</v>
      </c>
      <c r="E19" t="s">
        <v>157</v>
      </c>
      <c r="H19" s="1"/>
      <c r="I19">
        <v>0</v>
      </c>
      <c r="K19" t="s">
        <v>50</v>
      </c>
      <c r="L19">
        <v>0</v>
      </c>
      <c r="N19">
        <v>0</v>
      </c>
      <c r="P19" t="s">
        <v>51</v>
      </c>
      <c r="Q19">
        <v>0</v>
      </c>
      <c r="S19" t="s">
        <v>65</v>
      </c>
      <c r="T19">
        <v>0</v>
      </c>
      <c r="V19" t="s">
        <v>104</v>
      </c>
      <c r="W19">
        <v>0</v>
      </c>
      <c r="Y19" t="s">
        <v>158</v>
      </c>
      <c r="Z19">
        <v>0</v>
      </c>
      <c r="AB19" s="2" t="s">
        <v>159</v>
      </c>
      <c r="AC19">
        <v>0</v>
      </c>
      <c r="AE19" t="s">
        <v>65</v>
      </c>
      <c r="AF19">
        <v>0</v>
      </c>
      <c r="AH19" t="s">
        <v>65</v>
      </c>
      <c r="AI19">
        <v>0</v>
      </c>
      <c r="AK19" t="s">
        <v>53</v>
      </c>
      <c r="AL19">
        <v>0</v>
      </c>
      <c r="AN19" t="s">
        <v>65</v>
      </c>
      <c r="AO19">
        <v>0</v>
      </c>
      <c r="AQ19" t="s">
        <v>74</v>
      </c>
      <c r="AR19">
        <v>0</v>
      </c>
      <c r="AT19" t="s">
        <v>59</v>
      </c>
      <c r="AU19">
        <v>0</v>
      </c>
    </row>
    <row r="20" spans="1:47">
      <c r="A20">
        <v>19</v>
      </c>
      <c r="B20" s="1">
        <v>45338.790937500002</v>
      </c>
      <c r="C20" s="1">
        <v>45338.801932870374</v>
      </c>
      <c r="D20" t="s">
        <v>160</v>
      </c>
      <c r="E20" t="s">
        <v>161</v>
      </c>
      <c r="H20" s="1"/>
      <c r="I20">
        <v>0</v>
      </c>
      <c r="K20" t="s">
        <v>50</v>
      </c>
      <c r="L20">
        <v>0</v>
      </c>
      <c r="N20">
        <v>0</v>
      </c>
      <c r="P20" t="s">
        <v>51</v>
      </c>
      <c r="Q20">
        <v>0</v>
      </c>
      <c r="S20" t="s">
        <v>162</v>
      </c>
      <c r="T20">
        <v>0</v>
      </c>
      <c r="V20" t="s">
        <v>53</v>
      </c>
      <c r="W20">
        <v>0</v>
      </c>
      <c r="Y20" t="s">
        <v>163</v>
      </c>
      <c r="Z20">
        <v>0</v>
      </c>
      <c r="AB20" s="2" t="s">
        <v>55</v>
      </c>
      <c r="AC20">
        <v>0</v>
      </c>
      <c r="AF20">
        <v>0</v>
      </c>
      <c r="AI20">
        <v>0</v>
      </c>
      <c r="AK20" t="s">
        <v>53</v>
      </c>
      <c r="AL20">
        <v>0</v>
      </c>
      <c r="AN20" t="s">
        <v>164</v>
      </c>
      <c r="AO20">
        <v>0</v>
      </c>
      <c r="AQ20" t="s">
        <v>58</v>
      </c>
      <c r="AR20">
        <v>0</v>
      </c>
      <c r="AT20" t="s">
        <v>59</v>
      </c>
      <c r="AU20">
        <v>0</v>
      </c>
    </row>
    <row r="21" spans="1:47" hidden="1">
      <c r="A21">
        <v>20</v>
      </c>
      <c r="B21" s="1">
        <v>45338.950844907406</v>
      </c>
      <c r="C21" s="1">
        <v>45338.951944444445</v>
      </c>
      <c r="D21" t="s">
        <v>165</v>
      </c>
      <c r="E21" t="s">
        <v>166</v>
      </c>
      <c r="H21" s="1"/>
      <c r="I21">
        <v>0</v>
      </c>
      <c r="K21" t="s">
        <v>50</v>
      </c>
      <c r="L21">
        <v>0</v>
      </c>
      <c r="N21">
        <v>0</v>
      </c>
      <c r="P21" t="s">
        <v>167</v>
      </c>
      <c r="Q21">
        <v>0</v>
      </c>
      <c r="T21">
        <v>0</v>
      </c>
      <c r="V21" t="s">
        <v>104</v>
      </c>
      <c r="W21">
        <v>0</v>
      </c>
      <c r="Y21" t="s">
        <v>168</v>
      </c>
      <c r="Z21">
        <v>0</v>
      </c>
      <c r="AC21">
        <v>0</v>
      </c>
      <c r="AE21" t="s">
        <v>65</v>
      </c>
      <c r="AF21">
        <v>0</v>
      </c>
      <c r="AI21">
        <v>0</v>
      </c>
      <c r="AK21" t="s">
        <v>53</v>
      </c>
      <c r="AL21">
        <v>0</v>
      </c>
      <c r="AO21">
        <v>0</v>
      </c>
      <c r="AR21">
        <v>0</v>
      </c>
      <c r="AU21">
        <v>0</v>
      </c>
    </row>
    <row r="22" spans="1:47">
      <c r="A22">
        <v>21</v>
      </c>
      <c r="B22" s="1">
        <v>45340.993414351855</v>
      </c>
      <c r="C22" s="1">
        <v>45341.003391203703</v>
      </c>
      <c r="D22" t="s">
        <v>169</v>
      </c>
      <c r="E22" t="s">
        <v>170</v>
      </c>
      <c r="H22" s="1"/>
      <c r="I22">
        <v>0</v>
      </c>
      <c r="K22" t="s">
        <v>50</v>
      </c>
      <c r="L22">
        <v>0</v>
      </c>
      <c r="N22">
        <v>0</v>
      </c>
      <c r="P22" t="s">
        <v>51</v>
      </c>
      <c r="Q22">
        <v>0</v>
      </c>
      <c r="S22" t="s">
        <v>171</v>
      </c>
      <c r="T22">
        <v>0</v>
      </c>
      <c r="V22" t="s">
        <v>53</v>
      </c>
      <c r="W22">
        <v>0</v>
      </c>
      <c r="Y22" t="s">
        <v>89</v>
      </c>
      <c r="Z22">
        <v>0</v>
      </c>
      <c r="AB22" s="2" t="s">
        <v>55</v>
      </c>
      <c r="AC22">
        <v>0</v>
      </c>
      <c r="AE22" t="s">
        <v>65</v>
      </c>
      <c r="AF22">
        <v>0</v>
      </c>
      <c r="AI22">
        <v>0</v>
      </c>
      <c r="AK22" t="s">
        <v>53</v>
      </c>
      <c r="AL22">
        <v>0</v>
      </c>
      <c r="AN22" t="s">
        <v>73</v>
      </c>
      <c r="AO22">
        <v>0</v>
      </c>
      <c r="AQ22" t="s">
        <v>74</v>
      </c>
      <c r="AR22">
        <v>0</v>
      </c>
      <c r="AT22" t="s">
        <v>59</v>
      </c>
      <c r="AU22">
        <v>0</v>
      </c>
    </row>
    <row r="23" spans="1:47">
      <c r="A23">
        <v>22</v>
      </c>
      <c r="B23" s="1">
        <v>45341.404907407406</v>
      </c>
      <c r="C23" s="1">
        <v>45341.556620370371</v>
      </c>
      <c r="D23" t="s">
        <v>172</v>
      </c>
      <c r="E23" t="s">
        <v>173</v>
      </c>
      <c r="H23" s="1"/>
      <c r="I23">
        <v>0</v>
      </c>
      <c r="K23" t="s">
        <v>50</v>
      </c>
      <c r="L23">
        <v>0</v>
      </c>
      <c r="N23">
        <v>0</v>
      </c>
      <c r="P23" t="s">
        <v>51</v>
      </c>
      <c r="Q23">
        <v>0</v>
      </c>
      <c r="T23">
        <v>0</v>
      </c>
      <c r="V23" t="s">
        <v>53</v>
      </c>
      <c r="W23">
        <v>0</v>
      </c>
      <c r="Y23" t="s">
        <v>174</v>
      </c>
      <c r="Z23">
        <v>0</v>
      </c>
      <c r="AB23" s="2" t="s">
        <v>55</v>
      </c>
      <c r="AC23">
        <v>0</v>
      </c>
      <c r="AE23" t="s">
        <v>53</v>
      </c>
      <c r="AF23">
        <v>0</v>
      </c>
      <c r="AH23" t="s">
        <v>175</v>
      </c>
      <c r="AI23">
        <v>0</v>
      </c>
      <c r="AK23" t="s">
        <v>65</v>
      </c>
      <c r="AL23">
        <v>0</v>
      </c>
      <c r="AN23" t="s">
        <v>176</v>
      </c>
      <c r="AO23">
        <v>0</v>
      </c>
      <c r="AQ23" t="s">
        <v>66</v>
      </c>
      <c r="AR23">
        <v>0</v>
      </c>
      <c r="AT23" t="s">
        <v>59</v>
      </c>
      <c r="AU23">
        <v>0</v>
      </c>
    </row>
    <row r="24" spans="1:47">
      <c r="A24">
        <v>23</v>
      </c>
      <c r="B24" s="1">
        <v>45343.412199074075</v>
      </c>
      <c r="C24" s="1">
        <v>45343.413576388892</v>
      </c>
      <c r="D24" t="s">
        <v>177</v>
      </c>
      <c r="E24" t="s">
        <v>178</v>
      </c>
      <c r="H24" s="1"/>
      <c r="I24">
        <v>0</v>
      </c>
      <c r="K24" t="s">
        <v>50</v>
      </c>
      <c r="L24">
        <v>0</v>
      </c>
      <c r="N24">
        <v>0</v>
      </c>
      <c r="P24" t="s">
        <v>51</v>
      </c>
      <c r="Q24">
        <v>0</v>
      </c>
      <c r="S24" t="s">
        <v>179</v>
      </c>
      <c r="T24">
        <v>0</v>
      </c>
      <c r="V24" t="s">
        <v>53</v>
      </c>
      <c r="W24">
        <v>0</v>
      </c>
      <c r="Y24" t="s">
        <v>180</v>
      </c>
      <c r="Z24">
        <v>0</v>
      </c>
      <c r="AB24" s="2" t="s">
        <v>55</v>
      </c>
      <c r="AC24">
        <v>0</v>
      </c>
      <c r="AE24" t="s">
        <v>53</v>
      </c>
      <c r="AF24">
        <v>0</v>
      </c>
      <c r="AH24" t="s">
        <v>181</v>
      </c>
      <c r="AI24">
        <v>0</v>
      </c>
      <c r="AK24" t="s">
        <v>53</v>
      </c>
      <c r="AL24">
        <v>0</v>
      </c>
      <c r="AN24" t="s">
        <v>182</v>
      </c>
      <c r="AO24">
        <v>0</v>
      </c>
      <c r="AQ24" t="s">
        <v>74</v>
      </c>
      <c r="AR24">
        <v>0</v>
      </c>
      <c r="AT24" t="s">
        <v>59</v>
      </c>
      <c r="AU24">
        <v>0</v>
      </c>
    </row>
    <row r="25" spans="1:47">
      <c r="A25">
        <v>24</v>
      </c>
      <c r="B25" s="1">
        <v>45344.334270833337</v>
      </c>
      <c r="C25" s="1">
        <v>45344.346990740742</v>
      </c>
      <c r="D25" t="s">
        <v>183</v>
      </c>
      <c r="E25" t="s">
        <v>184</v>
      </c>
      <c r="H25" s="1"/>
      <c r="I25">
        <v>0</v>
      </c>
      <c r="K25" t="s">
        <v>50</v>
      </c>
      <c r="L25">
        <v>0</v>
      </c>
      <c r="N25">
        <v>0</v>
      </c>
      <c r="P25" t="s">
        <v>51</v>
      </c>
      <c r="Q25">
        <v>0</v>
      </c>
      <c r="S25" t="s">
        <v>185</v>
      </c>
      <c r="T25">
        <v>0</v>
      </c>
      <c r="V25" t="s">
        <v>53</v>
      </c>
      <c r="W25">
        <v>0</v>
      </c>
      <c r="Y25" t="s">
        <v>186</v>
      </c>
      <c r="Z25">
        <v>0</v>
      </c>
      <c r="AC25">
        <v>0</v>
      </c>
      <c r="AE25" t="s">
        <v>53</v>
      </c>
      <c r="AF25">
        <v>0</v>
      </c>
      <c r="AH25" t="s">
        <v>187</v>
      </c>
      <c r="AI25">
        <v>0</v>
      </c>
      <c r="AL25">
        <v>0</v>
      </c>
      <c r="AN25" t="s">
        <v>188</v>
      </c>
      <c r="AO25">
        <v>0</v>
      </c>
      <c r="AQ25" t="s">
        <v>92</v>
      </c>
      <c r="AR25">
        <v>0</v>
      </c>
      <c r="AT25" t="s">
        <v>59</v>
      </c>
      <c r="AU25">
        <v>0</v>
      </c>
    </row>
    <row r="26" spans="1:47">
      <c r="A26">
        <v>25</v>
      </c>
      <c r="B26" s="1">
        <v>45344.345613425925</v>
      </c>
      <c r="C26" s="1">
        <v>45344.348391203705</v>
      </c>
      <c r="D26" t="s">
        <v>189</v>
      </c>
      <c r="E26" t="s">
        <v>190</v>
      </c>
      <c r="H26" s="1"/>
      <c r="I26">
        <v>0</v>
      </c>
      <c r="K26" t="s">
        <v>50</v>
      </c>
      <c r="L26">
        <v>0</v>
      </c>
      <c r="N26">
        <v>0</v>
      </c>
      <c r="P26" t="s">
        <v>51</v>
      </c>
      <c r="Q26">
        <v>0</v>
      </c>
      <c r="S26" t="s">
        <v>191</v>
      </c>
      <c r="T26">
        <v>0</v>
      </c>
      <c r="V26" t="s">
        <v>104</v>
      </c>
      <c r="W26">
        <v>0</v>
      </c>
      <c r="Y26" t="s">
        <v>192</v>
      </c>
      <c r="Z26">
        <v>0</v>
      </c>
      <c r="AB26" s="2" t="s">
        <v>97</v>
      </c>
      <c r="AC26">
        <v>0</v>
      </c>
      <c r="AE26" t="s">
        <v>65</v>
      </c>
      <c r="AF26">
        <v>0</v>
      </c>
      <c r="AI26">
        <v>0</v>
      </c>
      <c r="AK26" t="s">
        <v>53</v>
      </c>
      <c r="AL26">
        <v>0</v>
      </c>
      <c r="AN26" t="s">
        <v>193</v>
      </c>
      <c r="AO26">
        <v>0</v>
      </c>
      <c r="AQ26" t="s">
        <v>66</v>
      </c>
      <c r="AR26">
        <v>0</v>
      </c>
      <c r="AT26" t="s">
        <v>59</v>
      </c>
      <c r="AU26">
        <v>0</v>
      </c>
    </row>
    <row r="27" spans="1:47">
      <c r="A27">
        <v>26</v>
      </c>
      <c r="B27" s="1">
        <v>45344.34716435185</v>
      </c>
      <c r="C27" s="1">
        <v>45344.351712962962</v>
      </c>
      <c r="D27" t="s">
        <v>194</v>
      </c>
      <c r="E27" t="s">
        <v>195</v>
      </c>
      <c r="H27" s="1"/>
      <c r="I27">
        <v>0</v>
      </c>
      <c r="K27" t="s">
        <v>50</v>
      </c>
      <c r="L27">
        <v>0</v>
      </c>
      <c r="N27">
        <v>0</v>
      </c>
      <c r="P27" t="s">
        <v>51</v>
      </c>
      <c r="Q27">
        <v>0</v>
      </c>
      <c r="S27" t="s">
        <v>196</v>
      </c>
      <c r="T27">
        <v>0</v>
      </c>
      <c r="V27" t="s">
        <v>53</v>
      </c>
      <c r="W27">
        <v>0</v>
      </c>
      <c r="Y27" t="s">
        <v>197</v>
      </c>
      <c r="Z27">
        <v>0</v>
      </c>
      <c r="AB27" s="2" t="s">
        <v>55</v>
      </c>
      <c r="AC27">
        <v>0</v>
      </c>
      <c r="AF27">
        <v>0</v>
      </c>
      <c r="AI27">
        <v>0</v>
      </c>
      <c r="AK27" t="s">
        <v>65</v>
      </c>
      <c r="AL27">
        <v>0</v>
      </c>
      <c r="AN27" t="s">
        <v>73</v>
      </c>
      <c r="AO27">
        <v>0</v>
      </c>
      <c r="AQ27" t="s">
        <v>74</v>
      </c>
      <c r="AR27">
        <v>0</v>
      </c>
      <c r="AT27" t="s">
        <v>59</v>
      </c>
      <c r="AU27">
        <v>0</v>
      </c>
    </row>
    <row r="28" spans="1:47">
      <c r="A28">
        <v>27</v>
      </c>
      <c r="B28" s="1">
        <v>45344.349444444444</v>
      </c>
      <c r="C28" s="1">
        <v>45344.35728009259</v>
      </c>
      <c r="D28" t="s">
        <v>198</v>
      </c>
      <c r="E28" t="s">
        <v>199</v>
      </c>
      <c r="H28" s="1"/>
      <c r="I28">
        <v>0</v>
      </c>
      <c r="K28" t="s">
        <v>50</v>
      </c>
      <c r="L28">
        <v>0</v>
      </c>
      <c r="N28">
        <v>0</v>
      </c>
      <c r="P28" t="s">
        <v>51</v>
      </c>
      <c r="Q28">
        <v>0</v>
      </c>
      <c r="S28" t="s">
        <v>200</v>
      </c>
      <c r="T28">
        <v>0</v>
      </c>
      <c r="V28" t="s">
        <v>53</v>
      </c>
      <c r="W28">
        <v>0</v>
      </c>
      <c r="Y28" t="s">
        <v>89</v>
      </c>
      <c r="Z28">
        <v>0</v>
      </c>
      <c r="AB28" s="2" t="s">
        <v>55</v>
      </c>
      <c r="AC28">
        <v>0</v>
      </c>
      <c r="AE28" t="s">
        <v>65</v>
      </c>
      <c r="AF28">
        <v>0</v>
      </c>
      <c r="AI28">
        <v>0</v>
      </c>
      <c r="AK28" t="s">
        <v>65</v>
      </c>
      <c r="AL28">
        <v>0</v>
      </c>
      <c r="AO28">
        <v>0</v>
      </c>
      <c r="AQ28" t="s">
        <v>74</v>
      </c>
      <c r="AR28">
        <v>0</v>
      </c>
      <c r="AT28" t="s">
        <v>59</v>
      </c>
      <c r="AU28">
        <v>0</v>
      </c>
    </row>
    <row r="29" spans="1:47" hidden="1">
      <c r="A29">
        <v>28</v>
      </c>
      <c r="B29" s="1">
        <v>45344.348009259258</v>
      </c>
      <c r="C29" s="1">
        <v>45344.357592592591</v>
      </c>
      <c r="D29" t="s">
        <v>201</v>
      </c>
      <c r="E29" t="s">
        <v>202</v>
      </c>
      <c r="H29" s="1"/>
      <c r="I29">
        <v>0</v>
      </c>
      <c r="K29" t="s">
        <v>50</v>
      </c>
      <c r="L29">
        <v>0</v>
      </c>
      <c r="N29">
        <v>0</v>
      </c>
      <c r="P29" t="s">
        <v>167</v>
      </c>
      <c r="Q29">
        <v>0</v>
      </c>
      <c r="S29" t="s">
        <v>203</v>
      </c>
      <c r="T29">
        <v>0</v>
      </c>
      <c r="V29" t="s">
        <v>53</v>
      </c>
      <c r="W29">
        <v>0</v>
      </c>
      <c r="Y29" t="s">
        <v>204</v>
      </c>
      <c r="Z29">
        <v>0</v>
      </c>
      <c r="AB29" s="2" t="s">
        <v>55</v>
      </c>
      <c r="AC29">
        <v>0</v>
      </c>
      <c r="AE29" t="s">
        <v>53</v>
      </c>
      <c r="AF29">
        <v>0</v>
      </c>
      <c r="AH29" t="s">
        <v>205</v>
      </c>
      <c r="AI29">
        <v>0</v>
      </c>
      <c r="AK29" t="s">
        <v>53</v>
      </c>
      <c r="AL29">
        <v>0</v>
      </c>
      <c r="AN29" t="s">
        <v>206</v>
      </c>
      <c r="AO29">
        <v>0</v>
      </c>
      <c r="AQ29" t="s">
        <v>74</v>
      </c>
      <c r="AR29">
        <v>0</v>
      </c>
      <c r="AT29" t="s">
        <v>59</v>
      </c>
      <c r="AU29">
        <v>0</v>
      </c>
    </row>
    <row r="30" spans="1:47" hidden="1">
      <c r="A30">
        <v>29</v>
      </c>
      <c r="B30" s="1">
        <v>45344.354756944442</v>
      </c>
      <c r="C30" s="1">
        <v>45344.359930555554</v>
      </c>
      <c r="D30" t="s">
        <v>207</v>
      </c>
      <c r="E30" t="s">
        <v>208</v>
      </c>
      <c r="H30" s="1"/>
      <c r="I30">
        <v>0</v>
      </c>
      <c r="K30" t="s">
        <v>50</v>
      </c>
      <c r="L30">
        <v>0</v>
      </c>
      <c r="N30">
        <v>0</v>
      </c>
      <c r="P30" t="s">
        <v>167</v>
      </c>
      <c r="Q30">
        <v>0</v>
      </c>
      <c r="T30">
        <v>0</v>
      </c>
      <c r="V30" t="s">
        <v>53</v>
      </c>
      <c r="W30">
        <v>0</v>
      </c>
      <c r="Y30" t="s">
        <v>209</v>
      </c>
      <c r="Z30">
        <v>0</v>
      </c>
      <c r="AB30" s="2" t="s">
        <v>55</v>
      </c>
      <c r="AC30">
        <v>0</v>
      </c>
      <c r="AE30" t="s">
        <v>65</v>
      </c>
      <c r="AF30">
        <v>0</v>
      </c>
      <c r="AI30">
        <v>0</v>
      </c>
      <c r="AK30" t="s">
        <v>53</v>
      </c>
      <c r="AL30">
        <v>0</v>
      </c>
      <c r="AN30" t="s">
        <v>73</v>
      </c>
      <c r="AO30">
        <v>0</v>
      </c>
      <c r="AQ30" t="s">
        <v>74</v>
      </c>
      <c r="AR30">
        <v>0</v>
      </c>
      <c r="AT30" t="s">
        <v>67</v>
      </c>
      <c r="AU30">
        <v>0</v>
      </c>
    </row>
    <row r="31" spans="1:47">
      <c r="A31">
        <v>30</v>
      </c>
      <c r="B31" s="1">
        <v>45344.365659722222</v>
      </c>
      <c r="C31" s="1">
        <v>45344.374826388892</v>
      </c>
      <c r="D31" t="s">
        <v>210</v>
      </c>
      <c r="E31" t="s">
        <v>211</v>
      </c>
      <c r="H31" s="1"/>
      <c r="I31">
        <v>0</v>
      </c>
      <c r="K31" t="s">
        <v>50</v>
      </c>
      <c r="L31">
        <v>0</v>
      </c>
      <c r="N31">
        <v>0</v>
      </c>
      <c r="P31" t="s">
        <v>51</v>
      </c>
      <c r="Q31">
        <v>0</v>
      </c>
      <c r="S31" t="s">
        <v>212</v>
      </c>
      <c r="T31">
        <v>0</v>
      </c>
      <c r="V31" t="s">
        <v>104</v>
      </c>
      <c r="W31">
        <v>0</v>
      </c>
      <c r="Z31">
        <v>0</v>
      </c>
      <c r="AB31" s="2" t="s">
        <v>55</v>
      </c>
      <c r="AC31">
        <v>0</v>
      </c>
      <c r="AE31" t="s">
        <v>53</v>
      </c>
      <c r="AF31">
        <v>0</v>
      </c>
      <c r="AH31" t="s">
        <v>213</v>
      </c>
      <c r="AI31">
        <v>0</v>
      </c>
      <c r="AK31" t="s">
        <v>53</v>
      </c>
      <c r="AL31">
        <v>0</v>
      </c>
      <c r="AN31" t="s">
        <v>214</v>
      </c>
      <c r="AO31">
        <v>0</v>
      </c>
      <c r="AQ31" t="s">
        <v>58</v>
      </c>
      <c r="AR31">
        <v>0</v>
      </c>
      <c r="AT31" t="s">
        <v>59</v>
      </c>
      <c r="AU31">
        <v>0</v>
      </c>
    </row>
    <row r="32" spans="1:47">
      <c r="A32">
        <v>31</v>
      </c>
      <c r="B32" s="1">
        <v>45344.366655092592</v>
      </c>
      <c r="C32" s="1">
        <v>45344.375960648147</v>
      </c>
      <c r="D32" t="s">
        <v>215</v>
      </c>
      <c r="E32" t="s">
        <v>216</v>
      </c>
      <c r="H32" s="1"/>
      <c r="I32">
        <v>0</v>
      </c>
      <c r="K32" t="s">
        <v>50</v>
      </c>
      <c r="L32">
        <v>0</v>
      </c>
      <c r="N32">
        <v>0</v>
      </c>
      <c r="P32" t="s">
        <v>51</v>
      </c>
      <c r="Q32">
        <v>0</v>
      </c>
      <c r="S32" t="s">
        <v>217</v>
      </c>
      <c r="T32">
        <v>0</v>
      </c>
      <c r="V32" t="s">
        <v>53</v>
      </c>
      <c r="W32">
        <v>0</v>
      </c>
      <c r="Y32" t="s">
        <v>148</v>
      </c>
      <c r="Z32">
        <v>0</v>
      </c>
      <c r="AB32" s="2" t="s">
        <v>55</v>
      </c>
      <c r="AC32">
        <v>0</v>
      </c>
      <c r="AE32" t="s">
        <v>65</v>
      </c>
      <c r="AF32">
        <v>0</v>
      </c>
      <c r="AI32">
        <v>0</v>
      </c>
      <c r="AK32" t="s">
        <v>53</v>
      </c>
      <c r="AL32">
        <v>0</v>
      </c>
      <c r="AN32" t="s">
        <v>218</v>
      </c>
      <c r="AO32">
        <v>0</v>
      </c>
      <c r="AQ32" t="s">
        <v>74</v>
      </c>
      <c r="AR32">
        <v>0</v>
      </c>
      <c r="AT32" t="s">
        <v>59</v>
      </c>
      <c r="AU32">
        <v>0</v>
      </c>
    </row>
    <row r="33" spans="1:47">
      <c r="A33">
        <v>32</v>
      </c>
      <c r="B33" s="1">
        <v>45344.385127314818</v>
      </c>
      <c r="C33" s="1">
        <v>45344.391863425924</v>
      </c>
      <c r="D33" t="s">
        <v>219</v>
      </c>
      <c r="E33" t="s">
        <v>220</v>
      </c>
      <c r="H33" s="1"/>
      <c r="I33">
        <v>0</v>
      </c>
      <c r="K33" t="s">
        <v>50</v>
      </c>
      <c r="L33">
        <v>0</v>
      </c>
      <c r="N33">
        <v>0</v>
      </c>
      <c r="P33" t="s">
        <v>51</v>
      </c>
      <c r="Q33">
        <v>0</v>
      </c>
      <c r="S33" t="s">
        <v>221</v>
      </c>
      <c r="T33">
        <v>0</v>
      </c>
      <c r="V33" t="s">
        <v>53</v>
      </c>
      <c r="W33">
        <v>0</v>
      </c>
      <c r="Y33" t="s">
        <v>222</v>
      </c>
      <c r="Z33">
        <v>0</v>
      </c>
      <c r="AB33" s="2" t="s">
        <v>55</v>
      </c>
      <c r="AC33">
        <v>0</v>
      </c>
      <c r="AE33" t="s">
        <v>53</v>
      </c>
      <c r="AF33">
        <v>0</v>
      </c>
      <c r="AH33" t="s">
        <v>223</v>
      </c>
      <c r="AI33">
        <v>0</v>
      </c>
      <c r="AK33" t="s">
        <v>53</v>
      </c>
      <c r="AL33">
        <v>0</v>
      </c>
      <c r="AN33" t="s">
        <v>73</v>
      </c>
      <c r="AO33">
        <v>0</v>
      </c>
      <c r="AQ33" t="s">
        <v>74</v>
      </c>
      <c r="AR33">
        <v>0</v>
      </c>
      <c r="AT33" t="s">
        <v>59</v>
      </c>
      <c r="AU33">
        <v>0</v>
      </c>
    </row>
    <row r="34" spans="1:47">
      <c r="A34">
        <v>33</v>
      </c>
      <c r="B34" s="1">
        <v>45344.388981481483</v>
      </c>
      <c r="C34" s="1">
        <v>45344.394050925926</v>
      </c>
      <c r="D34" t="s">
        <v>224</v>
      </c>
      <c r="E34" t="s">
        <v>225</v>
      </c>
      <c r="H34" s="1"/>
      <c r="I34">
        <v>0</v>
      </c>
      <c r="K34" t="s">
        <v>50</v>
      </c>
      <c r="L34">
        <v>0</v>
      </c>
      <c r="N34">
        <v>0</v>
      </c>
      <c r="P34" t="s">
        <v>51</v>
      </c>
      <c r="Q34">
        <v>0</v>
      </c>
      <c r="S34" t="s">
        <v>226</v>
      </c>
      <c r="T34">
        <v>0</v>
      </c>
      <c r="V34" t="s">
        <v>53</v>
      </c>
      <c r="W34">
        <v>0</v>
      </c>
      <c r="Y34" t="s">
        <v>227</v>
      </c>
      <c r="Z34">
        <v>0</v>
      </c>
      <c r="AB34" s="2" t="s">
        <v>55</v>
      </c>
      <c r="AC34">
        <v>0</v>
      </c>
      <c r="AE34" t="s">
        <v>53</v>
      </c>
      <c r="AF34">
        <v>0</v>
      </c>
      <c r="AH34" t="s">
        <v>228</v>
      </c>
      <c r="AI34">
        <v>0</v>
      </c>
      <c r="AK34" t="s">
        <v>53</v>
      </c>
      <c r="AL34">
        <v>0</v>
      </c>
      <c r="AN34" t="s">
        <v>229</v>
      </c>
      <c r="AO34">
        <v>0</v>
      </c>
      <c r="AQ34" t="s">
        <v>58</v>
      </c>
      <c r="AR34">
        <v>0</v>
      </c>
      <c r="AT34" t="s">
        <v>59</v>
      </c>
      <c r="AU34">
        <v>0</v>
      </c>
    </row>
    <row r="35" spans="1:47">
      <c r="A35">
        <v>34</v>
      </c>
      <c r="B35" s="1">
        <v>45344.347719907404</v>
      </c>
      <c r="C35" s="1">
        <v>45344.39607638889</v>
      </c>
      <c r="D35" t="s">
        <v>230</v>
      </c>
      <c r="E35" t="s">
        <v>231</v>
      </c>
      <c r="H35" s="1"/>
      <c r="I35">
        <v>0</v>
      </c>
      <c r="K35" t="s">
        <v>50</v>
      </c>
      <c r="L35">
        <v>0</v>
      </c>
      <c r="N35">
        <v>0</v>
      </c>
      <c r="P35" t="s">
        <v>51</v>
      </c>
      <c r="Q35">
        <v>0</v>
      </c>
      <c r="S35" t="s">
        <v>232</v>
      </c>
      <c r="T35">
        <v>0</v>
      </c>
      <c r="V35" t="s">
        <v>53</v>
      </c>
      <c r="W35">
        <v>0</v>
      </c>
      <c r="Y35" t="s">
        <v>233</v>
      </c>
      <c r="Z35">
        <v>0</v>
      </c>
      <c r="AB35" s="2" t="s">
        <v>55</v>
      </c>
      <c r="AC35">
        <v>0</v>
      </c>
      <c r="AE35" t="s">
        <v>53</v>
      </c>
      <c r="AF35">
        <v>0</v>
      </c>
      <c r="AH35" t="s">
        <v>234</v>
      </c>
      <c r="AI35">
        <v>0</v>
      </c>
      <c r="AK35" t="s">
        <v>53</v>
      </c>
      <c r="AL35">
        <v>0</v>
      </c>
      <c r="AN35" t="s">
        <v>235</v>
      </c>
      <c r="AO35">
        <v>0</v>
      </c>
      <c r="AQ35" t="s">
        <v>74</v>
      </c>
      <c r="AR35">
        <v>0</v>
      </c>
      <c r="AT35" t="s">
        <v>59</v>
      </c>
      <c r="AU35">
        <v>0</v>
      </c>
    </row>
    <row r="36" spans="1:47" hidden="1">
      <c r="A36">
        <v>35</v>
      </c>
      <c r="B36" s="1">
        <v>45344.52747685185</v>
      </c>
      <c r="C36" s="1">
        <v>45344.530162037037</v>
      </c>
      <c r="D36" t="s">
        <v>236</v>
      </c>
      <c r="E36" t="s">
        <v>237</v>
      </c>
      <c r="H36" s="1"/>
      <c r="I36">
        <v>0</v>
      </c>
      <c r="K36" t="s">
        <v>50</v>
      </c>
      <c r="L36">
        <v>0</v>
      </c>
      <c r="N36">
        <v>0</v>
      </c>
      <c r="P36" t="s">
        <v>167</v>
      </c>
      <c r="Q36">
        <v>0</v>
      </c>
      <c r="T36">
        <v>0</v>
      </c>
      <c r="V36" t="s">
        <v>104</v>
      </c>
      <c r="W36">
        <v>0</v>
      </c>
      <c r="Z36">
        <v>0</v>
      </c>
      <c r="AC36">
        <v>0</v>
      </c>
      <c r="AE36" t="s">
        <v>65</v>
      </c>
      <c r="AF36">
        <v>0</v>
      </c>
      <c r="AI36">
        <v>0</v>
      </c>
      <c r="AK36" t="s">
        <v>65</v>
      </c>
      <c r="AL36">
        <v>0</v>
      </c>
      <c r="AO36">
        <v>0</v>
      </c>
      <c r="AR36">
        <v>0</v>
      </c>
      <c r="AU36">
        <v>0</v>
      </c>
    </row>
    <row r="37" spans="1:47">
      <c r="A37">
        <v>36</v>
      </c>
      <c r="B37" s="1">
        <v>45344.52888888889</v>
      </c>
      <c r="C37" s="1">
        <v>45344.537812499999</v>
      </c>
      <c r="D37" t="s">
        <v>238</v>
      </c>
      <c r="E37" t="s">
        <v>239</v>
      </c>
      <c r="H37" s="1"/>
      <c r="I37">
        <v>0</v>
      </c>
      <c r="K37" t="s">
        <v>50</v>
      </c>
      <c r="L37">
        <v>0</v>
      </c>
      <c r="N37">
        <v>0</v>
      </c>
      <c r="P37" t="s">
        <v>51</v>
      </c>
      <c r="Q37">
        <v>0</v>
      </c>
      <c r="S37" t="s">
        <v>240</v>
      </c>
      <c r="T37">
        <v>0</v>
      </c>
      <c r="V37" t="s">
        <v>53</v>
      </c>
      <c r="W37">
        <v>0</v>
      </c>
      <c r="Y37" t="s">
        <v>241</v>
      </c>
      <c r="Z37">
        <v>0</v>
      </c>
      <c r="AB37" s="2" t="s">
        <v>55</v>
      </c>
      <c r="AC37">
        <v>0</v>
      </c>
      <c r="AE37" t="s">
        <v>65</v>
      </c>
      <c r="AF37">
        <v>0</v>
      </c>
      <c r="AI37">
        <v>0</v>
      </c>
      <c r="AK37" t="s">
        <v>53</v>
      </c>
      <c r="AL37">
        <v>0</v>
      </c>
      <c r="AN37" t="s">
        <v>242</v>
      </c>
      <c r="AO37">
        <v>0</v>
      </c>
      <c r="AQ37" t="s">
        <v>66</v>
      </c>
      <c r="AR37">
        <v>0</v>
      </c>
      <c r="AT37" t="s">
        <v>59</v>
      </c>
      <c r="AU37">
        <v>0</v>
      </c>
    </row>
    <row r="38" spans="1:47">
      <c r="A38">
        <v>37</v>
      </c>
      <c r="B38" s="1">
        <v>45344.672835648147</v>
      </c>
      <c r="C38" s="1">
        <v>45344.677476851852</v>
      </c>
      <c r="D38" t="s">
        <v>243</v>
      </c>
      <c r="E38" t="s">
        <v>244</v>
      </c>
      <c r="H38" s="1"/>
      <c r="I38">
        <v>0</v>
      </c>
      <c r="K38" t="s">
        <v>50</v>
      </c>
      <c r="L38">
        <v>0</v>
      </c>
      <c r="N38">
        <v>0</v>
      </c>
      <c r="P38" t="s">
        <v>51</v>
      </c>
      <c r="Q38">
        <v>0</v>
      </c>
      <c r="S38" t="s">
        <v>245</v>
      </c>
      <c r="T38">
        <v>0</v>
      </c>
      <c r="V38" t="s">
        <v>53</v>
      </c>
      <c r="W38">
        <v>0</v>
      </c>
      <c r="Y38" t="s">
        <v>120</v>
      </c>
      <c r="Z38">
        <v>0</v>
      </c>
      <c r="AB38" s="2" t="s">
        <v>55</v>
      </c>
      <c r="AC38">
        <v>0</v>
      </c>
      <c r="AE38" t="s">
        <v>53</v>
      </c>
      <c r="AF38">
        <v>0</v>
      </c>
      <c r="AH38" t="s">
        <v>246</v>
      </c>
      <c r="AI38">
        <v>0</v>
      </c>
      <c r="AK38" t="s">
        <v>53</v>
      </c>
      <c r="AL38">
        <v>0</v>
      </c>
      <c r="AN38" t="s">
        <v>122</v>
      </c>
      <c r="AO38">
        <v>0</v>
      </c>
      <c r="AQ38" t="s">
        <v>92</v>
      </c>
      <c r="AR38">
        <v>0</v>
      </c>
      <c r="AT38" t="s">
        <v>59</v>
      </c>
      <c r="AU38">
        <v>0</v>
      </c>
    </row>
    <row r="39" spans="1:47" hidden="1">
      <c r="A39">
        <v>38</v>
      </c>
      <c r="B39" s="1">
        <v>45345.399282407408</v>
      </c>
      <c r="C39" s="1">
        <v>45345.403981481482</v>
      </c>
      <c r="D39" t="s">
        <v>247</v>
      </c>
      <c r="E39" t="s">
        <v>248</v>
      </c>
      <c r="H39" s="1"/>
      <c r="I39">
        <v>0</v>
      </c>
      <c r="K39" t="s">
        <v>50</v>
      </c>
      <c r="L39">
        <v>0</v>
      </c>
      <c r="N39">
        <v>0</v>
      </c>
      <c r="P39" t="s">
        <v>167</v>
      </c>
      <c r="Q39">
        <v>0</v>
      </c>
      <c r="S39" t="s">
        <v>249</v>
      </c>
      <c r="T39">
        <v>0</v>
      </c>
      <c r="V39" t="s">
        <v>104</v>
      </c>
      <c r="W39">
        <v>0</v>
      </c>
      <c r="Y39" t="s">
        <v>250</v>
      </c>
      <c r="Z39">
        <v>0</v>
      </c>
      <c r="AB39" s="2" t="s">
        <v>55</v>
      </c>
      <c r="AC39">
        <v>0</v>
      </c>
      <c r="AE39" t="s">
        <v>65</v>
      </c>
      <c r="AF39">
        <v>0</v>
      </c>
      <c r="AI39">
        <v>0</v>
      </c>
      <c r="AK39" t="s">
        <v>65</v>
      </c>
      <c r="AL39">
        <v>0</v>
      </c>
      <c r="AO39">
        <v>0</v>
      </c>
      <c r="AR39">
        <v>0</v>
      </c>
      <c r="AT39" t="s">
        <v>59</v>
      </c>
      <c r="AU39">
        <v>0</v>
      </c>
    </row>
    <row r="40" spans="1:47">
      <c r="A40">
        <v>39</v>
      </c>
      <c r="B40" s="1">
        <v>45346.326215277775</v>
      </c>
      <c r="C40" s="1">
        <v>45346.387523148151</v>
      </c>
      <c r="D40" t="s">
        <v>251</v>
      </c>
      <c r="E40" t="s">
        <v>252</v>
      </c>
      <c r="H40" s="1"/>
      <c r="I40">
        <v>0</v>
      </c>
      <c r="K40" t="s">
        <v>50</v>
      </c>
      <c r="L40">
        <v>0</v>
      </c>
      <c r="N40">
        <v>0</v>
      </c>
      <c r="P40" t="s">
        <v>51</v>
      </c>
      <c r="Q40">
        <v>0</v>
      </c>
      <c r="S40" t="s">
        <v>253</v>
      </c>
      <c r="T40">
        <v>0</v>
      </c>
      <c r="V40" t="s">
        <v>53</v>
      </c>
      <c r="W40">
        <v>0</v>
      </c>
      <c r="Y40" t="s">
        <v>254</v>
      </c>
      <c r="Z40">
        <v>0</v>
      </c>
      <c r="AB40" s="2" t="s">
        <v>55</v>
      </c>
      <c r="AC40">
        <v>0</v>
      </c>
      <c r="AE40" t="s">
        <v>53</v>
      </c>
      <c r="AF40">
        <v>0</v>
      </c>
      <c r="AH40" t="s">
        <v>255</v>
      </c>
      <c r="AI40">
        <v>0</v>
      </c>
      <c r="AK40" t="s">
        <v>53</v>
      </c>
      <c r="AL40">
        <v>0</v>
      </c>
      <c r="AN40" t="s">
        <v>256</v>
      </c>
      <c r="AO40">
        <v>0</v>
      </c>
      <c r="AQ40" t="s">
        <v>74</v>
      </c>
      <c r="AR40">
        <v>0</v>
      </c>
      <c r="AT40" t="s">
        <v>59</v>
      </c>
      <c r="AU40">
        <v>0</v>
      </c>
    </row>
    <row r="41" spans="1:47">
      <c r="A41">
        <v>40</v>
      </c>
      <c r="B41" s="1">
        <v>45348.328599537039</v>
      </c>
      <c r="C41" s="1">
        <v>45348.330717592595</v>
      </c>
      <c r="D41" t="s">
        <v>257</v>
      </c>
      <c r="E41" t="s">
        <v>258</v>
      </c>
      <c r="H41" s="1"/>
      <c r="I41">
        <v>0</v>
      </c>
      <c r="K41" t="s">
        <v>50</v>
      </c>
      <c r="L41">
        <v>0</v>
      </c>
      <c r="N41">
        <v>0</v>
      </c>
      <c r="P41" t="s">
        <v>51</v>
      </c>
      <c r="Q41">
        <v>0</v>
      </c>
      <c r="S41" t="s">
        <v>259</v>
      </c>
      <c r="T41">
        <v>0</v>
      </c>
      <c r="V41" t="s">
        <v>104</v>
      </c>
      <c r="W41">
        <v>0</v>
      </c>
      <c r="Y41" t="s">
        <v>126</v>
      </c>
      <c r="Z41">
        <v>0</v>
      </c>
      <c r="AB41" s="2" t="s">
        <v>55</v>
      </c>
      <c r="AC41">
        <v>0</v>
      </c>
      <c r="AE41" t="s">
        <v>65</v>
      </c>
      <c r="AF41">
        <v>0</v>
      </c>
      <c r="AI41">
        <v>0</v>
      </c>
      <c r="AK41" t="s">
        <v>65</v>
      </c>
      <c r="AL41">
        <v>0</v>
      </c>
      <c r="AO41">
        <v>0</v>
      </c>
      <c r="AQ41" t="s">
        <v>58</v>
      </c>
      <c r="AR41">
        <v>0</v>
      </c>
      <c r="AT41" t="s">
        <v>59</v>
      </c>
      <c r="AU41">
        <v>0</v>
      </c>
    </row>
    <row r="42" spans="1:47" hidden="1">
      <c r="A42">
        <v>41</v>
      </c>
      <c r="B42" s="1">
        <v>45348.503159722219</v>
      </c>
      <c r="C42" s="1">
        <v>45348.5312037037</v>
      </c>
      <c r="D42" t="s">
        <v>260</v>
      </c>
      <c r="E42" t="s">
        <v>261</v>
      </c>
      <c r="H42" s="1"/>
      <c r="I42">
        <v>0</v>
      </c>
      <c r="K42" t="s">
        <v>50</v>
      </c>
      <c r="L42">
        <v>0</v>
      </c>
      <c r="N42">
        <v>0</v>
      </c>
      <c r="Q42">
        <v>0</v>
      </c>
      <c r="T42">
        <v>0</v>
      </c>
      <c r="V42" t="s">
        <v>53</v>
      </c>
      <c r="W42">
        <v>0</v>
      </c>
      <c r="Y42" t="s">
        <v>262</v>
      </c>
      <c r="Z42">
        <v>0</v>
      </c>
      <c r="AB42" s="2" t="s">
        <v>55</v>
      </c>
      <c r="AC42">
        <v>0</v>
      </c>
      <c r="AE42" t="s">
        <v>53</v>
      </c>
      <c r="AF42">
        <v>0</v>
      </c>
      <c r="AH42" t="s">
        <v>263</v>
      </c>
      <c r="AI42">
        <v>0</v>
      </c>
      <c r="AK42" t="s">
        <v>53</v>
      </c>
      <c r="AL42">
        <v>0</v>
      </c>
      <c r="AN42" t="s">
        <v>264</v>
      </c>
      <c r="AO42">
        <v>0</v>
      </c>
      <c r="AQ42" t="s">
        <v>92</v>
      </c>
      <c r="AR42">
        <v>0</v>
      </c>
      <c r="AT42" t="s">
        <v>59</v>
      </c>
      <c r="AU42">
        <v>0</v>
      </c>
    </row>
    <row r="43" spans="1:47">
      <c r="A43">
        <v>42</v>
      </c>
      <c r="B43" s="1">
        <v>45348.602835648147</v>
      </c>
      <c r="C43" s="1">
        <v>45348.605057870373</v>
      </c>
      <c r="D43" t="s">
        <v>265</v>
      </c>
      <c r="E43" t="s">
        <v>266</v>
      </c>
      <c r="H43" s="1"/>
      <c r="I43">
        <v>0</v>
      </c>
      <c r="K43" t="s">
        <v>50</v>
      </c>
      <c r="L43">
        <v>0</v>
      </c>
      <c r="N43">
        <v>0</v>
      </c>
      <c r="P43" t="s">
        <v>51</v>
      </c>
      <c r="Q43">
        <v>0</v>
      </c>
      <c r="S43" t="s">
        <v>267</v>
      </c>
      <c r="T43">
        <v>0</v>
      </c>
      <c r="V43" t="s">
        <v>104</v>
      </c>
      <c r="W43">
        <v>0</v>
      </c>
      <c r="Y43" t="s">
        <v>268</v>
      </c>
      <c r="Z43">
        <v>0</v>
      </c>
      <c r="AB43" s="2" t="s">
        <v>55</v>
      </c>
      <c r="AC43">
        <v>0</v>
      </c>
      <c r="AE43" t="s">
        <v>53</v>
      </c>
      <c r="AF43">
        <v>0</v>
      </c>
      <c r="AI43">
        <v>0</v>
      </c>
      <c r="AK43" t="s">
        <v>53</v>
      </c>
      <c r="AL43">
        <v>0</v>
      </c>
      <c r="AO43">
        <v>0</v>
      </c>
      <c r="AQ43" t="s">
        <v>74</v>
      </c>
      <c r="AR43">
        <v>0</v>
      </c>
      <c r="AT43" t="s">
        <v>59</v>
      </c>
      <c r="AU43">
        <v>0</v>
      </c>
    </row>
    <row r="44" spans="1:47" hidden="1">
      <c r="A44">
        <v>43</v>
      </c>
      <c r="B44" s="1">
        <v>45348.604166666664</v>
      </c>
      <c r="C44" s="1">
        <v>45348.605937499997</v>
      </c>
      <c r="D44" t="s">
        <v>269</v>
      </c>
      <c r="E44" t="s">
        <v>270</v>
      </c>
      <c r="H44" s="1"/>
      <c r="I44">
        <v>0</v>
      </c>
      <c r="K44" t="s">
        <v>50</v>
      </c>
      <c r="L44">
        <v>0</v>
      </c>
      <c r="N44">
        <v>0</v>
      </c>
      <c r="P44" t="s">
        <v>167</v>
      </c>
      <c r="Q44">
        <v>0</v>
      </c>
      <c r="T44">
        <v>0</v>
      </c>
      <c r="V44" t="s">
        <v>104</v>
      </c>
      <c r="W44">
        <v>0</v>
      </c>
      <c r="Y44" t="s">
        <v>271</v>
      </c>
      <c r="Z44">
        <v>0</v>
      </c>
      <c r="AB44" s="2" t="s">
        <v>55</v>
      </c>
      <c r="AC44">
        <v>0</v>
      </c>
      <c r="AE44" t="s">
        <v>65</v>
      </c>
      <c r="AF44">
        <v>0</v>
      </c>
      <c r="AI44">
        <v>0</v>
      </c>
      <c r="AK44" t="s">
        <v>65</v>
      </c>
      <c r="AL44">
        <v>0</v>
      </c>
      <c r="AO44">
        <v>0</v>
      </c>
      <c r="AQ44" t="s">
        <v>74</v>
      </c>
      <c r="AR44">
        <v>0</v>
      </c>
      <c r="AT44" t="s">
        <v>59</v>
      </c>
      <c r="AU44">
        <v>0</v>
      </c>
    </row>
    <row r="45" spans="1:47" hidden="1">
      <c r="A45">
        <v>44</v>
      </c>
      <c r="B45" s="1">
        <v>45348.601909722223</v>
      </c>
      <c r="C45" s="1">
        <v>45348.609525462962</v>
      </c>
      <c r="D45" t="s">
        <v>272</v>
      </c>
      <c r="E45" t="s">
        <v>273</v>
      </c>
      <c r="H45" s="1"/>
      <c r="I45">
        <v>0</v>
      </c>
      <c r="K45" t="s">
        <v>274</v>
      </c>
      <c r="L45">
        <v>0</v>
      </c>
      <c r="N45">
        <v>0</v>
      </c>
      <c r="P45" t="s">
        <v>51</v>
      </c>
      <c r="Q45">
        <v>0</v>
      </c>
      <c r="S45" t="s">
        <v>275</v>
      </c>
      <c r="T45">
        <v>0</v>
      </c>
      <c r="V45" t="s">
        <v>104</v>
      </c>
      <c r="W45">
        <v>0</v>
      </c>
      <c r="Z45">
        <v>0</v>
      </c>
      <c r="AB45" s="2" t="s">
        <v>97</v>
      </c>
      <c r="AC45">
        <v>0</v>
      </c>
      <c r="AE45" t="s">
        <v>53</v>
      </c>
      <c r="AF45">
        <v>0</v>
      </c>
      <c r="AI45">
        <v>0</v>
      </c>
      <c r="AK45" t="s">
        <v>53</v>
      </c>
      <c r="AL45">
        <v>0</v>
      </c>
      <c r="AO45">
        <v>0</v>
      </c>
      <c r="AQ45" t="s">
        <v>74</v>
      </c>
      <c r="AR45">
        <v>0</v>
      </c>
      <c r="AT45" t="s">
        <v>59</v>
      </c>
      <c r="AU45">
        <v>0</v>
      </c>
    </row>
    <row r="46" spans="1:47">
      <c r="A46">
        <v>45</v>
      </c>
      <c r="B46" s="1">
        <v>45348.61246527778</v>
      </c>
      <c r="C46" s="1">
        <v>45348.623414351852</v>
      </c>
      <c r="D46" t="s">
        <v>276</v>
      </c>
      <c r="E46" t="s">
        <v>277</v>
      </c>
      <c r="H46" s="1"/>
      <c r="I46">
        <v>0</v>
      </c>
      <c r="K46" t="s">
        <v>50</v>
      </c>
      <c r="L46">
        <v>0</v>
      </c>
      <c r="N46">
        <v>0</v>
      </c>
      <c r="P46" t="s">
        <v>51</v>
      </c>
      <c r="Q46">
        <v>0</v>
      </c>
      <c r="S46" t="s">
        <v>278</v>
      </c>
      <c r="T46">
        <v>0</v>
      </c>
      <c r="V46" t="s">
        <v>53</v>
      </c>
      <c r="W46">
        <v>0</v>
      </c>
      <c r="Y46" t="s">
        <v>279</v>
      </c>
      <c r="Z46">
        <v>0</v>
      </c>
      <c r="AB46" s="2" t="s">
        <v>280</v>
      </c>
      <c r="AC46">
        <v>0</v>
      </c>
      <c r="AE46" t="s">
        <v>53</v>
      </c>
      <c r="AF46">
        <v>0</v>
      </c>
      <c r="AH46" t="s">
        <v>281</v>
      </c>
      <c r="AI46">
        <v>0</v>
      </c>
      <c r="AK46" t="s">
        <v>53</v>
      </c>
      <c r="AL46">
        <v>0</v>
      </c>
      <c r="AN46" t="s">
        <v>282</v>
      </c>
      <c r="AO46">
        <v>0</v>
      </c>
      <c r="AQ46" t="s">
        <v>74</v>
      </c>
      <c r="AR46">
        <v>0</v>
      </c>
      <c r="AT46" t="s">
        <v>59</v>
      </c>
      <c r="AU46">
        <v>0</v>
      </c>
    </row>
    <row r="47" spans="1:47">
      <c r="A47">
        <v>46</v>
      </c>
      <c r="B47" s="1">
        <v>45348.652175925927</v>
      </c>
      <c r="C47" s="1">
        <v>45348.664560185185</v>
      </c>
      <c r="D47" t="s">
        <v>283</v>
      </c>
      <c r="E47" t="s">
        <v>284</v>
      </c>
      <c r="H47" s="1"/>
      <c r="I47">
        <v>0</v>
      </c>
      <c r="K47" t="s">
        <v>50</v>
      </c>
      <c r="L47">
        <v>0</v>
      </c>
      <c r="N47">
        <v>0</v>
      </c>
      <c r="P47" t="s">
        <v>51</v>
      </c>
      <c r="Q47">
        <v>0</v>
      </c>
      <c r="S47" t="s">
        <v>285</v>
      </c>
      <c r="T47">
        <v>0</v>
      </c>
      <c r="V47" t="s">
        <v>53</v>
      </c>
      <c r="W47">
        <v>0</v>
      </c>
      <c r="Y47" t="s">
        <v>286</v>
      </c>
      <c r="Z47">
        <v>0</v>
      </c>
      <c r="AB47" s="2" t="s">
        <v>55</v>
      </c>
      <c r="AC47">
        <v>0</v>
      </c>
      <c r="AE47" t="s">
        <v>53</v>
      </c>
      <c r="AF47">
        <v>0</v>
      </c>
      <c r="AH47" t="s">
        <v>287</v>
      </c>
      <c r="AI47">
        <v>0</v>
      </c>
      <c r="AK47" t="s">
        <v>53</v>
      </c>
      <c r="AL47">
        <v>0</v>
      </c>
      <c r="AN47" t="s">
        <v>288</v>
      </c>
      <c r="AO47">
        <v>0</v>
      </c>
      <c r="AQ47" t="s">
        <v>74</v>
      </c>
      <c r="AR47">
        <v>0</v>
      </c>
      <c r="AT47" t="s">
        <v>59</v>
      </c>
      <c r="AU47">
        <v>0</v>
      </c>
    </row>
    <row r="48" spans="1:47" hidden="1">
      <c r="A48">
        <v>47</v>
      </c>
      <c r="B48" s="1">
        <v>45349.411678240744</v>
      </c>
      <c r="C48" s="1">
        <v>45349.413553240738</v>
      </c>
      <c r="D48" t="s">
        <v>289</v>
      </c>
      <c r="E48" t="s">
        <v>290</v>
      </c>
      <c r="H48" s="1"/>
      <c r="I48">
        <v>0</v>
      </c>
      <c r="K48" t="s">
        <v>50</v>
      </c>
      <c r="L48">
        <v>0</v>
      </c>
      <c r="N48">
        <v>0</v>
      </c>
      <c r="P48" t="s">
        <v>167</v>
      </c>
      <c r="Q48">
        <v>0</v>
      </c>
      <c r="S48" t="s">
        <v>65</v>
      </c>
      <c r="T48">
        <v>0</v>
      </c>
      <c r="V48" t="s">
        <v>53</v>
      </c>
      <c r="W48">
        <v>0</v>
      </c>
      <c r="Y48" t="s">
        <v>291</v>
      </c>
      <c r="Z48">
        <v>0</v>
      </c>
      <c r="AB48" s="2" t="s">
        <v>159</v>
      </c>
      <c r="AC48">
        <v>0</v>
      </c>
      <c r="AE48" t="s">
        <v>65</v>
      </c>
      <c r="AF48">
        <v>0</v>
      </c>
      <c r="AH48" t="s">
        <v>65</v>
      </c>
      <c r="AI48">
        <v>0</v>
      </c>
      <c r="AK48" t="s">
        <v>65</v>
      </c>
      <c r="AL48">
        <v>0</v>
      </c>
      <c r="AO48">
        <v>0</v>
      </c>
      <c r="AQ48" t="s">
        <v>74</v>
      </c>
      <c r="AR48">
        <v>0</v>
      </c>
      <c r="AT48" t="s">
        <v>59</v>
      </c>
      <c r="AU48">
        <v>0</v>
      </c>
    </row>
    <row r="49" spans="1:47">
      <c r="A49">
        <v>48</v>
      </c>
      <c r="B49" s="1">
        <v>45349.492361111108</v>
      </c>
      <c r="C49" s="1">
        <v>45349.505486111113</v>
      </c>
      <c r="D49" t="s">
        <v>292</v>
      </c>
      <c r="E49" t="s">
        <v>293</v>
      </c>
      <c r="H49" s="1"/>
      <c r="I49">
        <v>0</v>
      </c>
      <c r="K49" t="s">
        <v>50</v>
      </c>
      <c r="L49">
        <v>0</v>
      </c>
      <c r="N49">
        <v>0</v>
      </c>
      <c r="P49" t="s">
        <v>51</v>
      </c>
      <c r="Q49">
        <v>0</v>
      </c>
      <c r="S49" t="s">
        <v>294</v>
      </c>
      <c r="T49">
        <v>0</v>
      </c>
      <c r="V49" t="s">
        <v>104</v>
      </c>
      <c r="W49">
        <v>0</v>
      </c>
      <c r="Y49" t="s">
        <v>295</v>
      </c>
      <c r="Z49">
        <v>0</v>
      </c>
      <c r="AB49" s="2" t="s">
        <v>55</v>
      </c>
      <c r="AC49">
        <v>0</v>
      </c>
      <c r="AE49" t="s">
        <v>65</v>
      </c>
      <c r="AF49">
        <v>0</v>
      </c>
      <c r="AH49" t="s">
        <v>296</v>
      </c>
      <c r="AI49">
        <v>0</v>
      </c>
      <c r="AK49" t="s">
        <v>53</v>
      </c>
      <c r="AL49">
        <v>0</v>
      </c>
      <c r="AN49" t="s">
        <v>297</v>
      </c>
      <c r="AO49">
        <v>0</v>
      </c>
      <c r="AQ49" t="s">
        <v>74</v>
      </c>
      <c r="AR49">
        <v>0</v>
      </c>
      <c r="AT49" t="s">
        <v>59</v>
      </c>
      <c r="AU49">
        <v>0</v>
      </c>
    </row>
    <row r="50" spans="1:47">
      <c r="A50">
        <v>49</v>
      </c>
      <c r="B50" s="1">
        <v>45349.623541666668</v>
      </c>
      <c r="C50" s="1">
        <v>45349.625057870369</v>
      </c>
      <c r="D50" t="s">
        <v>298</v>
      </c>
      <c r="E50" t="s">
        <v>299</v>
      </c>
      <c r="H50" s="1"/>
      <c r="I50">
        <v>0</v>
      </c>
      <c r="K50" t="s">
        <v>50</v>
      </c>
      <c r="L50">
        <v>0</v>
      </c>
      <c r="N50">
        <v>0</v>
      </c>
      <c r="P50" t="s">
        <v>51</v>
      </c>
      <c r="Q50">
        <v>0</v>
      </c>
      <c r="S50" t="s">
        <v>300</v>
      </c>
      <c r="T50">
        <v>0</v>
      </c>
      <c r="V50" t="s">
        <v>53</v>
      </c>
      <c r="W50">
        <v>0</v>
      </c>
      <c r="Y50" t="s">
        <v>301</v>
      </c>
      <c r="Z50">
        <v>0</v>
      </c>
      <c r="AB50" s="2" t="s">
        <v>55</v>
      </c>
      <c r="AC50">
        <v>0</v>
      </c>
      <c r="AE50" t="s">
        <v>53</v>
      </c>
      <c r="AF50">
        <v>0</v>
      </c>
      <c r="AI50">
        <v>0</v>
      </c>
      <c r="AK50" t="s">
        <v>53</v>
      </c>
      <c r="AL50">
        <v>0</v>
      </c>
      <c r="AN50" t="s">
        <v>302</v>
      </c>
      <c r="AO50">
        <v>0</v>
      </c>
      <c r="AQ50" t="s">
        <v>74</v>
      </c>
      <c r="AR50">
        <v>0</v>
      </c>
      <c r="AT50" t="s">
        <v>59</v>
      </c>
      <c r="AU50">
        <v>0</v>
      </c>
    </row>
  </sheetData>
  <conditionalFormatting sqref="E2:E50">
    <cfRule type="duplicateValues" dxfId="48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459DE-C6E0-4C8D-8F42-996A24C0F724}"/>
</file>

<file path=customXml/itemProps2.xml><?xml version="1.0" encoding="utf-8"?>
<ds:datastoreItem xmlns:ds="http://schemas.openxmlformats.org/officeDocument/2006/customXml" ds:itemID="{614C7B68-73BD-40B6-9CF8-6573D590245E}"/>
</file>

<file path=customXml/itemProps3.xml><?xml version="1.0" encoding="utf-8"?>
<ds:datastoreItem xmlns:ds="http://schemas.openxmlformats.org/officeDocument/2006/customXml" ds:itemID="{D47A44EB-318F-4613-BEE0-0613455F92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Angie Daniela Triana Trujillo</cp:lastModifiedBy>
  <cp:revision/>
  <dcterms:created xsi:type="dcterms:W3CDTF">2024-03-21T13:46:10Z</dcterms:created>
  <dcterms:modified xsi:type="dcterms:W3CDTF">2025-01-23T15:27:49Z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MediaServiceImageTags">
    <vt:lpwstr/>
  </property>
  <property fmtid="{D5CDD505-2E9C-101B-9397-08002B2CF9AE}" pid="4" name="Order">
    <vt:r8>12294400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