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1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proteccion-my.sharepoint.com/personal/adriana_santander_unp_gov_co/Documents/ASANTANDERA2020/OAPI 2022 -GPIGI/FURAG 2021/PLANEACION INSTITUCIONAL 2021/"/>
    </mc:Choice>
  </mc:AlternateContent>
  <xr:revisionPtr revIDLastSave="2" documentId="8_{B69672AB-D5DE-4065-938F-E4D910805B65}" xr6:coauthVersionLast="47" xr6:coauthVersionMax="47" xr10:uidLastSave="{CCF96D9A-57BE-4F0F-AD12-3EC956D207A6}"/>
  <bookViews>
    <workbookView xWindow="-120" yWindow="-120" windowWidth="29040" windowHeight="15840" xr2:uid="{00000000-000D-0000-FFFF-FFFF00000000}"/>
  </bookViews>
  <sheets>
    <sheet name="RES PREG 2 Y 8 FURAG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<sst xmlns="http://schemas.openxmlformats.org/spreadsheetml/2006/main" count="12" uniqueCount="12">
  <si>
    <t>PRESUPUESTO   DE  INVERSION   UNIDAD NACIONAL DE  PROTECCION VIGENCIA  2021</t>
  </si>
  <si>
    <t>CODIGO  BPIN</t>
  </si>
  <si>
    <t>NOMBRE   DEL PROYECTO</t>
  </si>
  <si>
    <t>RUBRO PRESUPUESTAL</t>
  </si>
  <si>
    <t>APROPIACION  VIGENTE</t>
  </si>
  <si>
    <t>Implementación de la ruta de  protección  colectiva  de la   UNP  a  nivel nacional</t>
  </si>
  <si>
    <t>370800-3705-1000-0006-0000</t>
  </si>
  <si>
    <t>Modernización del sistema de gestión documental en la UNP a nivel nacional</t>
  </si>
  <si>
    <t>370800-3799-1000-0001-0000</t>
  </si>
  <si>
    <t xml:space="preserve">Implementación de la ruta de protección individual  de  la  Unidad  Nacional  de  Protección   a nivel nacional </t>
  </si>
  <si>
    <t>370800-3705-0100-0003-0000</t>
  </si>
  <si>
    <t>TOTAL  PRESUPUESTO DE  INVERSION UNP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</si>
</sst>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32313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10"/>
  <sheetViews>
    <sheetView tabSelected="1" workbookViewId="0">
      <selection activeCell="B17" sqref="B17"/>
    </sheetView>
  </sheetViews>
  <sheetFormatPr defaultColWidth="11.42578125" defaultRowHeight="15"/>
  <cols>
    <col min="1" max="1" width="16.28515625" customWidth="1"/>
    <col min="2" max="2" width="38" customWidth="1"/>
    <col min="3" max="3" width="30.7109375" customWidth="1"/>
    <col min="4" max="4" width="35.85546875" customWidth="1"/>
  </cols>
  <sheetData>
    <row r="3" spans="1:4" ht="15.75">
      <c r="A3" s="11" t="s">
        <v>0</v>
      </c>
      <c r="B3" s="11"/>
      <c r="C3" s="11"/>
      <c r="D3" s="11"/>
    </row>
    <row r="5" spans="1:4">
      <c r="A5" s="1" t="s">
        <v>1</v>
      </c>
      <c r="B5" s="1" t="s">
        <v>2</v>
      </c>
      <c r="C5" s="2" t="s">
        <v>3</v>
      </c>
      <c r="D5" s="2" t="s">
        <v>4</v>
      </c>
    </row>
    <row r="6" spans="1:4" ht="83.25" customHeight="1">
      <c r="A6" s="3">
        <v>2018011001174</v>
      </c>
      <c r="B6" s="4" t="s">
        <v>5</v>
      </c>
      <c r="C6" s="4" t="s">
        <v>6</v>
      </c>
      <c r="D6" s="5">
        <v>16000000000</v>
      </c>
    </row>
    <row r="7" spans="1:4">
      <c r="A7" s="12">
        <v>2019011000116</v>
      </c>
      <c r="B7" s="13" t="s">
        <v>7</v>
      </c>
      <c r="C7" s="15" t="s">
        <v>8</v>
      </c>
      <c r="D7" s="17">
        <v>3000000000</v>
      </c>
    </row>
    <row r="8" spans="1:4" ht="38.25" customHeight="1">
      <c r="A8" s="12"/>
      <c r="B8" s="14"/>
      <c r="C8" s="16"/>
      <c r="D8" s="17"/>
    </row>
    <row r="9" spans="1:4" ht="72.75" customHeight="1">
      <c r="A9" s="6">
        <v>2020011000074</v>
      </c>
      <c r="B9" s="4" t="s">
        <v>9</v>
      </c>
      <c r="C9" s="4" t="s">
        <v>10</v>
      </c>
      <c r="D9" s="5">
        <v>2000000000</v>
      </c>
    </row>
    <row r="10" spans="1:4">
      <c r="A10" s="9" t="s">
        <v>11</v>
      </c>
      <c r="B10" s="10"/>
      <c r="C10" s="7"/>
      <c r="D10" s="8">
        <f>+D9+D7+D6</f>
        <v>21000000000</v>
      </c>
    </row>
  </sheetData>
  <mergeCells count="6">
    <mergeCell ref="A10:B10"/>
    <mergeCell ref="A3:D3"/>
    <mergeCell ref="A7:A8"/>
    <mergeCell ref="B7:B8"/>
    <mergeCell ref="C7:C8"/>
    <mergeCell ref="D7:D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4E4FDD66F6564794CF0AA1CB4405C3" ma:contentTypeVersion="12" ma:contentTypeDescription="Crear nuevo documento." ma:contentTypeScope="" ma:versionID="37cd9e293eb6a6d272c47bb2f4d022d0">
  <xsd:schema xmlns:xsd="http://www.w3.org/2001/XMLSchema" xmlns:xs="http://www.w3.org/2001/XMLSchema" xmlns:p="http://schemas.microsoft.com/office/2006/metadata/properties" xmlns:ns2="435a11ef-c2bf-4d1e-b58b-639ade20a33f" xmlns:ns3="498b611d-e1f9-4886-a3c0-032d1958834a" targetNamespace="http://schemas.microsoft.com/office/2006/metadata/properties" ma:root="true" ma:fieldsID="e97299e72b569fff92f676a4144c46d7" ns2:_="" ns3:_="">
    <xsd:import namespace="435a11ef-c2bf-4d1e-b58b-639ade20a33f"/>
    <xsd:import namespace="498b611d-e1f9-4886-a3c0-032d1958834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a11ef-c2bf-4d1e-b58b-639ade20a33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b611d-e1f9-4886-a3c0-032d195883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309495-3C3F-4150-90AC-A840C49C912B}"/>
</file>

<file path=customXml/itemProps2.xml><?xml version="1.0" encoding="utf-8"?>
<ds:datastoreItem xmlns:ds="http://schemas.openxmlformats.org/officeDocument/2006/customXml" ds:itemID="{AC95D447-C02B-4654-A46F-3318AFA32BCD}"/>
</file>

<file path=customXml/itemProps3.xml><?xml version="1.0" encoding="utf-8"?>
<ds:datastoreItem xmlns:ds="http://schemas.openxmlformats.org/officeDocument/2006/customXml" ds:itemID="{B660CA95-C8F8-44BC-8482-B719D36AB6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Alexander</dc:creator>
  <cp:keywords/>
  <dc:description/>
  <cp:lastModifiedBy>Alex Rivaldo Blanquicet</cp:lastModifiedBy>
  <cp:revision/>
  <dcterms:created xsi:type="dcterms:W3CDTF">2022-03-14T13:36:49Z</dcterms:created>
  <dcterms:modified xsi:type="dcterms:W3CDTF">2022-03-18T03:02:46Z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0x010100EE4E4FDD66F6564794CF0AA1CB4405C3</vt:lpwstr>
  </property>
</Properties>
</file>