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Hoja1" sheetId="1" r:id="rId1"/>
    <sheet name="Hoja2" sheetId="2" r:id="rId2"/>
  </sheets>
  <definedNames>
    <definedName name="_xlnm._FilterDatabase" localSheetId="0" hidden="1">Hoja1!$A$6:$I$1026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45" i="1" l="1"/>
  <c r="H1045" i="1"/>
  <c r="I1044" i="1"/>
  <c r="H1044" i="1"/>
  <c r="I1043" i="1"/>
  <c r="H1043" i="1"/>
  <c r="I1042" i="1"/>
  <c r="H1042" i="1"/>
  <c r="I1041" i="1"/>
  <c r="H1041" i="1"/>
  <c r="I1039" i="1"/>
  <c r="H1039" i="1"/>
  <c r="I1038" i="1"/>
  <c r="H1038" i="1"/>
  <c r="I1037" i="1"/>
  <c r="H1037" i="1"/>
  <c r="I1035" i="1"/>
  <c r="H1035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912" i="1"/>
  <c r="I223" i="1"/>
  <c r="H223" i="1"/>
  <c r="I10" i="1" l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8" i="1"/>
  <c r="I69" i="1"/>
  <c r="I70" i="1"/>
  <c r="I71" i="1"/>
  <c r="I74" i="1"/>
  <c r="I75" i="1"/>
  <c r="I76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8" i="1"/>
  <c r="I119" i="1"/>
  <c r="I120" i="1"/>
  <c r="I121" i="1"/>
  <c r="I122" i="1"/>
  <c r="I124" i="1"/>
  <c r="I125" i="1"/>
  <c r="I126" i="1"/>
  <c r="I127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5" i="1"/>
  <c r="I186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10" i="1"/>
  <c r="I211" i="1"/>
  <c r="I212" i="1"/>
  <c r="I214" i="1"/>
  <c r="I215" i="1"/>
  <c r="I216" i="1"/>
  <c r="I217" i="1"/>
  <c r="I218" i="1"/>
  <c r="I219" i="1"/>
  <c r="I220" i="1"/>
  <c r="I221" i="1"/>
  <c r="I222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8" i="1"/>
  <c r="I259" i="1"/>
  <c r="I260" i="1"/>
  <c r="I261" i="1"/>
  <c r="I262" i="1"/>
  <c r="I263" i="1"/>
  <c r="I264" i="1"/>
  <c r="I265" i="1"/>
  <c r="I266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3" i="1"/>
  <c r="I354" i="1"/>
  <c r="I355" i="1"/>
  <c r="I356" i="1"/>
  <c r="I357" i="1"/>
  <c r="I358" i="1"/>
  <c r="I360" i="1"/>
  <c r="I361" i="1"/>
  <c r="I362" i="1"/>
  <c r="I363" i="1"/>
  <c r="I365" i="1"/>
  <c r="I367" i="1"/>
  <c r="I368" i="1"/>
  <c r="I369" i="1"/>
  <c r="I370" i="1"/>
  <c r="I371" i="1"/>
  <c r="I372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1" i="1"/>
  <c r="I392" i="1"/>
  <c r="I394" i="1"/>
  <c r="I395" i="1"/>
  <c r="I396" i="1"/>
  <c r="I397" i="1"/>
  <c r="I398" i="1"/>
  <c r="I399" i="1"/>
  <c r="I402" i="1"/>
  <c r="I404" i="1"/>
  <c r="I405" i="1"/>
  <c r="I406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7" i="1"/>
  <c r="I498" i="1"/>
  <c r="I499" i="1"/>
  <c r="I500" i="1"/>
  <c r="I501" i="1"/>
  <c r="I502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8" i="1"/>
  <c r="I579" i="1"/>
  <c r="I580" i="1"/>
  <c r="I581" i="1"/>
  <c r="I582" i="1"/>
  <c r="I583" i="1"/>
  <c r="I584" i="1"/>
  <c r="I585" i="1"/>
  <c r="I586" i="1"/>
  <c r="I587" i="1"/>
  <c r="I589" i="1"/>
  <c r="I591" i="1"/>
  <c r="I592" i="1"/>
  <c r="I593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13" i="1"/>
  <c r="I614" i="1"/>
  <c r="I615" i="1"/>
  <c r="I616" i="1"/>
  <c r="I618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9" i="1"/>
  <c r="I640" i="1"/>
  <c r="I641" i="1"/>
  <c r="I642" i="1"/>
  <c r="I643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3" i="1"/>
  <c r="I664" i="1"/>
  <c r="I665" i="1"/>
  <c r="I667" i="1"/>
  <c r="I668" i="1"/>
  <c r="I669" i="1"/>
  <c r="I670" i="1"/>
  <c r="I671" i="1"/>
  <c r="I672" i="1"/>
  <c r="I673" i="1"/>
  <c r="I674" i="1"/>
  <c r="I676" i="1"/>
  <c r="I678" i="1"/>
  <c r="I679" i="1"/>
  <c r="I680" i="1"/>
  <c r="I681" i="1"/>
  <c r="I682" i="1"/>
  <c r="I683" i="1"/>
  <c r="I684" i="1"/>
  <c r="I685" i="1"/>
  <c r="I686" i="1"/>
  <c r="I687" i="1"/>
  <c r="I688" i="1"/>
  <c r="I690" i="1"/>
  <c r="I691" i="1"/>
  <c r="I692" i="1"/>
  <c r="I693" i="1"/>
  <c r="I694" i="1"/>
  <c r="I695" i="1"/>
  <c r="I696" i="1"/>
  <c r="I697" i="1"/>
  <c r="I699" i="1"/>
  <c r="I700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26" i="1"/>
  <c r="I728" i="1"/>
  <c r="I729" i="1"/>
  <c r="I730" i="1"/>
  <c r="I731" i="1"/>
  <c r="I732" i="1"/>
  <c r="I733" i="1"/>
  <c r="I734" i="1"/>
  <c r="I735" i="1"/>
  <c r="I736" i="1"/>
  <c r="I737" i="1"/>
  <c r="I738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5" i="1"/>
  <c r="I757" i="1"/>
  <c r="I758" i="1"/>
  <c r="I759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2" i="1"/>
  <c r="I793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6" i="1"/>
  <c r="I847" i="1"/>
  <c r="I848" i="1"/>
  <c r="I849" i="1"/>
  <c r="I850" i="1"/>
  <c r="I851" i="1"/>
  <c r="I855" i="1"/>
  <c r="I856" i="1"/>
  <c r="I857" i="1"/>
  <c r="I858" i="1"/>
  <c r="I859" i="1"/>
  <c r="I860" i="1"/>
  <c r="I861" i="1"/>
  <c r="I862" i="1"/>
  <c r="I863" i="1"/>
  <c r="I864" i="1"/>
  <c r="I865" i="1"/>
  <c r="I867" i="1"/>
  <c r="I868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6" i="1"/>
  <c r="I887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5" i="1"/>
  <c r="I906" i="1"/>
  <c r="I907" i="1"/>
  <c r="I909" i="1"/>
  <c r="I910" i="1"/>
  <c r="I911" i="1"/>
  <c r="I913" i="1"/>
  <c r="I914" i="1"/>
  <c r="I915" i="1"/>
  <c r="I916" i="1"/>
  <c r="I917" i="1"/>
  <c r="I920" i="1"/>
  <c r="I921" i="1"/>
  <c r="I922" i="1"/>
  <c r="I924" i="1"/>
  <c r="I925" i="1"/>
  <c r="I926" i="1"/>
  <c r="I927" i="1"/>
  <c r="I928" i="1"/>
  <c r="I930" i="1"/>
  <c r="I932" i="1"/>
  <c r="I933" i="1"/>
  <c r="I934" i="1"/>
  <c r="I935" i="1"/>
  <c r="I936" i="1"/>
  <c r="I937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5" i="1"/>
  <c r="I966" i="1"/>
  <c r="I967" i="1"/>
  <c r="I970" i="1"/>
  <c r="I971" i="1"/>
  <c r="I972" i="1"/>
  <c r="I973" i="1"/>
  <c r="I974" i="1"/>
  <c r="I978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4" i="1"/>
  <c r="I1005" i="1"/>
  <c r="I1006" i="1"/>
  <c r="I1007" i="1"/>
  <c r="I1008" i="1"/>
  <c r="I1009" i="1"/>
  <c r="I1010" i="1"/>
  <c r="I1011" i="1"/>
  <c r="I1013" i="1"/>
  <c r="I1014" i="1"/>
  <c r="I1015" i="1"/>
  <c r="I1016" i="1"/>
  <c r="I1018" i="1"/>
  <c r="I1020" i="1"/>
  <c r="I1022" i="1"/>
  <c r="I1023" i="1"/>
  <c r="I1024" i="1"/>
  <c r="I8" i="1"/>
  <c r="H10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8" i="1"/>
  <c r="H69" i="1"/>
  <c r="H70" i="1"/>
  <c r="H71" i="1"/>
  <c r="H74" i="1"/>
  <c r="H75" i="1"/>
  <c r="H76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8" i="1"/>
  <c r="H119" i="1"/>
  <c r="H120" i="1"/>
  <c r="H121" i="1"/>
  <c r="H122" i="1"/>
  <c r="H124" i="1"/>
  <c r="H125" i="1"/>
  <c r="H126" i="1"/>
  <c r="H127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5" i="1"/>
  <c r="H186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10" i="1"/>
  <c r="H211" i="1"/>
  <c r="H212" i="1"/>
  <c r="H214" i="1"/>
  <c r="H215" i="1"/>
  <c r="H216" i="1"/>
  <c r="H217" i="1"/>
  <c r="H218" i="1"/>
  <c r="H219" i="1"/>
  <c r="H220" i="1"/>
  <c r="H221" i="1"/>
  <c r="H222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8" i="1"/>
  <c r="H259" i="1"/>
  <c r="H260" i="1"/>
  <c r="H261" i="1"/>
  <c r="H262" i="1"/>
  <c r="H263" i="1"/>
  <c r="H264" i="1"/>
  <c r="H265" i="1"/>
  <c r="H266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3" i="1"/>
  <c r="H354" i="1"/>
  <c r="H355" i="1"/>
  <c r="H356" i="1"/>
  <c r="H357" i="1"/>
  <c r="H358" i="1"/>
  <c r="H360" i="1"/>
  <c r="H361" i="1"/>
  <c r="H362" i="1"/>
  <c r="H363" i="1"/>
  <c r="H365" i="1"/>
  <c r="H367" i="1"/>
  <c r="H368" i="1"/>
  <c r="H369" i="1"/>
  <c r="H370" i="1"/>
  <c r="H371" i="1"/>
  <c r="H372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1" i="1"/>
  <c r="H392" i="1"/>
  <c r="H394" i="1"/>
  <c r="H395" i="1"/>
  <c r="H396" i="1"/>
  <c r="H397" i="1"/>
  <c r="H398" i="1"/>
  <c r="H399" i="1"/>
  <c r="H402" i="1"/>
  <c r="H404" i="1"/>
  <c r="H405" i="1"/>
  <c r="H406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7" i="1"/>
  <c r="H498" i="1"/>
  <c r="H499" i="1"/>
  <c r="H500" i="1"/>
  <c r="H501" i="1"/>
  <c r="H502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8" i="1"/>
  <c r="H579" i="1"/>
  <c r="H580" i="1"/>
  <c r="H581" i="1"/>
  <c r="H582" i="1"/>
  <c r="H583" i="1"/>
  <c r="H584" i="1"/>
  <c r="H585" i="1"/>
  <c r="H586" i="1"/>
  <c r="H587" i="1"/>
  <c r="H589" i="1"/>
  <c r="H591" i="1"/>
  <c r="H592" i="1"/>
  <c r="H593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13" i="1"/>
  <c r="H614" i="1"/>
  <c r="H615" i="1"/>
  <c r="H616" i="1"/>
  <c r="H618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9" i="1"/>
  <c r="H640" i="1"/>
  <c r="H641" i="1"/>
  <c r="H642" i="1"/>
  <c r="H643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3" i="1"/>
  <c r="H664" i="1"/>
  <c r="H665" i="1"/>
  <c r="H667" i="1"/>
  <c r="H668" i="1"/>
  <c r="H669" i="1"/>
  <c r="H670" i="1"/>
  <c r="H671" i="1"/>
  <c r="H672" i="1"/>
  <c r="H673" i="1"/>
  <c r="H674" i="1"/>
  <c r="H676" i="1"/>
  <c r="H678" i="1"/>
  <c r="H679" i="1"/>
  <c r="H680" i="1"/>
  <c r="H681" i="1"/>
  <c r="H682" i="1"/>
  <c r="H683" i="1"/>
  <c r="H684" i="1"/>
  <c r="H685" i="1"/>
  <c r="H686" i="1"/>
  <c r="H687" i="1"/>
  <c r="H688" i="1"/>
  <c r="H690" i="1"/>
  <c r="H691" i="1"/>
  <c r="H692" i="1"/>
  <c r="H693" i="1"/>
  <c r="H694" i="1"/>
  <c r="H695" i="1"/>
  <c r="H696" i="1"/>
  <c r="H697" i="1"/>
  <c r="H699" i="1"/>
  <c r="H700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26" i="1"/>
  <c r="H728" i="1"/>
  <c r="H729" i="1"/>
  <c r="H730" i="1"/>
  <c r="H731" i="1"/>
  <c r="H732" i="1"/>
  <c r="H733" i="1"/>
  <c r="H734" i="1"/>
  <c r="H735" i="1"/>
  <c r="H736" i="1"/>
  <c r="H737" i="1"/>
  <c r="H738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5" i="1"/>
  <c r="H757" i="1"/>
  <c r="H758" i="1"/>
  <c r="H759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2" i="1"/>
  <c r="H793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6" i="1"/>
  <c r="H847" i="1"/>
  <c r="H848" i="1"/>
  <c r="H849" i="1"/>
  <c r="H850" i="1"/>
  <c r="H851" i="1"/>
  <c r="H855" i="1"/>
  <c r="H856" i="1"/>
  <c r="H857" i="1"/>
  <c r="H858" i="1"/>
  <c r="H859" i="1"/>
  <c r="H860" i="1"/>
  <c r="H861" i="1"/>
  <c r="H862" i="1"/>
  <c r="H863" i="1"/>
  <c r="H864" i="1"/>
  <c r="H865" i="1"/>
  <c r="H867" i="1"/>
  <c r="H868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6" i="1"/>
  <c r="H887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5" i="1"/>
  <c r="H906" i="1"/>
  <c r="H907" i="1"/>
  <c r="H909" i="1"/>
  <c r="H910" i="1"/>
  <c r="H911" i="1"/>
  <c r="H913" i="1"/>
  <c r="H914" i="1"/>
  <c r="H915" i="1"/>
  <c r="H916" i="1"/>
  <c r="H917" i="1"/>
  <c r="H920" i="1"/>
  <c r="H921" i="1"/>
  <c r="H922" i="1"/>
  <c r="H924" i="1"/>
  <c r="H925" i="1"/>
  <c r="H926" i="1"/>
  <c r="H927" i="1"/>
  <c r="H928" i="1"/>
  <c r="H930" i="1"/>
  <c r="H932" i="1"/>
  <c r="H933" i="1"/>
  <c r="H934" i="1"/>
  <c r="H935" i="1"/>
  <c r="H936" i="1"/>
  <c r="H937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5" i="1"/>
  <c r="H966" i="1"/>
  <c r="H967" i="1"/>
  <c r="H970" i="1"/>
  <c r="H971" i="1"/>
  <c r="H972" i="1"/>
  <c r="H973" i="1"/>
  <c r="H974" i="1"/>
  <c r="H978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4" i="1"/>
  <c r="H1005" i="1"/>
  <c r="H1006" i="1"/>
  <c r="H1007" i="1"/>
  <c r="H1008" i="1"/>
  <c r="H1009" i="1"/>
  <c r="H1010" i="1"/>
  <c r="H1011" i="1"/>
  <c r="H1013" i="1"/>
  <c r="H1014" i="1"/>
  <c r="H1015" i="1"/>
  <c r="H1016" i="1"/>
  <c r="H1018" i="1"/>
  <c r="H1020" i="1"/>
  <c r="H1022" i="1"/>
  <c r="H1023" i="1"/>
  <c r="H1024" i="1"/>
  <c r="H8" i="1"/>
</calcChain>
</file>

<file path=xl/sharedStrings.xml><?xml version="1.0" encoding="utf-8"?>
<sst xmlns="http://schemas.openxmlformats.org/spreadsheetml/2006/main" count="10741" uniqueCount="5805">
  <si>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</si>
  <si>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</si>
  <si>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</si>
  <si>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</si>
  <si>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</si>
  <si>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</si>
  <si>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</si>
  <si>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</si>
  <si>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</si>
  <si>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</si>
  <si>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</si>
  <si>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</si>
  <si>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328/20</t>
  </si>
  <si>
    <t>129/20</t>
  </si>
  <si>
    <t>N/A</t>
  </si>
  <si>
    <t>209/20</t>
  </si>
  <si>
    <t>179/20</t>
  </si>
  <si>
    <t>007/20</t>
  </si>
  <si>
    <t>05</t>
  </si>
  <si>
    <t>759/18</t>
  </si>
  <si>
    <t>04</t>
  </si>
  <si>
    <t>228/20</t>
  </si>
  <si>
    <t>496/20</t>
  </si>
  <si>
    <t>189/20</t>
  </si>
  <si>
    <t>054/20</t>
  </si>
  <si>
    <t>096/20</t>
  </si>
  <si>
    <t>097/20</t>
  </si>
  <si>
    <t>098/20</t>
  </si>
  <si>
    <t>099/20</t>
  </si>
  <si>
    <t>101/20</t>
  </si>
  <si>
    <t>102/20</t>
  </si>
  <si>
    <t>111/20</t>
  </si>
  <si>
    <t>126/20</t>
  </si>
  <si>
    <t>127/20</t>
  </si>
  <si>
    <t>128/20</t>
  </si>
  <si>
    <t>130/20</t>
  </si>
  <si>
    <t>131/20</t>
  </si>
  <si>
    <t>132/20</t>
  </si>
  <si>
    <t>161/20</t>
  </si>
  <si>
    <t>163/20</t>
  </si>
  <si>
    <t>375/20</t>
  </si>
  <si>
    <t>382/20</t>
  </si>
  <si>
    <t>521/20</t>
  </si>
  <si>
    <t>136/20</t>
  </si>
  <si>
    <t>135/20</t>
  </si>
  <si>
    <t>134/20</t>
  </si>
  <si>
    <t>137/20</t>
  </si>
  <si>
    <t>133/20</t>
  </si>
  <si>
    <t>138/20</t>
  </si>
  <si>
    <t>397/20</t>
  </si>
  <si>
    <t>545/20</t>
  </si>
  <si>
    <t>218/20</t>
  </si>
  <si>
    <t>543/20</t>
  </si>
  <si>
    <t>517/20</t>
  </si>
  <si>
    <t>380/20</t>
  </si>
  <si>
    <t>509/20</t>
  </si>
  <si>
    <t>231/20</t>
  </si>
  <si>
    <t>391/20</t>
  </si>
  <si>
    <t>06</t>
  </si>
  <si>
    <t>577/20</t>
  </si>
  <si>
    <t>316/20</t>
  </si>
  <si>
    <t>314/20</t>
  </si>
  <si>
    <t>234/20</t>
  </si>
  <si>
    <t>435/20</t>
  </si>
  <si>
    <t>622/20</t>
  </si>
  <si>
    <t>608/20</t>
  </si>
  <si>
    <t>901/19</t>
  </si>
  <si>
    <t>1000005</t>
  </si>
  <si>
    <t>026/20</t>
  </si>
  <si>
    <t>028/20</t>
  </si>
  <si>
    <t>029/20</t>
  </si>
  <si>
    <t>035/20</t>
  </si>
  <si>
    <t>113/20</t>
  </si>
  <si>
    <t>114/20</t>
  </si>
  <si>
    <t>115/20</t>
  </si>
  <si>
    <t>116/20</t>
  </si>
  <si>
    <t>117/20</t>
  </si>
  <si>
    <t>118/20</t>
  </si>
  <si>
    <t>119/20</t>
  </si>
  <si>
    <t>120/20</t>
  </si>
  <si>
    <t>146/20</t>
  </si>
  <si>
    <t>147/20</t>
  </si>
  <si>
    <t>225/20</t>
  </si>
  <si>
    <t>226/20</t>
  </si>
  <si>
    <t>227/20</t>
  </si>
  <si>
    <t>258/20</t>
  </si>
  <si>
    <t>259/20</t>
  </si>
  <si>
    <t>437/20</t>
  </si>
  <si>
    <t>438/20</t>
  </si>
  <si>
    <t>439/20</t>
  </si>
  <si>
    <t>440/20</t>
  </si>
  <si>
    <t>441/20</t>
  </si>
  <si>
    <t>443/20</t>
  </si>
  <si>
    <t>450/20</t>
  </si>
  <si>
    <t>454/20</t>
  </si>
  <si>
    <t>459/20</t>
  </si>
  <si>
    <t>511/20</t>
  </si>
  <si>
    <t>520/20</t>
  </si>
  <si>
    <t>572/20</t>
  </si>
  <si>
    <t>574/20</t>
  </si>
  <si>
    <t>601/20</t>
  </si>
  <si>
    <t>573/20</t>
  </si>
  <si>
    <t>504/20</t>
  </si>
  <si>
    <t>093/20</t>
  </si>
  <si>
    <t>094/20</t>
  </si>
  <si>
    <t>263/20</t>
  </si>
  <si>
    <t>265/20</t>
  </si>
  <si>
    <t>267/20</t>
  </si>
  <si>
    <t>268/20</t>
  </si>
  <si>
    <t>381/20</t>
  </si>
  <si>
    <t>386/20</t>
  </si>
  <si>
    <t>555/20</t>
  </si>
  <si>
    <t>191/20</t>
  </si>
  <si>
    <t>533/20</t>
  </si>
  <si>
    <t>211/20</t>
  </si>
  <si>
    <t>398/20</t>
  </si>
  <si>
    <t>174/20</t>
  </si>
  <si>
    <t>192/20</t>
  </si>
  <si>
    <t>201/20</t>
  </si>
  <si>
    <t>323/20</t>
  </si>
  <si>
    <t>195/20</t>
  </si>
  <si>
    <t>193/20</t>
  </si>
  <si>
    <t>325/20</t>
  </si>
  <si>
    <t>202/20</t>
  </si>
  <si>
    <t>377/20</t>
  </si>
  <si>
    <t>208/20</t>
  </si>
  <si>
    <t>621/20</t>
  </si>
  <si>
    <t>383/20</t>
  </si>
  <si>
    <t>032/20</t>
  </si>
  <si>
    <t>335/20</t>
  </si>
  <si>
    <t>331/20</t>
  </si>
  <si>
    <t>378/20</t>
  </si>
  <si>
    <t>333/20</t>
  </si>
  <si>
    <t>436/20</t>
  </si>
  <si>
    <t>334/20</t>
  </si>
  <si>
    <t>376/20</t>
  </si>
  <si>
    <t>587/20</t>
  </si>
  <si>
    <t>219/20</t>
  </si>
  <si>
    <t>625/20</t>
  </si>
  <si>
    <t>388/20</t>
  </si>
  <si>
    <t>422/20</t>
  </si>
  <si>
    <t>215/20</t>
  </si>
  <si>
    <t>392/20</t>
  </si>
  <si>
    <t>445/20</t>
  </si>
  <si>
    <t>424/20</t>
  </si>
  <si>
    <t>425/20</t>
  </si>
  <si>
    <t>535/20</t>
  </si>
  <si>
    <t>214/20</t>
  </si>
  <si>
    <t>390/20</t>
  </si>
  <si>
    <t>393/20</t>
  </si>
  <si>
    <t>183/20</t>
  </si>
  <si>
    <t>212/20</t>
  </si>
  <si>
    <t>556/20</t>
  </si>
  <si>
    <t>531/20</t>
  </si>
  <si>
    <t>213/20</t>
  </si>
  <si>
    <t>237/20</t>
  </si>
  <si>
    <t>448/20</t>
  </si>
  <si>
    <t>457/20</t>
  </si>
  <si>
    <t>194/20</t>
  </si>
  <si>
    <t>205/20</t>
  </si>
  <si>
    <t>320/20</t>
  </si>
  <si>
    <t>197/20</t>
  </si>
  <si>
    <t>198/20</t>
  </si>
  <si>
    <t>324/20</t>
  </si>
  <si>
    <t>206/20</t>
  </si>
  <si>
    <t>199/20</t>
  </si>
  <si>
    <t>321/20</t>
  </si>
  <si>
    <t>204/20</t>
  </si>
  <si>
    <t>582/20</t>
  </si>
  <si>
    <t>623/20</t>
  </si>
  <si>
    <t>414/20</t>
  </si>
  <si>
    <t>611/20</t>
  </si>
  <si>
    <t>536/20</t>
  </si>
  <si>
    <t>452/20</t>
  </si>
  <si>
    <t>186/20</t>
  </si>
  <si>
    <t>233/20</t>
  </si>
  <si>
    <t>184/20</t>
  </si>
  <si>
    <t>200/20</t>
  </si>
  <si>
    <t>614/20</t>
  </si>
  <si>
    <t>463/20</t>
  </si>
  <si>
    <t>464/20</t>
  </si>
  <si>
    <t>458/20</t>
  </si>
  <si>
    <t>507/20</t>
  </si>
  <si>
    <t>508/20</t>
  </si>
  <si>
    <t>407/20</t>
  </si>
  <si>
    <t>415/20</t>
  </si>
  <si>
    <t>527/20</t>
  </si>
  <si>
    <t>43</t>
  </si>
  <si>
    <t>ANULADO</t>
  </si>
  <si>
    <t>468/20</t>
  </si>
  <si>
    <t>027/20</t>
  </si>
  <si>
    <t>433/20</t>
  </si>
  <si>
    <t>831/19</t>
  </si>
  <si>
    <t>541/20</t>
  </si>
  <si>
    <t>540/20</t>
  </si>
  <si>
    <t>756/18</t>
  </si>
  <si>
    <t>767/18</t>
  </si>
  <si>
    <t>905/19</t>
  </si>
  <si>
    <t>566/20</t>
  </si>
  <si>
    <t>323</t>
  </si>
  <si>
    <t>317</t>
  </si>
  <si>
    <t>318</t>
  </si>
  <si>
    <t>754/18</t>
  </si>
  <si>
    <t>755/18</t>
  </si>
  <si>
    <t>506/20</t>
  </si>
  <si>
    <t>239/20</t>
  </si>
  <si>
    <t>182/20</t>
  </si>
  <si>
    <t>469/20</t>
  </si>
  <si>
    <t>006/20</t>
  </si>
  <si>
    <t>010/20</t>
  </si>
  <si>
    <t>018/20</t>
  </si>
  <si>
    <t>044/20</t>
  </si>
  <si>
    <t>045/20</t>
  </si>
  <si>
    <t>052/20</t>
  </si>
  <si>
    <t>489/20</t>
  </si>
  <si>
    <t>456/20</t>
  </si>
  <si>
    <t>033/20</t>
  </si>
  <si>
    <t>370/20</t>
  </si>
  <si>
    <t>220/20</t>
  </si>
  <si>
    <t>034/20</t>
  </si>
  <si>
    <t>243/20</t>
  </si>
  <si>
    <t>244/20</t>
  </si>
  <si>
    <t>250/20</t>
  </si>
  <si>
    <t>579/20</t>
  </si>
  <si>
    <t>242/20</t>
  </si>
  <si>
    <t>246/20</t>
  </si>
  <si>
    <t>248/20</t>
  </si>
  <si>
    <t>247/20</t>
  </si>
  <si>
    <t>249/20</t>
  </si>
  <si>
    <t>241/20</t>
  </si>
  <si>
    <t>245/20</t>
  </si>
  <si>
    <t>012/20</t>
  </si>
  <si>
    <t>829/18</t>
  </si>
  <si>
    <t>828/18</t>
  </si>
  <si>
    <t>168/20</t>
  </si>
  <si>
    <t>600/20</t>
  </si>
  <si>
    <t>518/20</t>
  </si>
  <si>
    <t>009/20</t>
  </si>
  <si>
    <t>319/20</t>
  </si>
  <si>
    <t>578/20</t>
  </si>
  <si>
    <t>640/20</t>
  </si>
  <si>
    <t>655/20</t>
  </si>
  <si>
    <t>656/20</t>
  </si>
  <si>
    <t>367/20</t>
  </si>
  <si>
    <t>170/20</t>
  </si>
  <si>
    <t>364/20</t>
  </si>
  <si>
    <t>369/20</t>
  </si>
  <si>
    <t>171/20</t>
  </si>
  <si>
    <t>223/20</t>
  </si>
  <si>
    <t>368/20</t>
  </si>
  <si>
    <t>366/20</t>
  </si>
  <si>
    <t>662/20</t>
  </si>
  <si>
    <t>663/20</t>
  </si>
  <si>
    <t>365/20</t>
  </si>
  <si>
    <t>519/20</t>
  </si>
  <si>
    <t>500/20</t>
  </si>
  <si>
    <t>661/20</t>
  </si>
  <si>
    <t>224/20</t>
  </si>
  <si>
    <t>039/20</t>
  </si>
  <si>
    <t>070/20</t>
  </si>
  <si>
    <t>076/20</t>
  </si>
  <si>
    <t>387/20</t>
  </si>
  <si>
    <t>030/20</t>
  </si>
  <si>
    <t>073/20</t>
  </si>
  <si>
    <t>064/20</t>
  </si>
  <si>
    <t>074/20</t>
  </si>
  <si>
    <t>490/20</t>
  </si>
  <si>
    <t>021/20</t>
  </si>
  <si>
    <t>477/20</t>
  </si>
  <si>
    <t>038/20</t>
  </si>
  <si>
    <t>058/20</t>
  </si>
  <si>
    <t>639/20</t>
  </si>
  <si>
    <t>124/20</t>
  </si>
  <si>
    <t>645/20</t>
  </si>
  <si>
    <t>466/20</t>
  </si>
  <si>
    <t>453/20</t>
  </si>
  <si>
    <t>474/20</t>
  </si>
  <si>
    <t>110/20</t>
  </si>
  <si>
    <t>635/20</t>
  </si>
  <si>
    <t>008/20</t>
  </si>
  <si>
    <t>051/20</t>
  </si>
  <si>
    <t>340/20</t>
  </si>
  <si>
    <t>403/20</t>
  </si>
  <si>
    <t>221/20</t>
  </si>
  <si>
    <t>261/20</t>
  </si>
  <si>
    <t>475/20</t>
  </si>
  <si>
    <t>264/20</t>
  </si>
  <si>
    <t>481/20</t>
  </si>
  <si>
    <t>336/20</t>
  </si>
  <si>
    <t>482/20</t>
  </si>
  <si>
    <t>337/20</t>
  </si>
  <si>
    <t>338/20</t>
  </si>
  <si>
    <t>339/20</t>
  </si>
  <si>
    <t>172/20</t>
  </si>
  <si>
    <t>274/20</t>
  </si>
  <si>
    <t>072/20</t>
  </si>
  <si>
    <t>107/20</t>
  </si>
  <si>
    <t>108/20</t>
  </si>
  <si>
    <t>071/20</t>
  </si>
  <si>
    <t>488/20</t>
  </si>
  <si>
    <t>503/20</t>
  </si>
  <si>
    <t>106/20</t>
  </si>
  <si>
    <t>486/20</t>
  </si>
  <si>
    <t>160/20</t>
  </si>
  <si>
    <t>584/20</t>
  </si>
  <si>
    <t>567/20</t>
  </si>
  <si>
    <t>049/20</t>
  </si>
  <si>
    <t>001/20</t>
  </si>
  <si>
    <t>003/20</t>
  </si>
  <si>
    <t>005/20</t>
  </si>
  <si>
    <t>002/20</t>
  </si>
  <si>
    <t>004/20</t>
  </si>
  <si>
    <t>043/20</t>
  </si>
  <si>
    <t>013/20</t>
  </si>
  <si>
    <t>014/20</t>
  </si>
  <si>
    <t>015/20</t>
  </si>
  <si>
    <t>016/20</t>
  </si>
  <si>
    <t>017/20</t>
  </si>
  <si>
    <t>152/20</t>
  </si>
  <si>
    <t>462/20</t>
  </si>
  <si>
    <t>516/20</t>
  </si>
  <si>
    <t>569/20</t>
  </si>
  <si>
    <t>624/20</t>
  </si>
  <si>
    <t>216</t>
  </si>
  <si>
    <t>158/20</t>
  </si>
  <si>
    <t>270/20</t>
  </si>
  <si>
    <t>105/20</t>
  </si>
  <si>
    <t>159/20</t>
  </si>
  <si>
    <t>148/20</t>
  </si>
  <si>
    <t>650/20</t>
  </si>
  <si>
    <t>649/20</t>
  </si>
  <si>
    <t>647/20</t>
  </si>
  <si>
    <t>642/20</t>
  </si>
  <si>
    <t>641/20</t>
  </si>
  <si>
    <t>271/20</t>
  </si>
  <si>
    <t>022/20</t>
  </si>
  <si>
    <t>083/20</t>
  </si>
  <si>
    <t>037/20</t>
  </si>
  <si>
    <t>470/20</t>
  </si>
  <si>
    <t>082/20</t>
  </si>
  <si>
    <t>036/20</t>
  </si>
  <si>
    <t>568/20</t>
  </si>
  <si>
    <t>372/20</t>
  </si>
  <si>
    <t>613/20</t>
  </si>
  <si>
    <t>122/20</t>
  </si>
  <si>
    <t>636/20</t>
  </si>
  <si>
    <t>253/20</t>
  </si>
  <si>
    <t>091/20</t>
  </si>
  <si>
    <t>053/20</t>
  </si>
  <si>
    <t>087/20</t>
  </si>
  <si>
    <t>374/20</t>
  </si>
  <si>
    <t>011/20</t>
  </si>
  <si>
    <t>123/20</t>
  </si>
  <si>
    <t>089/20</t>
  </si>
  <si>
    <t>480/20</t>
  </si>
  <si>
    <t>599/20</t>
  </si>
  <si>
    <t>019/20</t>
  </si>
  <si>
    <t>081/20</t>
  </si>
  <si>
    <t>020/20</t>
  </si>
  <si>
    <t>023/20</t>
  </si>
  <si>
    <t>229/20</t>
  </si>
  <si>
    <t>495/20</t>
  </si>
  <si>
    <t>501/20</t>
  </si>
  <si>
    <t>637/20</t>
  </si>
  <si>
    <t>610/20</t>
  </si>
  <si>
    <t>154/20</t>
  </si>
  <si>
    <t>357/20</t>
  </si>
  <si>
    <t>356/20</t>
  </si>
  <si>
    <t>355/20</t>
  </si>
  <si>
    <t>360/20</t>
  </si>
  <si>
    <t>358/20</t>
  </si>
  <si>
    <t>290/20</t>
  </si>
  <si>
    <t>307/20</t>
  </si>
  <si>
    <t>308/20</t>
  </si>
  <si>
    <t>309/20</t>
  </si>
  <si>
    <t>310/20</t>
  </si>
  <si>
    <t>311/20</t>
  </si>
  <si>
    <t>312/20</t>
  </si>
  <si>
    <t>315/20</t>
  </si>
  <si>
    <t>626/20</t>
  </si>
  <si>
    <t>313/20</t>
  </si>
  <si>
    <t>428/20</t>
  </si>
  <si>
    <t>446/20</t>
  </si>
  <si>
    <t>341/20</t>
  </si>
  <si>
    <t>344/20</t>
  </si>
  <si>
    <t>342/20</t>
  </si>
  <si>
    <t>272/20</t>
  </si>
  <si>
    <t>343/20</t>
  </si>
  <si>
    <t>273/20</t>
  </si>
  <si>
    <t>402/20</t>
  </si>
  <si>
    <t>275/20</t>
  </si>
  <si>
    <t>295/20</t>
  </si>
  <si>
    <t>300/20</t>
  </si>
  <si>
    <t>303/20</t>
  </si>
  <si>
    <t>302/20</t>
  </si>
  <si>
    <t>296/20</t>
  </si>
  <si>
    <t>294/20</t>
  </si>
  <si>
    <t>305/20</t>
  </si>
  <si>
    <t>291/20</t>
  </si>
  <si>
    <t>298/20</t>
  </si>
  <si>
    <t>292/20</t>
  </si>
  <si>
    <t>210/20</t>
  </si>
  <si>
    <t>031/20</t>
  </si>
  <si>
    <t>581/20</t>
  </si>
  <si>
    <t>658/20</t>
  </si>
  <si>
    <t>643/20</t>
  </si>
  <si>
    <t>346/20</t>
  </si>
  <si>
    <t>350/20</t>
  </si>
  <si>
    <t>EN PROCESO</t>
  </si>
  <si>
    <t>2020-06-04 03:54:18</t>
  </si>
  <si>
    <t>2020-06-04 03:54:08</t>
  </si>
  <si>
    <t>2020-06-05 03:31:40</t>
  </si>
  <si>
    <t>2020-06-05 03:55:04</t>
  </si>
  <si>
    <t>2020-06-05 03:31:39</t>
  </si>
  <si>
    <t>2020-06-05 03:31:38</t>
  </si>
  <si>
    <t>2020-06-05 03:55:03</t>
  </si>
  <si>
    <t>2020-06-05 04:20:45</t>
  </si>
  <si>
    <t>2020-06-05 04:02:30</t>
  </si>
  <si>
    <t>2020-06-05 03:38:48</t>
  </si>
  <si>
    <t>2020-06-18 03:31:48</t>
  </si>
  <si>
    <t>2020-06-18 03:26:09</t>
  </si>
  <si>
    <t>2020-06-18 03:26:07</t>
  </si>
  <si>
    <t>2020-06-18 03:26:06</t>
  </si>
  <si>
    <t>2020-06-18 03:34:36</t>
  </si>
  <si>
    <t>2020-07-07 00:00:00</t>
  </si>
  <si>
    <t>Obligaciones</t>
  </si>
  <si>
    <t>Numero Documento</t>
  </si>
  <si>
    <t>Fecha de pago</t>
  </si>
  <si>
    <t>2020-05-29 04:49:23</t>
  </si>
  <si>
    <t>2020-05-29 04:43:44</t>
  </si>
  <si>
    <t>2020-05-29 04:13:44</t>
  </si>
  <si>
    <t>2020-05-29 04:06:53</t>
  </si>
  <si>
    <t>2020-05-29 04:46:11</t>
  </si>
  <si>
    <t>2020-05-29 04:49:10</t>
  </si>
  <si>
    <t>2020-05-29 04:43:45</t>
  </si>
  <si>
    <t>2020-05-29 04:03:51</t>
  </si>
  <si>
    <t>2020-05-29 04:24:15</t>
  </si>
  <si>
    <t>2020-05-29 04:28:32</t>
  </si>
  <si>
    <t>2020-05-29 04:31:20</t>
  </si>
  <si>
    <t>2020-05-29 04:29:26</t>
  </si>
  <si>
    <t>2020-05-29 04:24:12</t>
  </si>
  <si>
    <t>2020-05-29 04:06:50</t>
  </si>
  <si>
    <t>2020-05-29 04:06:44</t>
  </si>
  <si>
    <t>2020-05-29 03:56:34</t>
  </si>
  <si>
    <t>2020-05-29 04:06:39</t>
  </si>
  <si>
    <t>2020-05-29 04:54:40</t>
  </si>
  <si>
    <t>2020-05-29 04:06:40</t>
  </si>
  <si>
    <t>2020-05-29 04:26:31</t>
  </si>
  <si>
    <t>2020-05-29 04:14:17</t>
  </si>
  <si>
    <t>2020-05-29 04:14:18</t>
  </si>
  <si>
    <t>2020-05-29 04:05:10</t>
  </si>
  <si>
    <t>2020-05-29 04:29:43</t>
  </si>
  <si>
    <t>2020-05-29 04:48:54</t>
  </si>
  <si>
    <t>2020-05-29 04:44:20</t>
  </si>
  <si>
    <t>2020-05-29 04:49:30</t>
  </si>
  <si>
    <t>2020-05-29 04:31:37</t>
  </si>
  <si>
    <t>2020-05-29 04:49:31</t>
  </si>
  <si>
    <t>2020-05-29 04:47:52</t>
  </si>
  <si>
    <t>2020-05-29 04:14:19</t>
  </si>
  <si>
    <t>2020-05-29 04:44:21</t>
  </si>
  <si>
    <t>2020-05-29 04:33:48</t>
  </si>
  <si>
    <t>2020-05-29 04:06:33</t>
  </si>
  <si>
    <t>2020-05-29 04:08:58</t>
  </si>
  <si>
    <t>2020-05-29 04:05:11</t>
  </si>
  <si>
    <t>2020-05-29 04:28:23</t>
  </si>
  <si>
    <t>2020-05-29 04:29:44</t>
  </si>
  <si>
    <t>2020-05-29 04:05:12</t>
  </si>
  <si>
    <t>2020-05-29 04:29:45</t>
  </si>
  <si>
    <t>2020-05-29 04:35:42</t>
  </si>
  <si>
    <t>2020-05-29 04:16:01</t>
  </si>
  <si>
    <t>2020-05-29 04:33:49</t>
  </si>
  <si>
    <t>2020-05-29 04:06:31</t>
  </si>
  <si>
    <t>2020-05-29 04:10:31</t>
  </si>
  <si>
    <t>2020-05-29 04:31:36</t>
  </si>
  <si>
    <t>2020-05-29 04:46:29</t>
  </si>
  <si>
    <t>2020-05-29 04:05:13</t>
  </si>
  <si>
    <t>2020-05-29 04:48:55</t>
  </si>
  <si>
    <t>2020-05-29 04:51:24</t>
  </si>
  <si>
    <t>2020-05-29 04:44:16</t>
  </si>
  <si>
    <t>2020-05-29 04:44:17</t>
  </si>
  <si>
    <t>2020-05-29 04:46:28</t>
  </si>
  <si>
    <t>2020-05-29 04:10:38</t>
  </si>
  <si>
    <t>2020-05-29 04:51:25</t>
  </si>
  <si>
    <t>2020-05-29 04:10:32</t>
  </si>
  <si>
    <t>2020-05-29 04:05:01</t>
  </si>
  <si>
    <t>2020-05-29 04:05:02</t>
  </si>
  <si>
    <t>2020-05-29 04:26:29</t>
  </si>
  <si>
    <t>2020-05-29 04:08:56</t>
  </si>
  <si>
    <t>2020-05-29 04:16:59</t>
  </si>
  <si>
    <t>2020-05-29 04:14:23</t>
  </si>
  <si>
    <t>2020-05-29 04:06:34</t>
  </si>
  <si>
    <t>2020-05-29 04:44:15</t>
  </si>
  <si>
    <t>2020-05-29 04:43:56</t>
  </si>
  <si>
    <t>2020-05-29 04:26:04</t>
  </si>
  <si>
    <t>2020-05-29 04:31:49</t>
  </si>
  <si>
    <t>2020-05-29 04:09:00</t>
  </si>
  <si>
    <t>2020-05-29 04:05:17</t>
  </si>
  <si>
    <t>2020-05-29 04:06:21</t>
  </si>
  <si>
    <t>2020-05-29 04:30:45</t>
  </si>
  <si>
    <t>2020-05-29 04:35:40</t>
  </si>
  <si>
    <t>2020-05-29 04:26:05</t>
  </si>
  <si>
    <t>2020-05-29 04:14:40</t>
  </si>
  <si>
    <t>2020-05-29 04:43:55</t>
  </si>
  <si>
    <t>2020-05-29 04:31:48</t>
  </si>
  <si>
    <t>2020-05-29 04:05:51</t>
  </si>
  <si>
    <t>2020-05-29 04:05:52</t>
  </si>
  <si>
    <t>2020-05-29 04:45:53</t>
  </si>
  <si>
    <t>2020-05-29 03:57:30</t>
  </si>
  <si>
    <t>2020-05-29 04:06:59</t>
  </si>
  <si>
    <t>2020-05-29 04:54:25</t>
  </si>
  <si>
    <t>2020-05-29 04:05:41</t>
  </si>
  <si>
    <t>2020-05-29 04:45:14</t>
  </si>
  <si>
    <t>2020-05-29 04:06:07</t>
  </si>
  <si>
    <t>2020-05-29 04:15:54</t>
  </si>
  <si>
    <t>2020-05-29 03:56:17</t>
  </si>
  <si>
    <t>2020-05-29 04:45:12</t>
  </si>
  <si>
    <t>2020-05-29 04:05:37</t>
  </si>
  <si>
    <t>2020-05-29 04:07:08</t>
  </si>
  <si>
    <t>2020-06-02 03:35:53</t>
  </si>
  <si>
    <t>2020-06-02 03:35:49</t>
  </si>
  <si>
    <t>2020-06-02 03:35:50</t>
  </si>
  <si>
    <t>2020-06-02 03:35:51</t>
  </si>
  <si>
    <t>2020-06-02 03:35:55</t>
  </si>
  <si>
    <t>2020-06-02 03:41:30</t>
  </si>
  <si>
    <t>2020-06-02 03:43:11</t>
  </si>
  <si>
    <t>2020-06-02 03:39:34</t>
  </si>
  <si>
    <t>2020-06-02 03:35:58</t>
  </si>
  <si>
    <t>2020-06-02 03:40:44</t>
  </si>
  <si>
    <t>2020-06-02 03:35:59</t>
  </si>
  <si>
    <t>2020-06-02 03:35:01</t>
  </si>
  <si>
    <t>2020-06-02 03:35:57</t>
  </si>
  <si>
    <t>2020-06-02 03:36:01</t>
  </si>
  <si>
    <t>2020-06-02 03:36:02</t>
  </si>
  <si>
    <t>2020-06-02 03:41:45</t>
  </si>
  <si>
    <t>2020-06-02 03:39:31</t>
  </si>
  <si>
    <t>2020-06-02 03:41:29</t>
  </si>
  <si>
    <t>2020-06-02 03:36:03</t>
  </si>
  <si>
    <t>2020-06-02 03:43:10</t>
  </si>
  <si>
    <t>2020-06-02 03:39:32</t>
  </si>
  <si>
    <t>2020-06-02 03:41:44</t>
  </si>
  <si>
    <t>2020-06-02 03:34:05</t>
  </si>
  <si>
    <t>2020-06-02 03:40:45</t>
  </si>
  <si>
    <t>2020-06-02 03:36:00</t>
  </si>
  <si>
    <t>2020-06-02 03:34:29</t>
  </si>
  <si>
    <t>2020-06-02 03:43:09</t>
  </si>
  <si>
    <t>2020-06-02 03:40:41</t>
  </si>
  <si>
    <t>2020-06-02 03:36:22</t>
  </si>
  <si>
    <t>2020-06-02 03:36:23</t>
  </si>
  <si>
    <t>2020-06-02 03:39:43</t>
  </si>
  <si>
    <t>2020-06-02 03:41:28</t>
  </si>
  <si>
    <t>2020-06-02 03:41:47</t>
  </si>
  <si>
    <t>2020-06-02 03:36:24</t>
  </si>
  <si>
    <t>2020-06-02 03:36:21</t>
  </si>
  <si>
    <t>2020-06-02 03:41:27</t>
  </si>
  <si>
    <t>2020-06-02 03:42:59</t>
  </si>
  <si>
    <t>2020-06-02 03:34:00</t>
  </si>
  <si>
    <t>2020-06-02 03:40:42</t>
  </si>
  <si>
    <t>2020-06-02 03:36:20</t>
  </si>
  <si>
    <t>2020-06-02 03:36:05</t>
  </si>
  <si>
    <t>2020-06-01 15:21:24</t>
  </si>
  <si>
    <t>2020-06-01 15:21:25</t>
  </si>
  <si>
    <t>2020-06-01 15:21:26</t>
  </si>
  <si>
    <t>2020-06-03 03:44:03</t>
  </si>
  <si>
    <t>2020-06-03 03:41:07</t>
  </si>
  <si>
    <t>2020-06-03 03:55:53</t>
  </si>
  <si>
    <t>2020-06-03 03:50:37</t>
  </si>
  <si>
    <t>2020-06-03 03:53:59</t>
  </si>
  <si>
    <t>2020-06-03 04:03:48</t>
  </si>
  <si>
    <t>2020-06-03 04:10:54</t>
  </si>
  <si>
    <t>2020-06-03 03:53:01</t>
  </si>
  <si>
    <t>2020-06-03 03:55:52</t>
  </si>
  <si>
    <t>2020-06-03 03:44:04</t>
  </si>
  <si>
    <t>2020-06-03 03:44:06</t>
  </si>
  <si>
    <t>2020-06-03 03:55:51</t>
  </si>
  <si>
    <t>2020-06-03 03:44:00</t>
  </si>
  <si>
    <t>2020-06-03 03:43:54</t>
  </si>
  <si>
    <t>2020-06-04 04:11:05</t>
  </si>
  <si>
    <t>2020-06-04 04:21:34</t>
  </si>
  <si>
    <t>2020-06-04 04:22:00</t>
  </si>
  <si>
    <t>2020-06-04 04:27:35</t>
  </si>
  <si>
    <t>2020-06-04 04:12:03</t>
  </si>
  <si>
    <t>2020-06-04 04:05:42</t>
  </si>
  <si>
    <t>2020-06-04 04:23:01</t>
  </si>
  <si>
    <t>2020-06-04 04:24:53</t>
  </si>
  <si>
    <t>2020-06-04 03:58:45</t>
  </si>
  <si>
    <t>2020-06-04 04:28:33</t>
  </si>
  <si>
    <t>2020-06-04 04:11:20</t>
  </si>
  <si>
    <t>2020-06-04 04:28:45</t>
  </si>
  <si>
    <t>2020-06-04 04:17:01</t>
  </si>
  <si>
    <t>2020-06-04 04:26:34</t>
  </si>
  <si>
    <t>2020-06-04 04:17:59</t>
  </si>
  <si>
    <t>2020-06-04 04:19:20</t>
  </si>
  <si>
    <t>2020-06-04 04:28:46</t>
  </si>
  <si>
    <t>2020-06-04 04:29:44</t>
  </si>
  <si>
    <t>2020-06-04 04:15:33</t>
  </si>
  <si>
    <t>2020-06-04 04:25:55</t>
  </si>
  <si>
    <t>2020-06-04 04:16:04</t>
  </si>
  <si>
    <t>2020-06-04 03:58:46</t>
  </si>
  <si>
    <t>2020-06-04 04:18:22</t>
  </si>
  <si>
    <t>2020-06-04 04:03:30</t>
  </si>
  <si>
    <t>2020-06-04 04:23:27</t>
  </si>
  <si>
    <t>2020-06-04 04:14:41</t>
  </si>
  <si>
    <t>2020-06-04 04:19:19</t>
  </si>
  <si>
    <t>2020-06-04 04:12:09</t>
  </si>
  <si>
    <t>2020-06-04 04:19:01</t>
  </si>
  <si>
    <t>2020-06-04 03:54:46</t>
  </si>
  <si>
    <t>2020-06-04 03:58:47</t>
  </si>
  <si>
    <t>2020-06-04 04:07:01</t>
  </si>
  <si>
    <t>2020-06-04 04:09:14</t>
  </si>
  <si>
    <t>2020-06-04 04:10:38</t>
  </si>
  <si>
    <t>2020-06-04 04:03:27</t>
  </si>
  <si>
    <t>2020-06-04 04:23:20</t>
  </si>
  <si>
    <t>2020-06-04 04:21:21</t>
  </si>
  <si>
    <t>2020-06-04 04:03:29</t>
  </si>
  <si>
    <t>2020-06-04 04:12:53</t>
  </si>
  <si>
    <t>2020-06-04 04:07:00</t>
  </si>
  <si>
    <t>2020-06-04 04:10:27</t>
  </si>
  <si>
    <t>2020-06-04 04:18:14</t>
  </si>
  <si>
    <t>2020-06-04 04:19:54</t>
  </si>
  <si>
    <t>2020-06-04 04:20:31</t>
  </si>
  <si>
    <t>2020-06-04 04:15:03</t>
  </si>
  <si>
    <t>2020-06-04 04:12:19</t>
  </si>
  <si>
    <t>2020-06-04 04:25:19</t>
  </si>
  <si>
    <t>2020-06-04 04:22:40</t>
  </si>
  <si>
    <t>2020-06-04 04:16:49</t>
  </si>
  <si>
    <t>2020-06-04 04:40:38</t>
  </si>
  <si>
    <t>2020-06-04 04:03:28</t>
  </si>
  <si>
    <t>2020-06-04 04:10:49</t>
  </si>
  <si>
    <t>2020-06-04 04:16:36</t>
  </si>
  <si>
    <t>2020-06-04 04:08:47</t>
  </si>
  <si>
    <t>2020-06-04 04:19:33</t>
  </si>
  <si>
    <t>2020-06-04 04:27:37</t>
  </si>
  <si>
    <t>2020-06-04 04:25:59</t>
  </si>
  <si>
    <t>2020-06-04 04:16:59</t>
  </si>
  <si>
    <t>2020-06-04 04:12:11</t>
  </si>
  <si>
    <t>2020-06-04 04:24:11</t>
  </si>
  <si>
    <t>2020-06-04 04:19:09</t>
  </si>
  <si>
    <t>2020-06-04 04:23:17</t>
  </si>
  <si>
    <t>2020-06-04 04:10:43</t>
  </si>
  <si>
    <t>2020-06-04 04:23:32</t>
  </si>
  <si>
    <t>2020-06-04 04:22:42</t>
  </si>
  <si>
    <t>2020-06-04 04:25:31</t>
  </si>
  <si>
    <t>2020-06-04 04:15:43</t>
  </si>
  <si>
    <t>2020-06-04 04:26:02</t>
  </si>
  <si>
    <t>2020-06-04 04:11:57</t>
  </si>
  <si>
    <t>2020-06-04 04:13:05</t>
  </si>
  <si>
    <t>2020-06-04 04:11:48</t>
  </si>
  <si>
    <t>2020-06-04 04:22:37</t>
  </si>
  <si>
    <t>2020-06-04 04:25:36</t>
  </si>
  <si>
    <t>2020-06-04 04:11:30</t>
  </si>
  <si>
    <t>2020-06-04 03:48:37</t>
  </si>
  <si>
    <t>2020-06-04 04:33:31</t>
  </si>
  <si>
    <t>2020-06-04 04:33:49</t>
  </si>
  <si>
    <t>2020-06-04 03:49:01</t>
  </si>
  <si>
    <t>2020-06-04 04:33:48</t>
  </si>
  <si>
    <t>2020-06-04 04:23:24</t>
  </si>
  <si>
    <t>2020-06-04 04:17:09</t>
  </si>
  <si>
    <t>2020-06-04 04:19:14</t>
  </si>
  <si>
    <t>2020-06-04 04:16:37</t>
  </si>
  <si>
    <t>2020-06-04 04:18:09</t>
  </si>
  <si>
    <t>2020-06-04 04:19:51</t>
  </si>
  <si>
    <t>2020-06-04 04:10:32</t>
  </si>
  <si>
    <t>2020-06-04 04:12:05</t>
  </si>
  <si>
    <t>2020-06-04 04:15:25</t>
  </si>
  <si>
    <t>2020-06-04 04:11:09</t>
  </si>
  <si>
    <t>2020-06-04 04:17:41</t>
  </si>
  <si>
    <t>2020-06-04 04:27:38</t>
  </si>
  <si>
    <t>2020-06-04 04:16:26</t>
  </si>
  <si>
    <t>2020-06-04 04:11:12</t>
  </si>
  <si>
    <t>2020-06-04 04:19:59</t>
  </si>
  <si>
    <t>2020-06-04 04:10:24</t>
  </si>
  <si>
    <t>2020-06-04 04:39:53</t>
  </si>
  <si>
    <t>2020-06-04 04:35:01</t>
  </si>
  <si>
    <t>2020-06-04 04:38:17</t>
  </si>
  <si>
    <t>2020-06-04 04:42:52</t>
  </si>
  <si>
    <t>2020-06-04 04:17:52</t>
  </si>
  <si>
    <t>2020-06-04 04:07:57</t>
  </si>
  <si>
    <t>2020-06-04 04:22:45</t>
  </si>
  <si>
    <t>2020-06-04 04:22:49</t>
  </si>
  <si>
    <t>2020-06-04 04:22:11</t>
  </si>
  <si>
    <t>2020-06-04 04:16:20</t>
  </si>
  <si>
    <t>2020-06-04 04:12:18</t>
  </si>
  <si>
    <t>2020-06-04 04:21:59</t>
  </si>
  <si>
    <t>2020-06-04 04:21:57</t>
  </si>
  <si>
    <t>2020-06-04 04:11:52</t>
  </si>
  <si>
    <t>2020-06-04 04:21:40</t>
  </si>
  <si>
    <t>2020-06-04 04:24:07</t>
  </si>
  <si>
    <t>2020-06-04 04:25:12</t>
  </si>
  <si>
    <t>2020-06-04 04:12:07</t>
  </si>
  <si>
    <t>2020-06-04 04:38:37</t>
  </si>
  <si>
    <t>2020-06-04 04:14:34</t>
  </si>
  <si>
    <t>2020-06-02 19:21:37</t>
  </si>
  <si>
    <t>2020-06-02 19:21:38</t>
  </si>
  <si>
    <t>2020-06-05 04:21:16</t>
  </si>
  <si>
    <t>2020-06-05 03:26:03</t>
  </si>
  <si>
    <t>2020-06-05 03:26:04</t>
  </si>
  <si>
    <t>2020-06-05 03:30:55</t>
  </si>
  <si>
    <t>2020-06-05 03:51:24</t>
  </si>
  <si>
    <t>2020-06-05 03:44:43</t>
  </si>
  <si>
    <t>2020-06-05 04:05:24</t>
  </si>
  <si>
    <t>2020-06-05 04:03:13</t>
  </si>
  <si>
    <t>2020-06-05 04:09:26</t>
  </si>
  <si>
    <t>2020-06-05 03:51:25</t>
  </si>
  <si>
    <t>2020-06-05 03:55:43</t>
  </si>
  <si>
    <t>2020-06-05 03:44:44</t>
  </si>
  <si>
    <t>2020-06-05 03:33:21</t>
  </si>
  <si>
    <t>2020-06-05 03:55:45</t>
  </si>
  <si>
    <t>2020-06-05 04:03:54</t>
  </si>
  <si>
    <t>2020-06-05 04:05:23</t>
  </si>
  <si>
    <t>2020-06-05 04:09:27</t>
  </si>
  <si>
    <t>2020-06-05 03:55:44</t>
  </si>
  <si>
    <t>2020-06-05 03:28:36</t>
  </si>
  <si>
    <t>2020-06-05 03:28:37</t>
  </si>
  <si>
    <t>2020-06-05 03:40:05</t>
  </si>
  <si>
    <t>2020-06-08 17:24:17</t>
  </si>
  <si>
    <t>2020-06-08 17:24:18</t>
  </si>
  <si>
    <t>2020-06-08 16:38:00</t>
  </si>
  <si>
    <t>2020-06-08 17:00:28</t>
  </si>
  <si>
    <t>2020-06-08 17:04:24</t>
  </si>
  <si>
    <t>2020-06-08 17:10:53</t>
  </si>
  <si>
    <t>2020-06-08 16:49:28</t>
  </si>
  <si>
    <t>2020-06-08 17:24:16</t>
  </si>
  <si>
    <t>2020-06-08 16:37:57</t>
  </si>
  <si>
    <t>2020-06-08 16:27:08</t>
  </si>
  <si>
    <t>2020-06-08 16:37:58</t>
  </si>
  <si>
    <t>2020-06-08 16:53:58</t>
  </si>
  <si>
    <t>2020-06-08 16:27:09</t>
  </si>
  <si>
    <t>2020-06-08 16:53:59</t>
  </si>
  <si>
    <t>2020-06-08 16:57:30</t>
  </si>
  <si>
    <t>2020-06-08 16:29:00</t>
  </si>
  <si>
    <t>2020-06-08 16:37:30</t>
  </si>
  <si>
    <t>2020-06-08 16:57:20</t>
  </si>
  <si>
    <t>2020-06-08 17:13:29</t>
  </si>
  <si>
    <t>2020-06-08 16:24:18</t>
  </si>
  <si>
    <t>2020-06-09 12:07:22</t>
  </si>
  <si>
    <t>2020-06-09 12:28:37</t>
  </si>
  <si>
    <t>2020-06-09 12:03:46</t>
  </si>
  <si>
    <t>2020-06-09 12:07:31</t>
  </si>
  <si>
    <t>2020-06-09 11:58:48</t>
  </si>
  <si>
    <t>2020-06-09 12:23:12</t>
  </si>
  <si>
    <t>2020-06-09 11:45:09</t>
  </si>
  <si>
    <t>2020-06-09 12:07:36</t>
  </si>
  <si>
    <t>2020-06-09 11:43:26</t>
  </si>
  <si>
    <t>2020-06-09 12:03:47</t>
  </si>
  <si>
    <t>2020-06-09 11:50:48</t>
  </si>
  <si>
    <t>2020-06-09 11:58:40</t>
  </si>
  <si>
    <t>2020-06-09 11:50:45</t>
  </si>
  <si>
    <t>2020-06-09 11:58:38</t>
  </si>
  <si>
    <t>2020-06-09 12:07:39</t>
  </si>
  <si>
    <t>2020-06-09 12:23:10</t>
  </si>
  <si>
    <t>2020-06-09 12:05:06</t>
  </si>
  <si>
    <t>2020-06-09 11:50:53</t>
  </si>
  <si>
    <t>2020-06-09 11:50:54</t>
  </si>
  <si>
    <t>2020-06-09 12:00:41</t>
  </si>
  <si>
    <t>2020-06-09 11:50:55</t>
  </si>
  <si>
    <t>2020-06-09 12:00:40</t>
  </si>
  <si>
    <t>2020-06-09 11:58:31</t>
  </si>
  <si>
    <t>2020-06-09 12:10:30</t>
  </si>
  <si>
    <t>2020-06-09 12:24:59</t>
  </si>
  <si>
    <t>2020-06-09 12:14:03</t>
  </si>
  <si>
    <t>2020-06-09 12:32:12</t>
  </si>
  <si>
    <t>2020-06-09 11:40:41</t>
  </si>
  <si>
    <t>2020-06-10 04:27:19</t>
  </si>
  <si>
    <t>2020-06-10 04:27:36</t>
  </si>
  <si>
    <t>2020-06-10 03:24:08</t>
  </si>
  <si>
    <t>2020-06-10 03:39:11</t>
  </si>
  <si>
    <t>2020-06-10 03:31:52</t>
  </si>
  <si>
    <t>2020-06-11 04:22:14</t>
  </si>
  <si>
    <t>2020-06-11 04:22:16</t>
  </si>
  <si>
    <t>2020-06-11 04:37:30</t>
  </si>
  <si>
    <t>2020-06-11 04:01:11</t>
  </si>
  <si>
    <t>2020-06-11 04:09:15</t>
  </si>
  <si>
    <t>2020-06-11 03:56:23</t>
  </si>
  <si>
    <t>2020-06-11 04:42:14</t>
  </si>
  <si>
    <t>2020-06-11 04:33:12</t>
  </si>
  <si>
    <t>2020-06-11 04:17:00</t>
  </si>
  <si>
    <t>2020-06-11 03:38:20</t>
  </si>
  <si>
    <t>2020-06-11 03:38:10</t>
  </si>
  <si>
    <t>2020-06-11 03:31:18</t>
  </si>
  <si>
    <t>2020-06-11 03:51:15</t>
  </si>
  <si>
    <t>2020-06-11 04:38:36</t>
  </si>
  <si>
    <t>2020-06-11 03:27:15</t>
  </si>
  <si>
    <t>2020-06-11 04:13:33</t>
  </si>
  <si>
    <t>2020-06-11 03:53:40</t>
  </si>
  <si>
    <t>2020-06-11 03:40:34</t>
  </si>
  <si>
    <t>2020-06-11 03:28:30</t>
  </si>
  <si>
    <t>2020-06-11 03:28:32</t>
  </si>
  <si>
    <t>2020-06-11 03:27:08</t>
  </si>
  <si>
    <t>2020-06-11 03:27:17</t>
  </si>
  <si>
    <t>2020-06-11 04:30:45</t>
  </si>
  <si>
    <t>2020-06-11 03:39:00</t>
  </si>
  <si>
    <t>2020-06-11 03:40:49</t>
  </si>
  <si>
    <t>2020-06-11 03:40:21</t>
  </si>
  <si>
    <t>2020-06-10 15:21:13</t>
  </si>
  <si>
    <t>2020-06-10 15:21:14</t>
  </si>
  <si>
    <t>2020-06-12 03:51:30</t>
  </si>
  <si>
    <t>2020-06-12 04:04:39</t>
  </si>
  <si>
    <t>2020-06-12 04:26:26</t>
  </si>
  <si>
    <t>2020-06-12 03:40:32</t>
  </si>
  <si>
    <t>2020-06-16 03:52:13</t>
  </si>
  <si>
    <t>2020-06-16 03:57:57</t>
  </si>
  <si>
    <t>2020-06-16 03:57:47</t>
  </si>
  <si>
    <t>2020-06-16 03:50:35</t>
  </si>
  <si>
    <t>2020-06-16 03:31:27</t>
  </si>
  <si>
    <t>2020-06-16 04:06:24</t>
  </si>
  <si>
    <t>2020-06-16 03:31:24</t>
  </si>
  <si>
    <t>2020-06-16 03:31:17</t>
  </si>
  <si>
    <t>2020-06-16 03:49:49</t>
  </si>
  <si>
    <t>2020-06-16 03:31:18</t>
  </si>
  <si>
    <t>2020-06-16 03:41:59</t>
  </si>
  <si>
    <t>2020-06-16 03:47:49</t>
  </si>
  <si>
    <t>2020-06-16 03:35:10</t>
  </si>
  <si>
    <t>2020-06-17 03:58:54</t>
  </si>
  <si>
    <t>2020-06-17 03:58:00</t>
  </si>
  <si>
    <t>2020-06-17 03:59:46</t>
  </si>
  <si>
    <t>2020-06-17 03:59:48</t>
  </si>
  <si>
    <t>2020-06-18 03:39:35</t>
  </si>
  <si>
    <t>2020-06-18 03:27:09</t>
  </si>
  <si>
    <t>2020-06-18 03:40:56</t>
  </si>
  <si>
    <t>2020-06-18 03:45:35</t>
  </si>
  <si>
    <t>2020-06-18 03:24:25</t>
  </si>
  <si>
    <t>2020-06-18 03:49:24</t>
  </si>
  <si>
    <t>2020-06-18 03:45:34</t>
  </si>
  <si>
    <t>2020-06-18 03:37:18</t>
  </si>
  <si>
    <t>2020-06-18 03:30:58</t>
  </si>
  <si>
    <t>2020-06-18 03:41:44</t>
  </si>
  <si>
    <t>2020-06-18 03:31:53</t>
  </si>
  <si>
    <t>2020-06-19 03:17:22</t>
  </si>
  <si>
    <t>2020-06-19 04:00:52</t>
  </si>
  <si>
    <t>2020-06-19 03:14:17</t>
  </si>
  <si>
    <t>2020-06-19 03:40:48</t>
  </si>
  <si>
    <t>2020-06-19 04:00:39</t>
  </si>
  <si>
    <t>2020-06-19 03:46:34</t>
  </si>
  <si>
    <t>2020-06-19 03:21:45</t>
  </si>
  <si>
    <t>2020-06-23 03:55:25</t>
  </si>
  <si>
    <t>2020-06-23 04:03:03</t>
  </si>
  <si>
    <t>2020-06-23 04:02:59</t>
  </si>
  <si>
    <t>2020-06-23 03:54:28</t>
  </si>
  <si>
    <t>2020-06-24 03:59:47</t>
  </si>
  <si>
    <t>2020-06-24 04:01:58</t>
  </si>
  <si>
    <t>2020-06-24 03:14:33</t>
  </si>
  <si>
    <t>2020-06-24 03:15:01</t>
  </si>
  <si>
    <t>2020-06-24 03:15:06</t>
  </si>
  <si>
    <t>2020-06-24 03:30:08</t>
  </si>
  <si>
    <t>2020-06-24 03:20:33</t>
  </si>
  <si>
    <t>2020-06-24 03:16:01</t>
  </si>
  <si>
    <t>2020-06-24 03:16:54</t>
  </si>
  <si>
    <t>2020-06-24 03:55:39</t>
  </si>
  <si>
    <t>2020-06-24 03:15:46</t>
  </si>
  <si>
    <t>2020-06-24 03:46:11</t>
  </si>
  <si>
    <t>2020-06-24 03:18:09</t>
  </si>
  <si>
    <t>2020-06-24 03:18:08</t>
  </si>
  <si>
    <t>2020-06-24 03:15:57</t>
  </si>
  <si>
    <t>2020-06-24 03:18:05</t>
  </si>
  <si>
    <t>2020-06-24 04:06:45</t>
  </si>
  <si>
    <t>2020-06-24 03:15:17</t>
  </si>
  <si>
    <t>2020-06-24 04:06:35</t>
  </si>
  <si>
    <t>2020-06-24 03:25:23</t>
  </si>
  <si>
    <t>2020-06-24 04:06:34</t>
  </si>
  <si>
    <t>2020-06-23 17:21:12</t>
  </si>
  <si>
    <t>2020-06-23 17:21:13</t>
  </si>
  <si>
    <t>2020-06-25 04:01:05</t>
  </si>
  <si>
    <t>2020-06-25 05:42:31</t>
  </si>
  <si>
    <t>2020-06-25 03:56:54</t>
  </si>
  <si>
    <t>2020-06-25 04:26:16</t>
  </si>
  <si>
    <t>2020-06-25 05:11:55</t>
  </si>
  <si>
    <t>2020-06-25 05:01:30</t>
  </si>
  <si>
    <t>2020-06-26 04:43:15</t>
  </si>
  <si>
    <t>2020-06-26 04:40:08</t>
  </si>
  <si>
    <t>2020-06-26 04:21:43</t>
  </si>
  <si>
    <t>2020-06-24 11:21:10</t>
  </si>
  <si>
    <t>2020-06-24 11:21:11</t>
  </si>
  <si>
    <t>2020-06-26 05:33:36</t>
  </si>
  <si>
    <t>2020-06-26 05:33:34</t>
  </si>
  <si>
    <t>2020-06-26 05:41:41</t>
  </si>
  <si>
    <t>2020-06-26 05:33:24</t>
  </si>
  <si>
    <t>2020-06-26 04:21:47</t>
  </si>
  <si>
    <t>2020-06-26 04:26:25</t>
  </si>
  <si>
    <t>2020-06-26 04:21:12</t>
  </si>
  <si>
    <t>2020-06-26 04:54:29</t>
  </si>
  <si>
    <t>2020-06-30 04:55:48</t>
  </si>
  <si>
    <t>2020-06-30 05:32:01</t>
  </si>
  <si>
    <t>2020-06-30 05:09:35</t>
  </si>
  <si>
    <t>2020-06-30 03:27:35</t>
  </si>
  <si>
    <t>2020-06-30 03:31:15</t>
  </si>
  <si>
    <t>2020-06-30 05:07:20</t>
  </si>
  <si>
    <t>2020-06-30 03:31:02</t>
  </si>
  <si>
    <t>2020-06-30 03:31:01</t>
  </si>
  <si>
    <t>2020-06-30 03:29:24</t>
  </si>
  <si>
    <t>2020-06-30 03:29:19</t>
  </si>
  <si>
    <t>2020-06-30 03:29:20</t>
  </si>
  <si>
    <t>2020-06-30 04:57:37</t>
  </si>
  <si>
    <t>2020-06-30 03:29:31</t>
  </si>
  <si>
    <t>2020-06-30 04:40:27</t>
  </si>
  <si>
    <t>2020-06-30 04:28:37</t>
  </si>
  <si>
    <t>2020-06-30 03:41:33</t>
  </si>
  <si>
    <t>2020-06-30 04:37:35</t>
  </si>
  <si>
    <t>2020-06-30 04:28:36</t>
  </si>
  <si>
    <t>2020-06-30 04:38:21</t>
  </si>
  <si>
    <t>2020-06-30 03:52:09</t>
  </si>
  <si>
    <t>2020-06-30 04:13:44</t>
  </si>
  <si>
    <t>2020-06-30 04:05:21</t>
  </si>
  <si>
    <t>2020-06-30 03:50:00</t>
  </si>
  <si>
    <t>2020-06-30 04:18:22</t>
  </si>
  <si>
    <t>2020-06-30 04:35:00</t>
  </si>
  <si>
    <t>2020-06-30 04:37:34</t>
  </si>
  <si>
    <t>2020-06-30 04:05:22</t>
  </si>
  <si>
    <t>2020-06-30 04:18:21</t>
  </si>
  <si>
    <t>2020-06-30 04:12:35</t>
  </si>
  <si>
    <t>2020-06-30 03:41:55</t>
  </si>
  <si>
    <t>2020-06-30 03:52:13</t>
  </si>
  <si>
    <t>2020-06-30 04:22:04</t>
  </si>
  <si>
    <t>2020-06-30 04:36:13</t>
  </si>
  <si>
    <t>2020-06-30 03:48:00</t>
  </si>
  <si>
    <t>2020-06-30 03:47:59</t>
  </si>
  <si>
    <t>2020-06-30 03:35:37</t>
  </si>
  <si>
    <t>2020-06-30 03:29:39</t>
  </si>
  <si>
    <t>2020-06-30 03:29:40</t>
  </si>
  <si>
    <t>2020-06-30 03:29:43</t>
  </si>
  <si>
    <t>2020-06-25 17:21:11</t>
  </si>
  <si>
    <t>2020-06-25 17:21:12</t>
  </si>
  <si>
    <t>2020-06-25 17:21:13</t>
  </si>
  <si>
    <t>2020-06-25 17:21:14</t>
  </si>
  <si>
    <t>2020-06-25 17:21:15</t>
  </si>
  <si>
    <t>2020-06-25 17:21:16</t>
  </si>
  <si>
    <t>2020-06-25 17:21:17</t>
  </si>
  <si>
    <t>2020-06-25 17:21:18</t>
  </si>
  <si>
    <t>2020-06-25 17:21:19</t>
  </si>
  <si>
    <t>2020-06-25 17:21:20</t>
  </si>
  <si>
    <t>2020-06-25 17:21:21</t>
  </si>
  <si>
    <t>2020-06-25 17:21:22</t>
  </si>
  <si>
    <t>2020-06-25 17:21:23</t>
  </si>
  <si>
    <t>2020-06-25 17:21:24</t>
  </si>
  <si>
    <t>2020-06-25 17:21:25</t>
  </si>
  <si>
    <t>2020-06-25 17:21:26</t>
  </si>
  <si>
    <t>2020-06-25 17:21:27</t>
  </si>
  <si>
    <t>2020-06-30 04:51:24</t>
  </si>
  <si>
    <t>2020-06-30 05:11:36</t>
  </si>
  <si>
    <t>2020-06-30 03:42:14</t>
  </si>
  <si>
    <t>2020-06-30 05:12:43</t>
  </si>
  <si>
    <t>2020-06-30 05:12:39</t>
  </si>
  <si>
    <t>2020-06-25 18:21:19</t>
  </si>
  <si>
    <t>2020-06-25 18:21:20</t>
  </si>
  <si>
    <t>2020-06-25 18:21:21</t>
  </si>
  <si>
    <t>2020-06-30 03:35:14</t>
  </si>
  <si>
    <t>2020-06-30 04:35:47</t>
  </si>
  <si>
    <t>2020-06-30 03:46:48</t>
  </si>
  <si>
    <t>2020-06-30 04:17:26</t>
  </si>
  <si>
    <t>2020-06-30 03:58:38</t>
  </si>
  <si>
    <t>2020-06-30 03:50:58</t>
  </si>
  <si>
    <t>2020-06-30 04:35:51</t>
  </si>
  <si>
    <t>2020-06-30 04:36:52</t>
  </si>
  <si>
    <t>2020-06-30 04:13:01</t>
  </si>
  <si>
    <t>2020-06-30 04:38:51</t>
  </si>
  <si>
    <t>2020-06-30 04:23:15</t>
  </si>
  <si>
    <t>2020-06-30 04:21:44</t>
  </si>
  <si>
    <t>2020-06-30 04:07:23</t>
  </si>
  <si>
    <t>2020-06-30 04:35:55</t>
  </si>
  <si>
    <t>2020-06-30 04:31:11</t>
  </si>
  <si>
    <t>2020-06-30 04:36:59</t>
  </si>
  <si>
    <t>2020-06-30 04:35:54</t>
  </si>
  <si>
    <t>2020-06-30 04:37:00</t>
  </si>
  <si>
    <t>2020-06-30 03:44:16</t>
  </si>
  <si>
    <t>2020-06-30 04:35:39</t>
  </si>
  <si>
    <t>2020-06-30 04:59:41</t>
  </si>
  <si>
    <t>2020-06-30 04:31:12</t>
  </si>
  <si>
    <t>2020-06-30 04:35:38</t>
  </si>
  <si>
    <t>2020-06-30 03:54:51</t>
  </si>
  <si>
    <t>2020-06-30 03:46:44</t>
  </si>
  <si>
    <t>2020-06-30 03:44:18</t>
  </si>
  <si>
    <t>2020-06-30 03:57:30</t>
  </si>
  <si>
    <t>2020-06-30 04:19:48</t>
  </si>
  <si>
    <t>2020-06-30 04:13:09</t>
  </si>
  <si>
    <t>2020-06-30 03:44:17</t>
  </si>
  <si>
    <t>2020-06-30 04:31:09</t>
  </si>
  <si>
    <t>2020-06-30 04:14:31</t>
  </si>
  <si>
    <t>2020-06-30 04:14:32</t>
  </si>
  <si>
    <t>2020-06-30 04:14:15</t>
  </si>
  <si>
    <t>2020-06-30 04:08:46</t>
  </si>
  <si>
    <t>2020-06-30 03:54:50</t>
  </si>
  <si>
    <t>2020-06-30 03:30:26</t>
  </si>
  <si>
    <t>2020-06-30 03:30:25</t>
  </si>
  <si>
    <t>2020-06-30 03:30:31</t>
  </si>
  <si>
    <t>2020-06-30 03:30:34</t>
  </si>
  <si>
    <t>2020-06-30 03:33:56</t>
  </si>
  <si>
    <t>2020-06-30 03:27:16</t>
  </si>
  <si>
    <t>2020-06-30 03:27:47</t>
  </si>
  <si>
    <t>2020-07-02 03:22:25</t>
  </si>
  <si>
    <t>2020-07-02 03:22:26</t>
  </si>
  <si>
    <t>2020-07-02 03:20:06</t>
  </si>
  <si>
    <t>2020-07-02 03:20:07</t>
  </si>
  <si>
    <t>2020-07-02 03:24:12</t>
  </si>
  <si>
    <t>2020-07-02 03:24:13</t>
  </si>
  <si>
    <t>2020-07-02 03:24:10</t>
  </si>
  <si>
    <t>2020-07-02 03:29:11</t>
  </si>
  <si>
    <t>2020-07-02 03:24:31</t>
  </si>
  <si>
    <t>2020-07-02 03:27:38</t>
  </si>
  <si>
    <t>2020-07-02 03:28:00</t>
  </si>
  <si>
    <t>2020-07-02 03:29:10</t>
  </si>
  <si>
    <t>2020-07-02 03:24:30</t>
  </si>
  <si>
    <t>2020-07-02 03:26:46</t>
  </si>
  <si>
    <t>2020-07-02 03:29:09</t>
  </si>
  <si>
    <t>2020-07-02 03:27:37</t>
  </si>
  <si>
    <t>2020-07-02 03:24:29</t>
  </si>
  <si>
    <t>2020-07-02 03:20:41</t>
  </si>
  <si>
    <t>2020-07-02 03:20:42</t>
  </si>
  <si>
    <t>2020-07-02 03:25:35</t>
  </si>
  <si>
    <t>2020-07-02 03:24:23</t>
  </si>
  <si>
    <t>2020-07-02 03:27:36</t>
  </si>
  <si>
    <t>2020-07-02 03:25:39</t>
  </si>
  <si>
    <t>2020-07-02 03:29:07</t>
  </si>
  <si>
    <t>2020-07-02 03:21:42</t>
  </si>
  <si>
    <t>2020-07-02 03:28:01</t>
  </si>
  <si>
    <t>2020-07-02 03:26:45</t>
  </si>
  <si>
    <t>2020-07-02 03:20:43</t>
  </si>
  <si>
    <t>2020-07-02 03:29:08</t>
  </si>
  <si>
    <t>2020-07-02 03:24:22</t>
  </si>
  <si>
    <t>2020-07-02 03:24:21</t>
  </si>
  <si>
    <t>2020-07-02 03:21:44</t>
  </si>
  <si>
    <t>2020-07-02 03:29:06</t>
  </si>
  <si>
    <t>2020-07-02 03:24:25</t>
  </si>
  <si>
    <t>2020-07-02 03:25:38</t>
  </si>
  <si>
    <t>2020-07-02 03:24:24</t>
  </si>
  <si>
    <t>2020-07-02 03:27:07</t>
  </si>
  <si>
    <t>2020-07-02 03:27:35</t>
  </si>
  <si>
    <t>2020-07-02 03:24:26</t>
  </si>
  <si>
    <t>2020-07-02 03:30:09</t>
  </si>
  <si>
    <t>2020-07-02 03:24:41</t>
  </si>
  <si>
    <t>2020-07-02 03:24:42</t>
  </si>
  <si>
    <t>2020-07-02 03:26:48</t>
  </si>
  <si>
    <t>2020-07-02 03:29:12</t>
  </si>
  <si>
    <t>2020-07-02 03:25:24</t>
  </si>
  <si>
    <t>2020-07-02 03:26:49</t>
  </si>
  <si>
    <t>2020-07-02 03:29:13</t>
  </si>
  <si>
    <t>2020-07-02 03:24:43</t>
  </si>
  <si>
    <t>2020-07-02 03:25:25</t>
  </si>
  <si>
    <t>2020-07-02 03:27:39</t>
  </si>
  <si>
    <t>2020-07-02 03:24:40</t>
  </si>
  <si>
    <t>2020-07-02 03:20:37</t>
  </si>
  <si>
    <t>2020-07-02 03:29:14</t>
  </si>
  <si>
    <t>2020-07-02 03:24:38</t>
  </si>
  <si>
    <t>2020-07-02 03:20:38</t>
  </si>
  <si>
    <t>2020-07-02 03:24:39</t>
  </si>
  <si>
    <t>2020-07-02 03:25:26</t>
  </si>
  <si>
    <t>2020-07-02 03:24:37</t>
  </si>
  <si>
    <t>2020-07-02 03:26:47</t>
  </si>
  <si>
    <t>2020-07-02 03:27:59</t>
  </si>
  <si>
    <t>2020-07-02 03:29:15</t>
  </si>
  <si>
    <t>2020-07-02 03:24:35</t>
  </si>
  <si>
    <t>2020-07-03 04:06:13</t>
  </si>
  <si>
    <t>2020-07-03 04:09:45</t>
  </si>
  <si>
    <t>2020-07-03 04:28:02</t>
  </si>
  <si>
    <t>2020-07-03 04:24:35</t>
  </si>
  <si>
    <t>2020-07-03 04:37:14</t>
  </si>
  <si>
    <t>2020-07-03 04:28:25</t>
  </si>
  <si>
    <t>2020-07-03 04:33:59</t>
  </si>
  <si>
    <t>2020-07-03 04:28:24</t>
  </si>
  <si>
    <t>2020-07-03 04:28:23</t>
  </si>
  <si>
    <t>2020-07-03 04:34:48</t>
  </si>
  <si>
    <t>2020-07-03 04:38:28</t>
  </si>
  <si>
    <t>2020-07-03 04:38:29</t>
  </si>
  <si>
    <t>2020-07-03 04:34:00</t>
  </si>
  <si>
    <t>2020-07-03 04:09:47</t>
  </si>
  <si>
    <t>2020-07-03 04:38:30</t>
  </si>
  <si>
    <t>2020-07-03 04:35:55</t>
  </si>
  <si>
    <t>2020-07-03 04:25:10</t>
  </si>
  <si>
    <t>2020-07-03 04:35:56</t>
  </si>
  <si>
    <t>2020-07-03 04:09:48</t>
  </si>
  <si>
    <t>2020-07-03 04:38:07</t>
  </si>
  <si>
    <t>2020-07-03 04:56:04</t>
  </si>
  <si>
    <t>2020-07-03 04:56:53</t>
  </si>
  <si>
    <t>2020-07-03 04:10:51</t>
  </si>
  <si>
    <t>2020-07-03 04:13:54</t>
  </si>
  <si>
    <t>2020-07-03 04:24:13</t>
  </si>
  <si>
    <t>2020-07-03 04:30:26</t>
  </si>
  <si>
    <t>2020-07-03 04:41:33</t>
  </si>
  <si>
    <t>2020-07-03 04:21:59</t>
  </si>
  <si>
    <t>2020-07-03 04:12:50</t>
  </si>
  <si>
    <t>2020-07-03 04:30:25</t>
  </si>
  <si>
    <t>2020-07-03 04:40:48</t>
  </si>
  <si>
    <t>2020-07-03 04:40:41</t>
  </si>
  <si>
    <t>2020-07-03 04:25:15</t>
  </si>
  <si>
    <t>2020-07-03 04:36:36</t>
  </si>
  <si>
    <t>2020-07-03 04:31:00</t>
  </si>
  <si>
    <t>2020-07-03 04:32:39</t>
  </si>
  <si>
    <t>2020-07-03 04:32:40</t>
  </si>
  <si>
    <t>2020-07-03 04:32:42</t>
  </si>
  <si>
    <t>2020-07-03 04:32:43</t>
  </si>
  <si>
    <t>2020-07-03 04:22:12</t>
  </si>
  <si>
    <t>2020-07-03 04:30:43</t>
  </si>
  <si>
    <t>2020-07-03 04:35:07</t>
  </si>
  <si>
    <t>2020-07-03 04:12:48</t>
  </si>
  <si>
    <t>2020-07-03 04:12:49</t>
  </si>
  <si>
    <t>2020-07-03 04:24:11</t>
  </si>
  <si>
    <t>2020-07-03 04:25:18</t>
  </si>
  <si>
    <t>2020-07-03 04:30:42</t>
  </si>
  <si>
    <t>2020-07-03 04:40:47</t>
  </si>
  <si>
    <t>2020-07-03 04:30:44</t>
  </si>
  <si>
    <t>2020-07-03 04:31:01</t>
  </si>
  <si>
    <t>2020-07-03 04:36:29</t>
  </si>
  <si>
    <t>2020-07-03 04:25:17</t>
  </si>
  <si>
    <t>2020-07-03 04:40:04</t>
  </si>
  <si>
    <t>2020-07-06 00:00:00</t>
  </si>
  <si>
    <t>OBLIGACION CEN</t>
  </si>
  <si>
    <t>ORDEN DE PAGO CEN</t>
  </si>
  <si>
    <t>FECHA DE PAGO CEN</t>
  </si>
  <si>
    <t>630920</t>
  </si>
  <si>
    <t>240290020</t>
  </si>
  <si>
    <t>2020-09-03 11:42:17</t>
  </si>
  <si>
    <t>614420</t>
  </si>
  <si>
    <t>244085820</t>
  </si>
  <si>
    <t>2020-09-07 04:08:41</t>
  </si>
  <si>
    <t>647820</t>
  </si>
  <si>
    <t>244095020</t>
  </si>
  <si>
    <t>2020-09-07 03:57:52</t>
  </si>
  <si>
    <t>627420</t>
  </si>
  <si>
    <t>244103320</t>
  </si>
  <si>
    <t>2020-09-07 04:02:29</t>
  </si>
  <si>
    <t>627520</t>
  </si>
  <si>
    <t>244106320</t>
  </si>
  <si>
    <t>2020-09-07 04:22:28</t>
  </si>
  <si>
    <t>631020</t>
  </si>
  <si>
    <t>244111120</t>
  </si>
  <si>
    <t>2020-09-07 04:17:41</t>
  </si>
  <si>
    <t>703020</t>
  </si>
  <si>
    <t>252984220</t>
  </si>
  <si>
    <t>2020-09-17 05:30:46</t>
  </si>
  <si>
    <t>709120</t>
  </si>
  <si>
    <t>253134020</t>
  </si>
  <si>
    <t>2020-09-17 05:33:32</t>
  </si>
  <si>
    <t>629020</t>
  </si>
  <si>
    <t>226917420</t>
  </si>
  <si>
    <t>2020-08-26 04:18:25</t>
  </si>
  <si>
    <t>629420</t>
  </si>
  <si>
    <t>227592320</t>
  </si>
  <si>
    <t>629520</t>
  </si>
  <si>
    <t>227604520</t>
  </si>
  <si>
    <t>2020-08-26 04:18:33</t>
  </si>
  <si>
    <t>629720</t>
  </si>
  <si>
    <t>227609220</t>
  </si>
  <si>
    <t>2020-08-26 04:18:37</t>
  </si>
  <si>
    <t>627820</t>
  </si>
  <si>
    <t>227616620</t>
  </si>
  <si>
    <t>2020-08-26 05:47:05</t>
  </si>
  <si>
    <t>627920</t>
  </si>
  <si>
    <t>227629720</t>
  </si>
  <si>
    <t>2020-08-26 05:48:42</t>
  </si>
  <si>
    <t>628020</t>
  </si>
  <si>
    <t>227679420</t>
  </si>
  <si>
    <t>2020-08-26 04:27:58</t>
  </si>
  <si>
    <t>628120</t>
  </si>
  <si>
    <t>227820420</t>
  </si>
  <si>
    <t>2020-08-26 04:18:36</t>
  </si>
  <si>
    <t>628920</t>
  </si>
  <si>
    <t>231985420</t>
  </si>
  <si>
    <t>2020-08-27 04:13:14</t>
  </si>
  <si>
    <t>629120</t>
  </si>
  <si>
    <t>231989920</t>
  </si>
  <si>
    <t>2020-08-27 04:17:47</t>
  </si>
  <si>
    <t>629220</t>
  </si>
  <si>
    <t>231990120</t>
  </si>
  <si>
    <t>2020-08-27 04:16:57</t>
  </si>
  <si>
    <t>629320</t>
  </si>
  <si>
    <t>232002320</t>
  </si>
  <si>
    <t>2020-08-27 04:16:54</t>
  </si>
  <si>
    <t>629620</t>
  </si>
  <si>
    <t>232005420</t>
  </si>
  <si>
    <t>2020-08-27 04:26:48</t>
  </si>
  <si>
    <t>629920</t>
  </si>
  <si>
    <t>232273520</t>
  </si>
  <si>
    <t>629820</t>
  </si>
  <si>
    <t>232277520</t>
  </si>
  <si>
    <t>2020-08-27 04:13:11</t>
  </si>
  <si>
    <t>630020</t>
  </si>
  <si>
    <t>232612820</t>
  </si>
  <si>
    <t>630120</t>
  </si>
  <si>
    <t>232797120</t>
  </si>
  <si>
    <t>2020-08-25 13:21:14</t>
  </si>
  <si>
    <t>628220</t>
  </si>
  <si>
    <t>232800020</t>
  </si>
  <si>
    <t>628320</t>
  </si>
  <si>
    <t>232802420</t>
  </si>
  <si>
    <t>628420</t>
  </si>
  <si>
    <t>232805620</t>
  </si>
  <si>
    <t>2020-08-25 13:21:15</t>
  </si>
  <si>
    <t>628520</t>
  </si>
  <si>
    <t>232807420</t>
  </si>
  <si>
    <t>628620</t>
  </si>
  <si>
    <t>232809120</t>
  </si>
  <si>
    <t>628820</t>
  </si>
  <si>
    <t>232810820</t>
  </si>
  <si>
    <t>630220</t>
  </si>
  <si>
    <t>232819620</t>
  </si>
  <si>
    <t>2020-08-27 04:14:44</t>
  </si>
  <si>
    <t>630320</t>
  </si>
  <si>
    <t>233177520</t>
  </si>
  <si>
    <t>2020-08-27 04:54:46</t>
  </si>
  <si>
    <t>630420</t>
  </si>
  <si>
    <t>233181420</t>
  </si>
  <si>
    <t>2020-08-27 04:39:30</t>
  </si>
  <si>
    <t>630620</t>
  </si>
  <si>
    <t>233186720</t>
  </si>
  <si>
    <t>2020-08-27 05:12:04</t>
  </si>
  <si>
    <t>630520</t>
  </si>
  <si>
    <t>233190020</t>
  </si>
  <si>
    <t>2020-08-25 16:21:10</t>
  </si>
  <si>
    <t>630720</t>
  </si>
  <si>
    <t>233193020</t>
  </si>
  <si>
    <t>631120</t>
  </si>
  <si>
    <t>233195320</t>
  </si>
  <si>
    <t>631520</t>
  </si>
  <si>
    <t>233512520</t>
  </si>
  <si>
    <t>2020-08-27 05:29:38</t>
  </si>
  <si>
    <t>631220</t>
  </si>
  <si>
    <t>233523720</t>
  </si>
  <si>
    <t>2020-08-27 04:26:43</t>
  </si>
  <si>
    <t>631320</t>
  </si>
  <si>
    <t>233531320</t>
  </si>
  <si>
    <t>2020-08-27 04:16:45</t>
  </si>
  <si>
    <t>632220</t>
  </si>
  <si>
    <t>234549220</t>
  </si>
  <si>
    <t>2020-08-28 03:04:33</t>
  </si>
  <si>
    <t>632320</t>
  </si>
  <si>
    <t>234554620</t>
  </si>
  <si>
    <t>2020-08-28 03:04:32</t>
  </si>
  <si>
    <t>631420</t>
  </si>
  <si>
    <t>234563720</t>
  </si>
  <si>
    <t>2020-08-28 03:11:05</t>
  </si>
  <si>
    <t>631620</t>
  </si>
  <si>
    <t>234587120</t>
  </si>
  <si>
    <t>2020-08-28 03:11:08</t>
  </si>
  <si>
    <t>631720</t>
  </si>
  <si>
    <t>234600720</t>
  </si>
  <si>
    <t>2020-08-28 03:11:13</t>
  </si>
  <si>
    <t>631820</t>
  </si>
  <si>
    <t>234610720</t>
  </si>
  <si>
    <t>2020-08-28 03:11:10</t>
  </si>
  <si>
    <t>631920</t>
  </si>
  <si>
    <t>234621320</t>
  </si>
  <si>
    <t>2020-08-28 03:11:12</t>
  </si>
  <si>
    <t>632020</t>
  </si>
  <si>
    <t>234623720</t>
  </si>
  <si>
    <t>632120</t>
  </si>
  <si>
    <t>234628620</t>
  </si>
  <si>
    <t>632420</t>
  </si>
  <si>
    <t>234867820</t>
  </si>
  <si>
    <t>2020-08-28 03:45:34</t>
  </si>
  <si>
    <t>632520</t>
  </si>
  <si>
    <t>234870520</t>
  </si>
  <si>
    <t>2020-08-28 03:46:39</t>
  </si>
  <si>
    <t>632620</t>
  </si>
  <si>
    <t>234878120</t>
  </si>
  <si>
    <t>632720</t>
  </si>
  <si>
    <t>234889820</t>
  </si>
  <si>
    <t>2020-08-28 03:42:16</t>
  </si>
  <si>
    <t>632920</t>
  </si>
  <si>
    <t>234891620</t>
  </si>
  <si>
    <t>2020-08-28 03:02:31</t>
  </si>
  <si>
    <t>632820</t>
  </si>
  <si>
    <t>234899220</t>
  </si>
  <si>
    <t>2020-08-28 03:22:13</t>
  </si>
  <si>
    <t>633020</t>
  </si>
  <si>
    <t>234902520</t>
  </si>
  <si>
    <t>2020-08-28 04:07:07</t>
  </si>
  <si>
    <t>633120</t>
  </si>
  <si>
    <t>234905420</t>
  </si>
  <si>
    <t>2020-08-28 03:51:36</t>
  </si>
  <si>
    <t>633220</t>
  </si>
  <si>
    <t>235160520</t>
  </si>
  <si>
    <t>2020-08-28 03:51:08</t>
  </si>
  <si>
    <t>633320</t>
  </si>
  <si>
    <t>235163920</t>
  </si>
  <si>
    <t>2020-08-28 04:09:09</t>
  </si>
  <si>
    <t>633420</t>
  </si>
  <si>
    <t>235198620</t>
  </si>
  <si>
    <t>2020-08-28 03:19:22</t>
  </si>
  <si>
    <t>642920</t>
  </si>
  <si>
    <t>236363820</t>
  </si>
  <si>
    <t>2020-08-27 08:21:07</t>
  </si>
  <si>
    <t>643020</t>
  </si>
  <si>
    <t>236363920</t>
  </si>
  <si>
    <t>643120</t>
  </si>
  <si>
    <t>236364020</t>
  </si>
  <si>
    <t>643220</t>
  </si>
  <si>
    <t>236364120</t>
  </si>
  <si>
    <t>643320</t>
  </si>
  <si>
    <t>236364220</t>
  </si>
  <si>
    <t>643420</t>
  </si>
  <si>
    <t>236364320</t>
  </si>
  <si>
    <t>2020-08-27 08:21:08</t>
  </si>
  <si>
    <t>643520</t>
  </si>
  <si>
    <t>236364420</t>
  </si>
  <si>
    <t>643620</t>
  </si>
  <si>
    <t>236364520</t>
  </si>
  <si>
    <t>643720</t>
  </si>
  <si>
    <t>236364620</t>
  </si>
  <si>
    <t>643820</t>
  </si>
  <si>
    <t>236364720</t>
  </si>
  <si>
    <t>643920</t>
  </si>
  <si>
    <t>236364820</t>
  </si>
  <si>
    <t>644020</t>
  </si>
  <si>
    <t>236364920</t>
  </si>
  <si>
    <t>2020-08-27 08:21:09</t>
  </si>
  <si>
    <t>644120</t>
  </si>
  <si>
    <t>236365020</t>
  </si>
  <si>
    <t>644220</t>
  </si>
  <si>
    <t>236365120</t>
  </si>
  <si>
    <t>644320</t>
  </si>
  <si>
    <t>236365220</t>
  </si>
  <si>
    <t>644420</t>
  </si>
  <si>
    <t>236365320</t>
  </si>
  <si>
    <t>644520</t>
  </si>
  <si>
    <t>236365420</t>
  </si>
  <si>
    <t>644620</t>
  </si>
  <si>
    <t>236365520</t>
  </si>
  <si>
    <t>2020-08-27 08:21:10</t>
  </si>
  <si>
    <t>644720</t>
  </si>
  <si>
    <t>236365620</t>
  </si>
  <si>
    <t>644820</t>
  </si>
  <si>
    <t>236365720</t>
  </si>
  <si>
    <t>644920</t>
  </si>
  <si>
    <t>236365820</t>
  </si>
  <si>
    <t>645020</t>
  </si>
  <si>
    <t>236365920</t>
  </si>
  <si>
    <t>645120</t>
  </si>
  <si>
    <t>236366120</t>
  </si>
  <si>
    <t>645220</t>
  </si>
  <si>
    <t>236366220</t>
  </si>
  <si>
    <t>2020-08-27 08:21:11</t>
  </si>
  <si>
    <t>645320</t>
  </si>
  <si>
    <t>236366320</t>
  </si>
  <si>
    <t>645420</t>
  </si>
  <si>
    <t>236366520</t>
  </si>
  <si>
    <t>645520</t>
  </si>
  <si>
    <t>236366620</t>
  </si>
  <si>
    <t>645620</t>
  </si>
  <si>
    <t>236366720</t>
  </si>
  <si>
    <t>645720</t>
  </si>
  <si>
    <t>236366820</t>
  </si>
  <si>
    <t>645820</t>
  </si>
  <si>
    <t>236366920</t>
  </si>
  <si>
    <t>2020-08-27 08:21:12</t>
  </si>
  <si>
    <t>645920</t>
  </si>
  <si>
    <t>236367020</t>
  </si>
  <si>
    <t>646020</t>
  </si>
  <si>
    <t>236367120</t>
  </si>
  <si>
    <t>646120</t>
  </si>
  <si>
    <t>236367220</t>
  </si>
  <si>
    <t>646220</t>
  </si>
  <si>
    <t>236367320</t>
  </si>
  <si>
    <t>646320</t>
  </si>
  <si>
    <t>236367420</t>
  </si>
  <si>
    <t>646420</t>
  </si>
  <si>
    <t>236367520</t>
  </si>
  <si>
    <t>2020-08-27 08:21:13</t>
  </si>
  <si>
    <t>646520</t>
  </si>
  <si>
    <t>236367720</t>
  </si>
  <si>
    <t>646620</t>
  </si>
  <si>
    <t>236367820</t>
  </si>
  <si>
    <t>646720</t>
  </si>
  <si>
    <t>236367920</t>
  </si>
  <si>
    <t>646820</t>
  </si>
  <si>
    <t>236368020</t>
  </si>
  <si>
    <t>646920</t>
  </si>
  <si>
    <t>236368120</t>
  </si>
  <si>
    <t>647020</t>
  </si>
  <si>
    <t>236368220</t>
  </si>
  <si>
    <t>2020-08-27 08:21:14</t>
  </si>
  <si>
    <t>647120</t>
  </si>
  <si>
    <t>236368320</t>
  </si>
  <si>
    <t>647220</t>
  </si>
  <si>
    <t>236368420</t>
  </si>
  <si>
    <t>647320</t>
  </si>
  <si>
    <t>236368520</t>
  </si>
  <si>
    <t>647420</t>
  </si>
  <si>
    <t>236368620</t>
  </si>
  <si>
    <t>647520</t>
  </si>
  <si>
    <t>236368720</t>
  </si>
  <si>
    <t>647620</t>
  </si>
  <si>
    <t>236368820</t>
  </si>
  <si>
    <t>2020-08-27 08:21:15</t>
  </si>
  <si>
    <t>647720</t>
  </si>
  <si>
    <t>236371620</t>
  </si>
  <si>
    <t>2020-08-31 03:31:33</t>
  </si>
  <si>
    <t>633520</t>
  </si>
  <si>
    <t>236523820</t>
  </si>
  <si>
    <t>2020-08-31 00:00:00</t>
  </si>
  <si>
    <t>647920</t>
  </si>
  <si>
    <t>236740820</t>
  </si>
  <si>
    <t>2020-08-31 03:31:53</t>
  </si>
  <si>
    <t>648020</t>
  </si>
  <si>
    <t>236890920</t>
  </si>
  <si>
    <t>2020-08-31 03:46:30</t>
  </si>
  <si>
    <t>633620</t>
  </si>
  <si>
    <t>236969320</t>
  </si>
  <si>
    <t>2020-08-31 03:41:36</t>
  </si>
  <si>
    <t>633720</t>
  </si>
  <si>
    <t>236969420</t>
  </si>
  <si>
    <t>2020-08-31 03:42:58</t>
  </si>
  <si>
    <t>633820</t>
  </si>
  <si>
    <t>236969520</t>
  </si>
  <si>
    <t>2020-08-31 03:37:30</t>
  </si>
  <si>
    <t>633920</t>
  </si>
  <si>
    <t>236969620</t>
  </si>
  <si>
    <t>2020-08-31 03:55:13</t>
  </si>
  <si>
    <t>634020</t>
  </si>
  <si>
    <t>236969720</t>
  </si>
  <si>
    <t>2020-08-31 03:50:52</t>
  </si>
  <si>
    <t>634120</t>
  </si>
  <si>
    <t>236969820</t>
  </si>
  <si>
    <t>2020-08-31 03:50:50</t>
  </si>
  <si>
    <t>634220</t>
  </si>
  <si>
    <t>236969920</t>
  </si>
  <si>
    <t>2020-08-31 04:07:04</t>
  </si>
  <si>
    <t>634320</t>
  </si>
  <si>
    <t>236970020</t>
  </si>
  <si>
    <t>2020-08-31 03:59:46</t>
  </si>
  <si>
    <t>634420</t>
  </si>
  <si>
    <t>236970120</t>
  </si>
  <si>
    <t>2020-08-31 03:47:22</t>
  </si>
  <si>
    <t>634520</t>
  </si>
  <si>
    <t>236970220</t>
  </si>
  <si>
    <t>2020-08-31 04:10:49</t>
  </si>
  <si>
    <t>634620</t>
  </si>
  <si>
    <t>236970320</t>
  </si>
  <si>
    <t>2020-08-31 03:40:07</t>
  </si>
  <si>
    <t>634720</t>
  </si>
  <si>
    <t>236970420</t>
  </si>
  <si>
    <t>2020-08-31 03:49:57</t>
  </si>
  <si>
    <t>634820</t>
  </si>
  <si>
    <t>236970520</t>
  </si>
  <si>
    <t>2020-08-31 03:47:32</t>
  </si>
  <si>
    <t>634920</t>
  </si>
  <si>
    <t>236970720</t>
  </si>
  <si>
    <t>2020-08-31 03:37:15</t>
  </si>
  <si>
    <t>635020</t>
  </si>
  <si>
    <t>236970820</t>
  </si>
  <si>
    <t>2020-08-31 03:34:27</t>
  </si>
  <si>
    <t>635120</t>
  </si>
  <si>
    <t>236970920</t>
  </si>
  <si>
    <t>2020-08-31 03:33:51</t>
  </si>
  <si>
    <t>635220</t>
  </si>
  <si>
    <t>236971020</t>
  </si>
  <si>
    <t>2020-08-31 04:07:58</t>
  </si>
  <si>
    <t>635320</t>
  </si>
  <si>
    <t>236971120</t>
  </si>
  <si>
    <t>2020-08-31 03:43:06</t>
  </si>
  <si>
    <t>635420</t>
  </si>
  <si>
    <t>236971220</t>
  </si>
  <si>
    <t>2020-08-31 03:46:24</t>
  </si>
  <si>
    <t>635520</t>
  </si>
  <si>
    <t>236971320</t>
  </si>
  <si>
    <t>2020-08-31 03:43:05</t>
  </si>
  <si>
    <t>635620</t>
  </si>
  <si>
    <t>236971420</t>
  </si>
  <si>
    <t>2020-08-31 03:40:48</t>
  </si>
  <si>
    <t>635720</t>
  </si>
  <si>
    <t>236971520</t>
  </si>
  <si>
    <t>2020-08-31 03:45:10</t>
  </si>
  <si>
    <t>635820</t>
  </si>
  <si>
    <t>236971620</t>
  </si>
  <si>
    <t>2020-08-31 04:11:45</t>
  </si>
  <si>
    <t>635920</t>
  </si>
  <si>
    <t>236971720</t>
  </si>
  <si>
    <t>2020-08-31 03:40:24</t>
  </si>
  <si>
    <t>636020</t>
  </si>
  <si>
    <t>236971820</t>
  </si>
  <si>
    <t>2020-08-31 03:53:58</t>
  </si>
  <si>
    <t>636120</t>
  </si>
  <si>
    <t>236971920</t>
  </si>
  <si>
    <t>2020-08-31 03:41:05</t>
  </si>
  <si>
    <t>636220</t>
  </si>
  <si>
    <t>236972020</t>
  </si>
  <si>
    <t>636320</t>
  </si>
  <si>
    <t>236972120</t>
  </si>
  <si>
    <t>2020-08-31 03:33:52</t>
  </si>
  <si>
    <t>636420</t>
  </si>
  <si>
    <t>236972220</t>
  </si>
  <si>
    <t>636520</t>
  </si>
  <si>
    <t>236972320</t>
  </si>
  <si>
    <t>2020-08-31 04:06:37</t>
  </si>
  <si>
    <t>636620</t>
  </si>
  <si>
    <t>236972420</t>
  </si>
  <si>
    <t>2020-08-31 03:57:44</t>
  </si>
  <si>
    <t>639820</t>
  </si>
  <si>
    <t>236972620</t>
  </si>
  <si>
    <t>2020-08-31 04:01:27</t>
  </si>
  <si>
    <t>639920</t>
  </si>
  <si>
    <t>236972720</t>
  </si>
  <si>
    <t>2020-08-31 04:08:15</t>
  </si>
  <si>
    <t>640020</t>
  </si>
  <si>
    <t>236972820</t>
  </si>
  <si>
    <t>2020-08-31 04:07:14</t>
  </si>
  <si>
    <t>640120</t>
  </si>
  <si>
    <t>236972920</t>
  </si>
  <si>
    <t>2020-08-31 04:08:28</t>
  </si>
  <si>
    <t>640220</t>
  </si>
  <si>
    <t>236973020</t>
  </si>
  <si>
    <t>2020-08-31 03:39:19</t>
  </si>
  <si>
    <t>640320</t>
  </si>
  <si>
    <t>236973120</t>
  </si>
  <si>
    <t>2020-08-31 04:05:18</t>
  </si>
  <si>
    <t>640420</t>
  </si>
  <si>
    <t>236973220</t>
  </si>
  <si>
    <t>2020-08-31 04:08:23</t>
  </si>
  <si>
    <t>640520</t>
  </si>
  <si>
    <t>236973320</t>
  </si>
  <si>
    <t>2020-08-31 04:09:10</t>
  </si>
  <si>
    <t>640620</t>
  </si>
  <si>
    <t>236973420</t>
  </si>
  <si>
    <t>2020-08-31 04:10:21</t>
  </si>
  <si>
    <t>640720</t>
  </si>
  <si>
    <t>236973520</t>
  </si>
  <si>
    <t>2020-08-31 04:03:34</t>
  </si>
  <si>
    <t>640820</t>
  </si>
  <si>
    <t>236973620</t>
  </si>
  <si>
    <t>2020-08-31 04:00:19</t>
  </si>
  <si>
    <t>640920</t>
  </si>
  <si>
    <t>236973720</t>
  </si>
  <si>
    <t>2020-08-31 03:45:12</t>
  </si>
  <si>
    <t>641020</t>
  </si>
  <si>
    <t>236973820</t>
  </si>
  <si>
    <t>641120</t>
  </si>
  <si>
    <t>236974020</t>
  </si>
  <si>
    <t>2020-08-31 03:58:07</t>
  </si>
  <si>
    <t>641220</t>
  </si>
  <si>
    <t>236974120</t>
  </si>
  <si>
    <t>2020-08-31 03:58:08</t>
  </si>
  <si>
    <t>641320</t>
  </si>
  <si>
    <t>236974220</t>
  </si>
  <si>
    <t>641420</t>
  </si>
  <si>
    <t>236974420</t>
  </si>
  <si>
    <t>2020-08-31 03:55:07</t>
  </si>
  <si>
    <t>641520</t>
  </si>
  <si>
    <t>236974520</t>
  </si>
  <si>
    <t>2020-08-31 04:12:27</t>
  </si>
  <si>
    <t>641620</t>
  </si>
  <si>
    <t>236974620</t>
  </si>
  <si>
    <t>2020-08-31 03:56:49</t>
  </si>
  <si>
    <t>641720</t>
  </si>
  <si>
    <t>236974720</t>
  </si>
  <si>
    <t>2020-08-31 04:05:09</t>
  </si>
  <si>
    <t>641820</t>
  </si>
  <si>
    <t>236974820</t>
  </si>
  <si>
    <t>2020-08-31 03:57:48</t>
  </si>
  <si>
    <t>641920</t>
  </si>
  <si>
    <t>236974920</t>
  </si>
  <si>
    <t>2020-08-31 04:05:29</t>
  </si>
  <si>
    <t>642020</t>
  </si>
  <si>
    <t>236975020</t>
  </si>
  <si>
    <t>2020-08-31 04:03:17</t>
  </si>
  <si>
    <t>642120</t>
  </si>
  <si>
    <t>236975120</t>
  </si>
  <si>
    <t>642220</t>
  </si>
  <si>
    <t>236975220</t>
  </si>
  <si>
    <t>2020-08-31 04:08:46</t>
  </si>
  <si>
    <t>642320</t>
  </si>
  <si>
    <t>236975320</t>
  </si>
  <si>
    <t>2020-08-31 03:45:48</t>
  </si>
  <si>
    <t>642420</t>
  </si>
  <si>
    <t>236975420</t>
  </si>
  <si>
    <t>2020-08-31 04:05:36</t>
  </si>
  <si>
    <t>642520</t>
  </si>
  <si>
    <t>236975520</t>
  </si>
  <si>
    <t>2020-08-31 03:55:14</t>
  </si>
  <si>
    <t>642620</t>
  </si>
  <si>
    <t>236975620</t>
  </si>
  <si>
    <t>2020-08-31 04:05:35</t>
  </si>
  <si>
    <t>642720</t>
  </si>
  <si>
    <t>236975720</t>
  </si>
  <si>
    <t>642820</t>
  </si>
  <si>
    <t>236975820</t>
  </si>
  <si>
    <t>2020-08-31 03:56:25</t>
  </si>
  <si>
    <t>636720</t>
  </si>
  <si>
    <t>237387520</t>
  </si>
  <si>
    <t>2020-08-31 03:35:11</t>
  </si>
  <si>
    <t>636820</t>
  </si>
  <si>
    <t>237387620</t>
  </si>
  <si>
    <t>2020-08-31 03:45:02</t>
  </si>
  <si>
    <t>637020</t>
  </si>
  <si>
    <t>237409520</t>
  </si>
  <si>
    <t>2020-08-31 03:50:35</t>
  </si>
  <si>
    <t>637120</t>
  </si>
  <si>
    <t>237409620</t>
  </si>
  <si>
    <t>2020-08-31 03:51:15</t>
  </si>
  <si>
    <t>637220</t>
  </si>
  <si>
    <t>237409720</t>
  </si>
  <si>
    <t>637320</t>
  </si>
  <si>
    <t>237409820</t>
  </si>
  <si>
    <t>2020-08-31 03:51:13</t>
  </si>
  <si>
    <t>637420</t>
  </si>
  <si>
    <t>237409920</t>
  </si>
  <si>
    <t>2020-08-31 03:41:37</t>
  </si>
  <si>
    <t>637520</t>
  </si>
  <si>
    <t>237410120</t>
  </si>
  <si>
    <t>2020-08-31 03:39:33</t>
  </si>
  <si>
    <t>637620</t>
  </si>
  <si>
    <t>237410220</t>
  </si>
  <si>
    <t>2020-08-31 03:40:11</t>
  </si>
  <si>
    <t>637720</t>
  </si>
  <si>
    <t>237410320</t>
  </si>
  <si>
    <t>637820</t>
  </si>
  <si>
    <t>237410420</t>
  </si>
  <si>
    <t>2020-08-31 03:48:26</t>
  </si>
  <si>
    <t>637920</t>
  </si>
  <si>
    <t>237410520</t>
  </si>
  <si>
    <t>2020-08-31 03:49:58</t>
  </si>
  <si>
    <t>638020</t>
  </si>
  <si>
    <t>237410620</t>
  </si>
  <si>
    <t>2020-08-31 03:46:07</t>
  </si>
  <si>
    <t>638120</t>
  </si>
  <si>
    <t>237410720</t>
  </si>
  <si>
    <t>2020-08-31 03:45:18</t>
  </si>
  <si>
    <t>638220</t>
  </si>
  <si>
    <t>237410820</t>
  </si>
  <si>
    <t>2020-08-31 03:45:03</t>
  </si>
  <si>
    <t>638320</t>
  </si>
  <si>
    <t>237410920</t>
  </si>
  <si>
    <t>2020-08-31 03:40:57</t>
  </si>
  <si>
    <t>638420</t>
  </si>
  <si>
    <t>237411020</t>
  </si>
  <si>
    <t>2020-08-31 03:45:38</t>
  </si>
  <si>
    <t>638520</t>
  </si>
  <si>
    <t>237411320</t>
  </si>
  <si>
    <t>2020-08-31 03:45:41</t>
  </si>
  <si>
    <t>638620</t>
  </si>
  <si>
    <t>237411520</t>
  </si>
  <si>
    <t>2020-08-31 03:34:04</t>
  </si>
  <si>
    <t>638720</t>
  </si>
  <si>
    <t>237411620</t>
  </si>
  <si>
    <t>2020-08-31 04:04:42</t>
  </si>
  <si>
    <t>638820</t>
  </si>
  <si>
    <t>237411720</t>
  </si>
  <si>
    <t>2020-08-31 04:09:15</t>
  </si>
  <si>
    <t>638920</t>
  </si>
  <si>
    <t>237411820</t>
  </si>
  <si>
    <t>2020-08-31 04:07:06</t>
  </si>
  <si>
    <t>639020</t>
  </si>
  <si>
    <t>237411920</t>
  </si>
  <si>
    <t>639120</t>
  </si>
  <si>
    <t>237412020</t>
  </si>
  <si>
    <t>2020-08-31 03:44:50</t>
  </si>
  <si>
    <t>639220</t>
  </si>
  <si>
    <t>237412120</t>
  </si>
  <si>
    <t>2020-08-31 03:55:28</t>
  </si>
  <si>
    <t>639320</t>
  </si>
  <si>
    <t>237412220</t>
  </si>
  <si>
    <t>2020-08-31 03:54:49</t>
  </si>
  <si>
    <t>639420</t>
  </si>
  <si>
    <t>237412320</t>
  </si>
  <si>
    <t>2020-08-31 03:39:20</t>
  </si>
  <si>
    <t>639520</t>
  </si>
  <si>
    <t>237412420</t>
  </si>
  <si>
    <t>639620</t>
  </si>
  <si>
    <t>237412520</t>
  </si>
  <si>
    <t>2020-08-31 04:07:12</t>
  </si>
  <si>
    <t>639720</t>
  </si>
  <si>
    <t>237412620</t>
  </si>
  <si>
    <t>2020-08-31 04:08:26</t>
  </si>
  <si>
    <t>237472520</t>
  </si>
  <si>
    <t>2020-08-31 03:51:57</t>
  </si>
  <si>
    <t>636920</t>
  </si>
  <si>
    <t>237475620</t>
  </si>
  <si>
    <t>2020-08-31 03:43:03</t>
  </si>
  <si>
    <t>648120</t>
  </si>
  <si>
    <t>237596020</t>
  </si>
  <si>
    <t>2020-08-31 04:07:24</t>
  </si>
  <si>
    <t>648220</t>
  </si>
  <si>
    <t>237596120</t>
  </si>
  <si>
    <t>2020-08-31 04:03:27</t>
  </si>
  <si>
    <t>648320</t>
  </si>
  <si>
    <t>237596220</t>
  </si>
  <si>
    <t>2020-08-31 04:07:53</t>
  </si>
  <si>
    <t>648420</t>
  </si>
  <si>
    <t>237596420</t>
  </si>
  <si>
    <t>2020-08-31 04:12:08</t>
  </si>
  <si>
    <t>648520</t>
  </si>
  <si>
    <t>237596520</t>
  </si>
  <si>
    <t>2020-08-31 04:07:45</t>
  </si>
  <si>
    <t>648620</t>
  </si>
  <si>
    <t>237596620</t>
  </si>
  <si>
    <t>2020-08-31 04:06:35</t>
  </si>
  <si>
    <t>648720</t>
  </si>
  <si>
    <t>237596720</t>
  </si>
  <si>
    <t>2020-08-31 04:12:09</t>
  </si>
  <si>
    <t>648820</t>
  </si>
  <si>
    <t>237596820</t>
  </si>
  <si>
    <t>2020-08-31 04:03:26</t>
  </si>
  <si>
    <t>648920</t>
  </si>
  <si>
    <t>237596920</t>
  </si>
  <si>
    <t>649020</t>
  </si>
  <si>
    <t>237597020</t>
  </si>
  <si>
    <t>2020-08-31 04:04:17</t>
  </si>
  <si>
    <t>649120</t>
  </si>
  <si>
    <t>237597120</t>
  </si>
  <si>
    <t>2020-08-31 04:07:18</t>
  </si>
  <si>
    <t>649220</t>
  </si>
  <si>
    <t>237597220</t>
  </si>
  <si>
    <t>2020-08-31 04:10:06</t>
  </si>
  <si>
    <t>649320</t>
  </si>
  <si>
    <t>237597320</t>
  </si>
  <si>
    <t>649420</t>
  </si>
  <si>
    <t>237597420</t>
  </si>
  <si>
    <t>2020-08-31 04:05:07</t>
  </si>
  <si>
    <t>649520</t>
  </si>
  <si>
    <t>237597520</t>
  </si>
  <si>
    <t>649620</t>
  </si>
  <si>
    <t>237597620</t>
  </si>
  <si>
    <t>2020-08-31 04:06:26</t>
  </si>
  <si>
    <t>649720</t>
  </si>
  <si>
    <t>237597720</t>
  </si>
  <si>
    <t>649820</t>
  </si>
  <si>
    <t>237597820</t>
  </si>
  <si>
    <t>2020-08-31 04:05:28</t>
  </si>
  <si>
    <t>649920</t>
  </si>
  <si>
    <t>237597920</t>
  </si>
  <si>
    <t>650020</t>
  </si>
  <si>
    <t>237598020</t>
  </si>
  <si>
    <t>2020-08-31 04:08:45</t>
  </si>
  <si>
    <t>650120</t>
  </si>
  <si>
    <t>237598120</t>
  </si>
  <si>
    <t>2020-08-31 04:12:50</t>
  </si>
  <si>
    <t>650220</t>
  </si>
  <si>
    <t>237598220</t>
  </si>
  <si>
    <t>2020-08-31 03:48:33</t>
  </si>
  <si>
    <t>650320</t>
  </si>
  <si>
    <t>237598320</t>
  </si>
  <si>
    <t>2020-08-31 03:46:09</t>
  </si>
  <si>
    <t>650520</t>
  </si>
  <si>
    <t>237598420</t>
  </si>
  <si>
    <t>2020-08-31 03:59:00</t>
  </si>
  <si>
    <t>650620</t>
  </si>
  <si>
    <t>237598520</t>
  </si>
  <si>
    <t>2020-08-31 04:09:08</t>
  </si>
  <si>
    <t>650720</t>
  </si>
  <si>
    <t>237598620</t>
  </si>
  <si>
    <t>650820</t>
  </si>
  <si>
    <t>237598720</t>
  </si>
  <si>
    <t>2020-08-31 04:03:28</t>
  </si>
  <si>
    <t>650920</t>
  </si>
  <si>
    <t>237598920</t>
  </si>
  <si>
    <t>2020-08-31 03:50:33</t>
  </si>
  <si>
    <t>651020</t>
  </si>
  <si>
    <t>237599020</t>
  </si>
  <si>
    <t>2020-08-31 04:06:13</t>
  </si>
  <si>
    <t>651120</t>
  </si>
  <si>
    <t>237599120</t>
  </si>
  <si>
    <t>2020-08-31 04:11:28</t>
  </si>
  <si>
    <t>651220</t>
  </si>
  <si>
    <t>237599220</t>
  </si>
  <si>
    <t>651320</t>
  </si>
  <si>
    <t>237599320</t>
  </si>
  <si>
    <t>2020-08-31 03:45:31</t>
  </si>
  <si>
    <t>651420</t>
  </si>
  <si>
    <t>237599420</t>
  </si>
  <si>
    <t>2020-08-31 03:44:58</t>
  </si>
  <si>
    <t>651520</t>
  </si>
  <si>
    <t>237599520</t>
  </si>
  <si>
    <t>2020-08-31 03:40:25</t>
  </si>
  <si>
    <t>651620</t>
  </si>
  <si>
    <t>237599620</t>
  </si>
  <si>
    <t>2020-08-31 03:39:45</t>
  </si>
  <si>
    <t>651720</t>
  </si>
  <si>
    <t>237599720</t>
  </si>
  <si>
    <t>2020-08-31 03:34:13</t>
  </si>
  <si>
    <t>651820</t>
  </si>
  <si>
    <t>237599920</t>
  </si>
  <si>
    <t>2020-08-31 03:57:39</t>
  </si>
  <si>
    <t>651920</t>
  </si>
  <si>
    <t>237600020</t>
  </si>
  <si>
    <t>2020-08-31 03:42:42</t>
  </si>
  <si>
    <t>652020</t>
  </si>
  <si>
    <t>237600120</t>
  </si>
  <si>
    <t>2020-08-31 03:50:48</t>
  </si>
  <si>
    <t>652120</t>
  </si>
  <si>
    <t>237600220</t>
  </si>
  <si>
    <t>2020-08-31 04:03:44</t>
  </si>
  <si>
    <t>652220</t>
  </si>
  <si>
    <t>237600320</t>
  </si>
  <si>
    <t>652320</t>
  </si>
  <si>
    <t>237600520</t>
  </si>
  <si>
    <t>2020-08-31 03:49:39</t>
  </si>
  <si>
    <t>652420</t>
  </si>
  <si>
    <t>237600620</t>
  </si>
  <si>
    <t>2020-08-31 03:33:49</t>
  </si>
  <si>
    <t>652520</t>
  </si>
  <si>
    <t>237600720</t>
  </si>
  <si>
    <t>652620</t>
  </si>
  <si>
    <t>237600820</t>
  </si>
  <si>
    <t>652720</t>
  </si>
  <si>
    <t>237600920</t>
  </si>
  <si>
    <t>2020-08-31 04:12:13</t>
  </si>
  <si>
    <t>652820</t>
  </si>
  <si>
    <t>237601020</t>
  </si>
  <si>
    <t>2020-08-31 03:55:34</t>
  </si>
  <si>
    <t>652920</t>
  </si>
  <si>
    <t>237601120</t>
  </si>
  <si>
    <t>653020</t>
  </si>
  <si>
    <t>237601220</t>
  </si>
  <si>
    <t>2020-08-31 04:07:23</t>
  </si>
  <si>
    <t>653120</t>
  </si>
  <si>
    <t>237601320</t>
  </si>
  <si>
    <t>2020-08-31 04:08:37</t>
  </si>
  <si>
    <t>653220</t>
  </si>
  <si>
    <t>237601420</t>
  </si>
  <si>
    <t>2020-08-31 04:09:56</t>
  </si>
  <si>
    <t>653320</t>
  </si>
  <si>
    <t>237601520</t>
  </si>
  <si>
    <t>653420</t>
  </si>
  <si>
    <t>237601620</t>
  </si>
  <si>
    <t>653520</t>
  </si>
  <si>
    <t>237601720</t>
  </si>
  <si>
    <t>2020-08-31 04:09:57</t>
  </si>
  <si>
    <t>653720</t>
  </si>
  <si>
    <t>237601820</t>
  </si>
  <si>
    <t>2020-08-31 03:49:35</t>
  </si>
  <si>
    <t>657020</t>
  </si>
  <si>
    <t>237644920</t>
  </si>
  <si>
    <t>2020-08-31 03:52:24</t>
  </si>
  <si>
    <t>657120</t>
  </si>
  <si>
    <t>237652220</t>
  </si>
  <si>
    <t>2020-08-31 03:48:12</t>
  </si>
  <si>
    <t>657220</t>
  </si>
  <si>
    <t>237657820</t>
  </si>
  <si>
    <t>2020-08-31 03:33:46</t>
  </si>
  <si>
    <t>657320</t>
  </si>
  <si>
    <t>237659920</t>
  </si>
  <si>
    <t>2020-08-31 03:37:54</t>
  </si>
  <si>
    <t>653820</t>
  </si>
  <si>
    <t>237697920</t>
  </si>
  <si>
    <t>2020-08-31 03:56:48</t>
  </si>
  <si>
    <t>653920</t>
  </si>
  <si>
    <t>237698020</t>
  </si>
  <si>
    <t>2020-08-31 04:05:17</t>
  </si>
  <si>
    <t>654020</t>
  </si>
  <si>
    <t>237698120</t>
  </si>
  <si>
    <t>2020-08-31 04:09:55</t>
  </si>
  <si>
    <t>654120</t>
  </si>
  <si>
    <t>237698220</t>
  </si>
  <si>
    <t>654220</t>
  </si>
  <si>
    <t>237698320</t>
  </si>
  <si>
    <t>654320</t>
  </si>
  <si>
    <t>237698420</t>
  </si>
  <si>
    <t>654420</t>
  </si>
  <si>
    <t>237698520</t>
  </si>
  <si>
    <t>654520</t>
  </si>
  <si>
    <t>237698620</t>
  </si>
  <si>
    <t>2020-08-31 04:00:43</t>
  </si>
  <si>
    <t>654620</t>
  </si>
  <si>
    <t>237698720</t>
  </si>
  <si>
    <t>2020-08-31 03:39:57</t>
  </si>
  <si>
    <t>654720</t>
  </si>
  <si>
    <t>237698820</t>
  </si>
  <si>
    <t>2020-08-31 03:39:54</t>
  </si>
  <si>
    <t>654820</t>
  </si>
  <si>
    <t>237699020</t>
  </si>
  <si>
    <t>2020-08-31 04:07:46</t>
  </si>
  <si>
    <t>654920</t>
  </si>
  <si>
    <t>237699120</t>
  </si>
  <si>
    <t>655020</t>
  </si>
  <si>
    <t>237699320</t>
  </si>
  <si>
    <t>2020-08-31 03:54:22</t>
  </si>
  <si>
    <t>655120</t>
  </si>
  <si>
    <t>237699420</t>
  </si>
  <si>
    <t>2020-08-31 04:08:56</t>
  </si>
  <si>
    <t>655220</t>
  </si>
  <si>
    <t>237699620</t>
  </si>
  <si>
    <t>2020-08-31 03:54:11</t>
  </si>
  <si>
    <t>655320</t>
  </si>
  <si>
    <t>237699720</t>
  </si>
  <si>
    <t>655420</t>
  </si>
  <si>
    <t>237699920</t>
  </si>
  <si>
    <t>655520</t>
  </si>
  <si>
    <t>237700120</t>
  </si>
  <si>
    <t>655620</t>
  </si>
  <si>
    <t>237700220</t>
  </si>
  <si>
    <t>2020-08-31 04:07:52</t>
  </si>
  <si>
    <t>655720</t>
  </si>
  <si>
    <t>237700420</t>
  </si>
  <si>
    <t>2020-08-31 04:09:22</t>
  </si>
  <si>
    <t>655820</t>
  </si>
  <si>
    <t>237700520</t>
  </si>
  <si>
    <t>655920</t>
  </si>
  <si>
    <t>237700620</t>
  </si>
  <si>
    <t>2020-08-31 03:55:16</t>
  </si>
  <si>
    <t>656020</t>
  </si>
  <si>
    <t>237700720</t>
  </si>
  <si>
    <t>2020-08-31 03:42:59</t>
  </si>
  <si>
    <t>656120</t>
  </si>
  <si>
    <t>237700820</t>
  </si>
  <si>
    <t>2020-08-31 03:37:13</t>
  </si>
  <si>
    <t>656220</t>
  </si>
  <si>
    <t>237700920</t>
  </si>
  <si>
    <t>656320</t>
  </si>
  <si>
    <t>237701120</t>
  </si>
  <si>
    <t>2020-08-31 03:55:11</t>
  </si>
  <si>
    <t>656420</t>
  </si>
  <si>
    <t>237701220</t>
  </si>
  <si>
    <t>656520</t>
  </si>
  <si>
    <t>237701320</t>
  </si>
  <si>
    <t>2020-08-31 03:55:12</t>
  </si>
  <si>
    <t>656620</t>
  </si>
  <si>
    <t>237701420</t>
  </si>
  <si>
    <t>656720</t>
  </si>
  <si>
    <t>237701520</t>
  </si>
  <si>
    <t>2020-08-31 03:54:16</t>
  </si>
  <si>
    <t>656820</t>
  </si>
  <si>
    <t>237701620</t>
  </si>
  <si>
    <t>656920</t>
  </si>
  <si>
    <t>237701720</t>
  </si>
  <si>
    <t>2020-08-31 04:05:56</t>
  </si>
  <si>
    <t>657420</t>
  </si>
  <si>
    <t>237828320</t>
  </si>
  <si>
    <t>2020-08-31 03:31:18</t>
  </si>
  <si>
    <t>657520</t>
  </si>
  <si>
    <t>237840120</t>
  </si>
  <si>
    <t>657620</t>
  </si>
  <si>
    <t>237843420</t>
  </si>
  <si>
    <t>2020-08-31 03:36:37</t>
  </si>
  <si>
    <t>657720</t>
  </si>
  <si>
    <t>237857020</t>
  </si>
  <si>
    <t>2020-08-31 04:17:06</t>
  </si>
  <si>
    <t>657820</t>
  </si>
  <si>
    <t>238060720</t>
  </si>
  <si>
    <t>2020-08-31 03:35:49</t>
  </si>
  <si>
    <t>657920</t>
  </si>
  <si>
    <t>238062320</t>
  </si>
  <si>
    <t>2020-08-31 03:36:11</t>
  </si>
  <si>
    <t>661520</t>
  </si>
  <si>
    <t>238856120</t>
  </si>
  <si>
    <t>2020-09-02 04:09:00</t>
  </si>
  <si>
    <t>658020</t>
  </si>
  <si>
    <t>239692420</t>
  </si>
  <si>
    <t>2020-09-02 04:18:56</t>
  </si>
  <si>
    <t>658120</t>
  </si>
  <si>
    <t>239692520</t>
  </si>
  <si>
    <t>2020-09-02 04:12:38</t>
  </si>
  <si>
    <t>658220</t>
  </si>
  <si>
    <t>239692620</t>
  </si>
  <si>
    <t>2020-09-02 04:11:52</t>
  </si>
  <si>
    <t>658320</t>
  </si>
  <si>
    <t>239692720</t>
  </si>
  <si>
    <t>2020-09-02 04:09:41</t>
  </si>
  <si>
    <t>658420</t>
  </si>
  <si>
    <t>239692820</t>
  </si>
  <si>
    <t>2020-09-02 04:16:33</t>
  </si>
  <si>
    <t>658520</t>
  </si>
  <si>
    <t>239692920</t>
  </si>
  <si>
    <t>2020-09-02 04:16:02</t>
  </si>
  <si>
    <t>658620</t>
  </si>
  <si>
    <t>239693020</t>
  </si>
  <si>
    <t>2020-09-02 04:12:01</t>
  </si>
  <si>
    <t>658720</t>
  </si>
  <si>
    <t>239693120</t>
  </si>
  <si>
    <t>2020-09-02 04:09:36</t>
  </si>
  <si>
    <t>658820</t>
  </si>
  <si>
    <t>239693220</t>
  </si>
  <si>
    <t>2020-09-02 04:11:53</t>
  </si>
  <si>
    <t>658920</t>
  </si>
  <si>
    <t>239693320</t>
  </si>
  <si>
    <t>2020-09-02 04:15:29</t>
  </si>
  <si>
    <t>659020</t>
  </si>
  <si>
    <t>239693420</t>
  </si>
  <si>
    <t>2020-09-02 04:15:30</t>
  </si>
  <si>
    <t>659120</t>
  </si>
  <si>
    <t>239693620</t>
  </si>
  <si>
    <t>2020-09-02 04:19:01</t>
  </si>
  <si>
    <t>659220</t>
  </si>
  <si>
    <t>239693820</t>
  </si>
  <si>
    <t>2020-09-02 04:16:25</t>
  </si>
  <si>
    <t>659320</t>
  </si>
  <si>
    <t>239693920</t>
  </si>
  <si>
    <t>2020-09-02 04:17:24</t>
  </si>
  <si>
    <t>659420</t>
  </si>
  <si>
    <t>239694020</t>
  </si>
  <si>
    <t>659520</t>
  </si>
  <si>
    <t>239694120</t>
  </si>
  <si>
    <t>2020-09-02 04:07:05</t>
  </si>
  <si>
    <t>659620</t>
  </si>
  <si>
    <t>239694220</t>
  </si>
  <si>
    <t>2020-09-02 04:12:24</t>
  </si>
  <si>
    <t>659720</t>
  </si>
  <si>
    <t>239694320</t>
  </si>
  <si>
    <t>2020-09-02 04:16:20</t>
  </si>
  <si>
    <t>659820</t>
  </si>
  <si>
    <t>239694420</t>
  </si>
  <si>
    <t>2020-09-02 04:19:22</t>
  </si>
  <si>
    <t>659920</t>
  </si>
  <si>
    <t>239694520</t>
  </si>
  <si>
    <t>2020-09-02 04:18:38</t>
  </si>
  <si>
    <t>660020</t>
  </si>
  <si>
    <t>239694620</t>
  </si>
  <si>
    <t>660120</t>
  </si>
  <si>
    <t>239694720</t>
  </si>
  <si>
    <t>2020-09-02 04:12:58</t>
  </si>
  <si>
    <t>660220</t>
  </si>
  <si>
    <t>239694820</t>
  </si>
  <si>
    <t>660320</t>
  </si>
  <si>
    <t>239694920</t>
  </si>
  <si>
    <t>2020-09-02 04:18:48</t>
  </si>
  <si>
    <t>660420</t>
  </si>
  <si>
    <t>239695020</t>
  </si>
  <si>
    <t>2020-09-02 04:09:29</t>
  </si>
  <si>
    <t>660520</t>
  </si>
  <si>
    <t>239695120</t>
  </si>
  <si>
    <t>2020-09-02 04:11:54</t>
  </si>
  <si>
    <t>660620</t>
  </si>
  <si>
    <t>239695220</t>
  </si>
  <si>
    <t>2020-09-02 04:16:37</t>
  </si>
  <si>
    <t>660720</t>
  </si>
  <si>
    <t>239695320</t>
  </si>
  <si>
    <t>2020-09-02 04:08:01</t>
  </si>
  <si>
    <t>660820</t>
  </si>
  <si>
    <t>239695420</t>
  </si>
  <si>
    <t>2020-09-02 04:14:21</t>
  </si>
  <si>
    <t>660920</t>
  </si>
  <si>
    <t>239695520</t>
  </si>
  <si>
    <t>2020-09-02 04:17:39</t>
  </si>
  <si>
    <t>661020</t>
  </si>
  <si>
    <t>239695620</t>
  </si>
  <si>
    <t>2020-09-02 04:06:55</t>
  </si>
  <si>
    <t>661120</t>
  </si>
  <si>
    <t>239695720</t>
  </si>
  <si>
    <t>2020-09-02 04:15:14</t>
  </si>
  <si>
    <t>661220</t>
  </si>
  <si>
    <t>239695820</t>
  </si>
  <si>
    <t>661420</t>
  </si>
  <si>
    <t>239695920</t>
  </si>
  <si>
    <t>2020-09-02 04:16:27</t>
  </si>
  <si>
    <t>662420</t>
  </si>
  <si>
    <t>239715020</t>
  </si>
  <si>
    <t>2020-09-02 04:09:50</t>
  </si>
  <si>
    <t>661620</t>
  </si>
  <si>
    <t>239745420</t>
  </si>
  <si>
    <t>2020-09-02 03:57:43</t>
  </si>
  <si>
    <t>661820</t>
  </si>
  <si>
    <t>239750820</t>
  </si>
  <si>
    <t>2020-09-02 03:57:44</t>
  </si>
  <si>
    <t>661920</t>
  </si>
  <si>
    <t>239753420</t>
  </si>
  <si>
    <t>2020-09-02 04:19:50</t>
  </si>
  <si>
    <t>662020</t>
  </si>
  <si>
    <t>239757120</t>
  </si>
  <si>
    <t>2020-09-02 04:19:57</t>
  </si>
  <si>
    <t>662120</t>
  </si>
  <si>
    <t>239759920</t>
  </si>
  <si>
    <t>2020-09-02 04:19:49</t>
  </si>
  <si>
    <t>662220</t>
  </si>
  <si>
    <t>239761620</t>
  </si>
  <si>
    <t>662320</t>
  </si>
  <si>
    <t>239762920</t>
  </si>
  <si>
    <t>2020-09-02 00:00:00</t>
  </si>
  <si>
    <t>662520</t>
  </si>
  <si>
    <t>239768320</t>
  </si>
  <si>
    <t>2020-09-02 04:16:23</t>
  </si>
  <si>
    <t>662620</t>
  </si>
  <si>
    <t>239768520</t>
  </si>
  <si>
    <t>2020-09-02 04:15:02</t>
  </si>
  <si>
    <t>662720</t>
  </si>
  <si>
    <t>239768620</t>
  </si>
  <si>
    <t>2020-09-02 04:12:08</t>
  </si>
  <si>
    <t>662820</t>
  </si>
  <si>
    <t>239768720</t>
  </si>
  <si>
    <t>662920</t>
  </si>
  <si>
    <t>239768920</t>
  </si>
  <si>
    <t>663020</t>
  </si>
  <si>
    <t>239769020</t>
  </si>
  <si>
    <t>2020-09-02 04:13:13</t>
  </si>
  <si>
    <t>663120</t>
  </si>
  <si>
    <t>239769120</t>
  </si>
  <si>
    <t>2020-09-02 04:19:08</t>
  </si>
  <si>
    <t>663220</t>
  </si>
  <si>
    <t>239769220</t>
  </si>
  <si>
    <t>2020-09-02 04:18:50</t>
  </si>
  <si>
    <t>663320</t>
  </si>
  <si>
    <t>239769320</t>
  </si>
  <si>
    <t>2020-09-02 04:13:02</t>
  </si>
  <si>
    <t>663420</t>
  </si>
  <si>
    <t>239769420</t>
  </si>
  <si>
    <t>663520</t>
  </si>
  <si>
    <t>239769520</t>
  </si>
  <si>
    <t>663620</t>
  </si>
  <si>
    <t>239769620</t>
  </si>
  <si>
    <t>2020-09-02 04:14:52</t>
  </si>
  <si>
    <t>663720</t>
  </si>
  <si>
    <t>239769720</t>
  </si>
  <si>
    <t>2020-09-02 04:13:01</t>
  </si>
  <si>
    <t>663820</t>
  </si>
  <si>
    <t>239769820</t>
  </si>
  <si>
    <t>2020-09-02 04:12:43</t>
  </si>
  <si>
    <t>663920</t>
  </si>
  <si>
    <t>239769920</t>
  </si>
  <si>
    <t>2020-09-02 04:13:09</t>
  </si>
  <si>
    <t>664020</t>
  </si>
  <si>
    <t>239770120</t>
  </si>
  <si>
    <t>2020-09-02 04:16:44</t>
  </si>
  <si>
    <t>664120</t>
  </si>
  <si>
    <t>239770220</t>
  </si>
  <si>
    <t>2020-09-02 04:17:41</t>
  </si>
  <si>
    <t>664220</t>
  </si>
  <si>
    <t>239770320</t>
  </si>
  <si>
    <t>2020-09-02 04:19:00</t>
  </si>
  <si>
    <t>664320</t>
  </si>
  <si>
    <t>239770420</t>
  </si>
  <si>
    <t>664420</t>
  </si>
  <si>
    <t>239770520</t>
  </si>
  <si>
    <t>2020-09-02 04:13:14</t>
  </si>
  <si>
    <t>664520</t>
  </si>
  <si>
    <t>239770620</t>
  </si>
  <si>
    <t>664620</t>
  </si>
  <si>
    <t>239770720</t>
  </si>
  <si>
    <t>2020-09-02 04:14:49</t>
  </si>
  <si>
    <t>664720</t>
  </si>
  <si>
    <t>239770820</t>
  </si>
  <si>
    <t>2020-09-02 04:19:17</t>
  </si>
  <si>
    <t>664820</t>
  </si>
  <si>
    <t>239770920</t>
  </si>
  <si>
    <t>664920</t>
  </si>
  <si>
    <t>239771020</t>
  </si>
  <si>
    <t>2020-09-02 04:12:32</t>
  </si>
  <si>
    <t>665020</t>
  </si>
  <si>
    <t>239771120</t>
  </si>
  <si>
    <t>665120</t>
  </si>
  <si>
    <t>239771220</t>
  </si>
  <si>
    <t>2020-09-02 04:12:59</t>
  </si>
  <si>
    <t>665220</t>
  </si>
  <si>
    <t>239771320</t>
  </si>
  <si>
    <t>2020-09-02 04:14:57</t>
  </si>
  <si>
    <t>665320</t>
  </si>
  <si>
    <t>239771420</t>
  </si>
  <si>
    <t>2020-09-02 04:13:17</t>
  </si>
  <si>
    <t>665420</t>
  </si>
  <si>
    <t>239771520</t>
  </si>
  <si>
    <t>2020-09-02 04:16:43</t>
  </si>
  <si>
    <t>665520</t>
  </si>
  <si>
    <t>239771620</t>
  </si>
  <si>
    <t>665620</t>
  </si>
  <si>
    <t>239771720</t>
  </si>
  <si>
    <t>665720</t>
  </si>
  <si>
    <t>239771820</t>
  </si>
  <si>
    <t>665820</t>
  </si>
  <si>
    <t>239771920</t>
  </si>
  <si>
    <t>665920</t>
  </si>
  <si>
    <t>239772020</t>
  </si>
  <si>
    <t>2020-09-02 04:18:41</t>
  </si>
  <si>
    <t>666020</t>
  </si>
  <si>
    <t>239772120</t>
  </si>
  <si>
    <t>2020-09-02 04:12:04</t>
  </si>
  <si>
    <t>666120</t>
  </si>
  <si>
    <t>239772220</t>
  </si>
  <si>
    <t>666220</t>
  </si>
  <si>
    <t>239772320</t>
  </si>
  <si>
    <t>2020-09-02 04:16:34</t>
  </si>
  <si>
    <t>666320</t>
  </si>
  <si>
    <t>239772420</t>
  </si>
  <si>
    <t>2020-09-02 04:16:45</t>
  </si>
  <si>
    <t>666420</t>
  </si>
  <si>
    <t>239772520</t>
  </si>
  <si>
    <t>666520</t>
  </si>
  <si>
    <t>239772620</t>
  </si>
  <si>
    <t>2020-09-02 04:18:42</t>
  </si>
  <si>
    <t>666620</t>
  </si>
  <si>
    <t>239772720</t>
  </si>
  <si>
    <t>2020-09-02 04:13:19</t>
  </si>
  <si>
    <t>666720</t>
  </si>
  <si>
    <t>239772820</t>
  </si>
  <si>
    <t>666820</t>
  </si>
  <si>
    <t>239772920</t>
  </si>
  <si>
    <t>2020-09-02 04:15:34</t>
  </si>
  <si>
    <t>666920</t>
  </si>
  <si>
    <t>239773120</t>
  </si>
  <si>
    <t>667020</t>
  </si>
  <si>
    <t>239773220</t>
  </si>
  <si>
    <t>2020-09-02 04:08:19</t>
  </si>
  <si>
    <t>667120</t>
  </si>
  <si>
    <t>239773320</t>
  </si>
  <si>
    <t>2020-09-02 04:17:38</t>
  </si>
  <si>
    <t>667220</t>
  </si>
  <si>
    <t>239773420</t>
  </si>
  <si>
    <t>2020-09-02 04:16:30</t>
  </si>
  <si>
    <t>667320</t>
  </si>
  <si>
    <t>239773620</t>
  </si>
  <si>
    <t>667420</t>
  </si>
  <si>
    <t>239773720</t>
  </si>
  <si>
    <t>2020-09-02 04:19:03</t>
  </si>
  <si>
    <t>667520</t>
  </si>
  <si>
    <t>239773820</t>
  </si>
  <si>
    <t>2020-09-02 04:14:53</t>
  </si>
  <si>
    <t>667620</t>
  </si>
  <si>
    <t>239774020</t>
  </si>
  <si>
    <t>2020-09-02 04:15:00</t>
  </si>
  <si>
    <t>667720</t>
  </si>
  <si>
    <t>239774120</t>
  </si>
  <si>
    <t>2020-09-02 04:12:25</t>
  </si>
  <si>
    <t>667820</t>
  </si>
  <si>
    <t>239774220</t>
  </si>
  <si>
    <t>2020-09-02 04:15:31</t>
  </si>
  <si>
    <t>667920</t>
  </si>
  <si>
    <t>239774320</t>
  </si>
  <si>
    <t>668020</t>
  </si>
  <si>
    <t>239774420</t>
  </si>
  <si>
    <t>2020-09-02 04:12:26</t>
  </si>
  <si>
    <t>668120</t>
  </si>
  <si>
    <t>239774520</t>
  </si>
  <si>
    <t>2020-09-02 04:07:58</t>
  </si>
  <si>
    <t>668220</t>
  </si>
  <si>
    <t>239774620</t>
  </si>
  <si>
    <t>2020-09-02 04:15:04</t>
  </si>
  <si>
    <t>668320</t>
  </si>
  <si>
    <t>239774720</t>
  </si>
  <si>
    <t>2020-09-02 04:12:35</t>
  </si>
  <si>
    <t>668420</t>
  </si>
  <si>
    <t>239774820</t>
  </si>
  <si>
    <t>668520</t>
  </si>
  <si>
    <t>239774920</t>
  </si>
  <si>
    <t>2020-09-02 04:12:27</t>
  </si>
  <si>
    <t>668620</t>
  </si>
  <si>
    <t>239775020</t>
  </si>
  <si>
    <t>2020-09-02 04:15:37</t>
  </si>
  <si>
    <t>668820</t>
  </si>
  <si>
    <t>239775120</t>
  </si>
  <si>
    <t>2020-09-02 04:07:50</t>
  </si>
  <si>
    <t>668920</t>
  </si>
  <si>
    <t>239775220</t>
  </si>
  <si>
    <t>2020-09-02 04:14:47</t>
  </si>
  <si>
    <t>669020</t>
  </si>
  <si>
    <t>239775320</t>
  </si>
  <si>
    <t>2020-09-02 04:07:51</t>
  </si>
  <si>
    <t>669120</t>
  </si>
  <si>
    <t>239775420</t>
  </si>
  <si>
    <t>2020-09-02 04:13:18</t>
  </si>
  <si>
    <t>669220</t>
  </si>
  <si>
    <t>239777020</t>
  </si>
  <si>
    <t>2020-09-02 04:19:54</t>
  </si>
  <si>
    <t>240414920</t>
  </si>
  <si>
    <t>2020-09-03 03:47:09</t>
  </si>
  <si>
    <t>669420</t>
  </si>
  <si>
    <t>241148320</t>
  </si>
  <si>
    <t>2020-09-03 04:18:18</t>
  </si>
  <si>
    <t>669520</t>
  </si>
  <si>
    <t>241148420</t>
  </si>
  <si>
    <t>2020-09-03 04:19:16</t>
  </si>
  <si>
    <t>669620</t>
  </si>
  <si>
    <t>241148520</t>
  </si>
  <si>
    <t>2020-09-03 04:22:40</t>
  </si>
  <si>
    <t>669720</t>
  </si>
  <si>
    <t>241148620</t>
  </si>
  <si>
    <t>2020-09-03 04:19:27</t>
  </si>
  <si>
    <t>669820</t>
  </si>
  <si>
    <t>241148720</t>
  </si>
  <si>
    <t>2020-09-03 04:13:13</t>
  </si>
  <si>
    <t>669920</t>
  </si>
  <si>
    <t>241148820</t>
  </si>
  <si>
    <t>670020</t>
  </si>
  <si>
    <t>241148920</t>
  </si>
  <si>
    <t>2020-09-03 03:47:04</t>
  </si>
  <si>
    <t>670120</t>
  </si>
  <si>
    <t>241149020</t>
  </si>
  <si>
    <t>2020-09-03 04:02:44</t>
  </si>
  <si>
    <t>670220</t>
  </si>
  <si>
    <t>241149120</t>
  </si>
  <si>
    <t>2020-09-03 04:14:14</t>
  </si>
  <si>
    <t>670320</t>
  </si>
  <si>
    <t>241149220</t>
  </si>
  <si>
    <t>2020-09-03 04:15:38</t>
  </si>
  <si>
    <t>670420</t>
  </si>
  <si>
    <t>241149320</t>
  </si>
  <si>
    <t>2020-09-03 04:17:57</t>
  </si>
  <si>
    <t>670520</t>
  </si>
  <si>
    <t>241149520</t>
  </si>
  <si>
    <t>670620</t>
  </si>
  <si>
    <t>241149620</t>
  </si>
  <si>
    <t>2020-09-03 04:09:56</t>
  </si>
  <si>
    <t>670720</t>
  </si>
  <si>
    <t>241149720</t>
  </si>
  <si>
    <t>2020-09-03 04:14:15</t>
  </si>
  <si>
    <t>670820</t>
  </si>
  <si>
    <t>241149820</t>
  </si>
  <si>
    <t>2020-09-03 04:19:34</t>
  </si>
  <si>
    <t>670920</t>
  </si>
  <si>
    <t>241149920</t>
  </si>
  <si>
    <t>2020-09-03 04:17:11</t>
  </si>
  <si>
    <t>671020</t>
  </si>
  <si>
    <t>241150020</t>
  </si>
  <si>
    <t>2020-09-03 04:19:24</t>
  </si>
  <si>
    <t>671120</t>
  </si>
  <si>
    <t>241150120</t>
  </si>
  <si>
    <t>671220</t>
  </si>
  <si>
    <t>241150220</t>
  </si>
  <si>
    <t>2020-09-03 04:22:57</t>
  </si>
  <si>
    <t>671320</t>
  </si>
  <si>
    <t>241150320</t>
  </si>
  <si>
    <t>2020-09-03 04:17:24</t>
  </si>
  <si>
    <t>671420</t>
  </si>
  <si>
    <t>241150420</t>
  </si>
  <si>
    <t>2020-09-03 04:14:23</t>
  </si>
  <si>
    <t>671520</t>
  </si>
  <si>
    <t>241150520</t>
  </si>
  <si>
    <t>671620</t>
  </si>
  <si>
    <t>241150620</t>
  </si>
  <si>
    <t>2020-09-03 04:16:25</t>
  </si>
  <si>
    <t>671720</t>
  </si>
  <si>
    <t>241150720</t>
  </si>
  <si>
    <t>2020-09-03 04:14:17</t>
  </si>
  <si>
    <t>671820</t>
  </si>
  <si>
    <t>241150820</t>
  </si>
  <si>
    <t>2020-09-03 04:16:10</t>
  </si>
  <si>
    <t>671920</t>
  </si>
  <si>
    <t>241150920</t>
  </si>
  <si>
    <t>2020-09-03 04:06:15</t>
  </si>
  <si>
    <t>672020</t>
  </si>
  <si>
    <t>241151020</t>
  </si>
  <si>
    <t>672120</t>
  </si>
  <si>
    <t>241151120</t>
  </si>
  <si>
    <t>672220</t>
  </si>
  <si>
    <t>241151220</t>
  </si>
  <si>
    <t>2020-09-03 04:06:17</t>
  </si>
  <si>
    <t>672320</t>
  </si>
  <si>
    <t>241151320</t>
  </si>
  <si>
    <t>672420</t>
  </si>
  <si>
    <t>241151420</t>
  </si>
  <si>
    <t>2020-09-03 04:19:38</t>
  </si>
  <si>
    <t>672520</t>
  </si>
  <si>
    <t>241151520</t>
  </si>
  <si>
    <t>2020-09-03 04:06:13</t>
  </si>
  <si>
    <t>672620</t>
  </si>
  <si>
    <t>241151620</t>
  </si>
  <si>
    <t>2020-09-03 03:54:41</t>
  </si>
  <si>
    <t>672720</t>
  </si>
  <si>
    <t>241151720</t>
  </si>
  <si>
    <t>2020-09-03 04:16:02</t>
  </si>
  <si>
    <t>672820</t>
  </si>
  <si>
    <t>241151820</t>
  </si>
  <si>
    <t>2020-09-03 04:19:09</t>
  </si>
  <si>
    <t>672920</t>
  </si>
  <si>
    <t>241151920</t>
  </si>
  <si>
    <t>2020-09-03 04:10:28</t>
  </si>
  <si>
    <t>673020</t>
  </si>
  <si>
    <t>241152020</t>
  </si>
  <si>
    <t>2020-09-03 03:46:12</t>
  </si>
  <si>
    <t>673120</t>
  </si>
  <si>
    <t>241152120</t>
  </si>
  <si>
    <t>2020-09-03 04:19:57</t>
  </si>
  <si>
    <t>673220</t>
  </si>
  <si>
    <t>241152220</t>
  </si>
  <si>
    <t>2020-09-03 04:18:46</t>
  </si>
  <si>
    <t>673320</t>
  </si>
  <si>
    <t>241152320</t>
  </si>
  <si>
    <t>2020-09-03 04:13:30</t>
  </si>
  <si>
    <t>673420</t>
  </si>
  <si>
    <t>241152420</t>
  </si>
  <si>
    <t>2020-09-03 03:56:11</t>
  </si>
  <si>
    <t>673520</t>
  </si>
  <si>
    <t>241152520</t>
  </si>
  <si>
    <t>2020-09-03 13:08:51</t>
  </si>
  <si>
    <t>673620</t>
  </si>
  <si>
    <t>241152620</t>
  </si>
  <si>
    <t>2020-09-03 03:47:11</t>
  </si>
  <si>
    <t>673720</t>
  </si>
  <si>
    <t>241152820</t>
  </si>
  <si>
    <t>2020-09-03 04:13:08</t>
  </si>
  <si>
    <t>673820</t>
  </si>
  <si>
    <t>241152920</t>
  </si>
  <si>
    <t>2020-09-03 04:08:12</t>
  </si>
  <si>
    <t>673920</t>
  </si>
  <si>
    <t>241153020</t>
  </si>
  <si>
    <t>2020-09-03 04:15:36</t>
  </si>
  <si>
    <t>674020</t>
  </si>
  <si>
    <t>241153120</t>
  </si>
  <si>
    <t>2020-09-03 04:08:29</t>
  </si>
  <si>
    <t>674120</t>
  </si>
  <si>
    <t>241153320</t>
  </si>
  <si>
    <t>2020-09-03 04:19:25</t>
  </si>
  <si>
    <t>674220</t>
  </si>
  <si>
    <t>241153520</t>
  </si>
  <si>
    <t>2020-09-03 04:16:26</t>
  </si>
  <si>
    <t>674320</t>
  </si>
  <si>
    <t>241153620</t>
  </si>
  <si>
    <t>2020-09-03 04:20:07</t>
  </si>
  <si>
    <t>674420</t>
  </si>
  <si>
    <t>241153720</t>
  </si>
  <si>
    <t>2020-09-03 04:16:44</t>
  </si>
  <si>
    <t>674520</t>
  </si>
  <si>
    <t>241153820</t>
  </si>
  <si>
    <t>2020-09-03 03:58:43</t>
  </si>
  <si>
    <t>674620</t>
  </si>
  <si>
    <t>241153920</t>
  </si>
  <si>
    <t>674720</t>
  </si>
  <si>
    <t>241154020</t>
  </si>
  <si>
    <t>2020-09-03 04:16:27</t>
  </si>
  <si>
    <t>241168520</t>
  </si>
  <si>
    <t>2020-09-03 03:42:49</t>
  </si>
  <si>
    <t>669320</t>
  </si>
  <si>
    <t>241172520</t>
  </si>
  <si>
    <t>2020-09-04 08:24:20</t>
  </si>
  <si>
    <t>674820</t>
  </si>
  <si>
    <t>242120320</t>
  </si>
  <si>
    <t>2020-09-04 08:12:26</t>
  </si>
  <si>
    <t>675020</t>
  </si>
  <si>
    <t>242945120</t>
  </si>
  <si>
    <t>2020-09-07 04:08:05</t>
  </si>
  <si>
    <t>675120</t>
  </si>
  <si>
    <t>242945420</t>
  </si>
  <si>
    <t>2020-09-07 04:01:09</t>
  </si>
  <si>
    <t>674920</t>
  </si>
  <si>
    <t>242946720</t>
  </si>
  <si>
    <t>2020-09-07 03:42:42</t>
  </si>
  <si>
    <t>684720</t>
  </si>
  <si>
    <t>243343620</t>
  </si>
  <si>
    <t>2020-09-07 04:01:43</t>
  </si>
  <si>
    <t>684820</t>
  </si>
  <si>
    <t>243354620</t>
  </si>
  <si>
    <t>2020-09-07 03:48:45</t>
  </si>
  <si>
    <t>684920</t>
  </si>
  <si>
    <t>243355720</t>
  </si>
  <si>
    <t>2020-09-07 04:22:10</t>
  </si>
  <si>
    <t>685020</t>
  </si>
  <si>
    <t>243361420</t>
  </si>
  <si>
    <t>2020-09-07 03:34:56</t>
  </si>
  <si>
    <t>685120</t>
  </si>
  <si>
    <t>243369220</t>
  </si>
  <si>
    <t>2020-09-07 03:34:57</t>
  </si>
  <si>
    <t>685220</t>
  </si>
  <si>
    <t>243375920</t>
  </si>
  <si>
    <t>2020-09-07 04:22:11</t>
  </si>
  <si>
    <t>685320</t>
  </si>
  <si>
    <t>243382920</t>
  </si>
  <si>
    <t>2020-09-07 04:02:11</t>
  </si>
  <si>
    <t>675220</t>
  </si>
  <si>
    <t>243853320</t>
  </si>
  <si>
    <t>2020-09-07 03:39:52</t>
  </si>
  <si>
    <t>675320</t>
  </si>
  <si>
    <t>243853520</t>
  </si>
  <si>
    <t>2020-09-07 03:57:57</t>
  </si>
  <si>
    <t>675420</t>
  </si>
  <si>
    <t>243853620</t>
  </si>
  <si>
    <t>2020-09-07 03:50:40</t>
  </si>
  <si>
    <t>675520</t>
  </si>
  <si>
    <t>243853820</t>
  </si>
  <si>
    <t>2020-09-07 03:46:11</t>
  </si>
  <si>
    <t>675620</t>
  </si>
  <si>
    <t>243854020</t>
  </si>
  <si>
    <t>2020-09-07 04:14:54</t>
  </si>
  <si>
    <t>675720</t>
  </si>
  <si>
    <t>243854320</t>
  </si>
  <si>
    <t>2020-09-07 03:50:00</t>
  </si>
  <si>
    <t>675820</t>
  </si>
  <si>
    <t>243854520</t>
  </si>
  <si>
    <t>2020-09-07 04:03:14</t>
  </si>
  <si>
    <t>675920</t>
  </si>
  <si>
    <t>243854720</t>
  </si>
  <si>
    <t>2020-09-07 04:11:43</t>
  </si>
  <si>
    <t>676020</t>
  </si>
  <si>
    <t>243854920</t>
  </si>
  <si>
    <t>2020-09-07 03:40:06</t>
  </si>
  <si>
    <t>676120</t>
  </si>
  <si>
    <t>243855120</t>
  </si>
  <si>
    <t>2020-09-07 03:57:22</t>
  </si>
  <si>
    <t>676220</t>
  </si>
  <si>
    <t>243855420</t>
  </si>
  <si>
    <t>2020-09-07 04:04:41</t>
  </si>
  <si>
    <t>676320</t>
  </si>
  <si>
    <t>243855720</t>
  </si>
  <si>
    <t>2020-09-07 04:10:16</t>
  </si>
  <si>
    <t>676420</t>
  </si>
  <si>
    <t>243855820</t>
  </si>
  <si>
    <t>2020-09-07 04:09:38</t>
  </si>
  <si>
    <t>676520</t>
  </si>
  <si>
    <t>243856020</t>
  </si>
  <si>
    <t>2020-09-07 04:15:21</t>
  </si>
  <si>
    <t>676620</t>
  </si>
  <si>
    <t>243856220</t>
  </si>
  <si>
    <t>2020-09-07 04:12:06</t>
  </si>
  <si>
    <t>676720</t>
  </si>
  <si>
    <t>243856320</t>
  </si>
  <si>
    <t>2020-09-07 03:51:28</t>
  </si>
  <si>
    <t>676820</t>
  </si>
  <si>
    <t>243856420</t>
  </si>
  <si>
    <t>2020-09-07 03:47:50</t>
  </si>
  <si>
    <t>676920</t>
  </si>
  <si>
    <t>243856620</t>
  </si>
  <si>
    <t>2020-09-07 03:59:46</t>
  </si>
  <si>
    <t>677020</t>
  </si>
  <si>
    <t>243856720</t>
  </si>
  <si>
    <t>2020-09-07 03:51:59</t>
  </si>
  <si>
    <t>677120</t>
  </si>
  <si>
    <t>243856820</t>
  </si>
  <si>
    <t>2020-09-07 03:40:21</t>
  </si>
  <si>
    <t>677220</t>
  </si>
  <si>
    <t>243856920</t>
  </si>
  <si>
    <t>2020-09-07 04:09:32</t>
  </si>
  <si>
    <t>677320</t>
  </si>
  <si>
    <t>243857020</t>
  </si>
  <si>
    <t>2020-09-07 03:39:25</t>
  </si>
  <si>
    <t>677420</t>
  </si>
  <si>
    <t>243857220</t>
  </si>
  <si>
    <t>2020-09-07 03:37:18</t>
  </si>
  <si>
    <t>677520</t>
  </si>
  <si>
    <t>243857320</t>
  </si>
  <si>
    <t>2020-09-07 03:39:23</t>
  </si>
  <si>
    <t>677620</t>
  </si>
  <si>
    <t>243857420</t>
  </si>
  <si>
    <t>677720</t>
  </si>
  <si>
    <t>243857520</t>
  </si>
  <si>
    <t>2020-09-07 03:59:53</t>
  </si>
  <si>
    <t>677820</t>
  </si>
  <si>
    <t>243857620</t>
  </si>
  <si>
    <t>2020-09-07 04:05:51</t>
  </si>
  <si>
    <t>677920</t>
  </si>
  <si>
    <t>243857720</t>
  </si>
  <si>
    <t>2020-09-07 03:57:13</t>
  </si>
  <si>
    <t>678020</t>
  </si>
  <si>
    <t>243857820</t>
  </si>
  <si>
    <t>678120</t>
  </si>
  <si>
    <t>243857920</t>
  </si>
  <si>
    <t>2020-09-07 03:58:03</t>
  </si>
  <si>
    <t>678220</t>
  </si>
  <si>
    <t>243858020</t>
  </si>
  <si>
    <t>2020-09-07 03:59:00</t>
  </si>
  <si>
    <t>678320</t>
  </si>
  <si>
    <t>243858220</t>
  </si>
  <si>
    <t>678420</t>
  </si>
  <si>
    <t>243858420</t>
  </si>
  <si>
    <t>2020-09-07 04:03:13</t>
  </si>
  <si>
    <t>678520</t>
  </si>
  <si>
    <t>243858520</t>
  </si>
  <si>
    <t>2020-09-07 04:14:41</t>
  </si>
  <si>
    <t>678620</t>
  </si>
  <si>
    <t>243858620</t>
  </si>
  <si>
    <t>2020-09-07 04:02:39</t>
  </si>
  <si>
    <t>678720</t>
  </si>
  <si>
    <t>243858720</t>
  </si>
  <si>
    <t>2020-09-07 03:57:05</t>
  </si>
  <si>
    <t>678820</t>
  </si>
  <si>
    <t>243858820</t>
  </si>
  <si>
    <t>2020-09-07 04:05:52</t>
  </si>
  <si>
    <t>678920</t>
  </si>
  <si>
    <t>243858920</t>
  </si>
  <si>
    <t>679020</t>
  </si>
  <si>
    <t>243859020</t>
  </si>
  <si>
    <t>2020-09-07 04:14:40</t>
  </si>
  <si>
    <t>679120</t>
  </si>
  <si>
    <t>243859120</t>
  </si>
  <si>
    <t>2020-09-07 04:06:04</t>
  </si>
  <si>
    <t>679220</t>
  </si>
  <si>
    <t>243859220</t>
  </si>
  <si>
    <t>2020-09-07 03:56:58</t>
  </si>
  <si>
    <t>679320</t>
  </si>
  <si>
    <t>243859420</t>
  </si>
  <si>
    <t>2020-09-07 03:56:57</t>
  </si>
  <si>
    <t>679420</t>
  </si>
  <si>
    <t>243859520</t>
  </si>
  <si>
    <t>2020-09-07 04:12:26</t>
  </si>
  <si>
    <t>679520</t>
  </si>
  <si>
    <t>243859620</t>
  </si>
  <si>
    <t>2020-09-07 04:07:15</t>
  </si>
  <si>
    <t>679620</t>
  </si>
  <si>
    <t>243859720</t>
  </si>
  <si>
    <t>2020-09-07 03:59:36</t>
  </si>
  <si>
    <t>679720</t>
  </si>
  <si>
    <t>243859920</t>
  </si>
  <si>
    <t>2020-09-07 03:44:47</t>
  </si>
  <si>
    <t>679820</t>
  </si>
  <si>
    <t>243860020</t>
  </si>
  <si>
    <t>2020-09-07 03:58:59</t>
  </si>
  <si>
    <t>679920</t>
  </si>
  <si>
    <t>243860120</t>
  </si>
  <si>
    <t>2020-09-07 03:57:47</t>
  </si>
  <si>
    <t>680020</t>
  </si>
  <si>
    <t>243860220</t>
  </si>
  <si>
    <t>2020-09-07 04:12:12</t>
  </si>
  <si>
    <t>680120</t>
  </si>
  <si>
    <t>243860320</t>
  </si>
  <si>
    <t>2020-09-07 04:06:58</t>
  </si>
  <si>
    <t>680220</t>
  </si>
  <si>
    <t>243860420</t>
  </si>
  <si>
    <t>2020-09-07 04:15:02</t>
  </si>
  <si>
    <t>680320</t>
  </si>
  <si>
    <t>243860520</t>
  </si>
  <si>
    <t>2020-09-07 04:10:19</t>
  </si>
  <si>
    <t>680420</t>
  </si>
  <si>
    <t>243860620</t>
  </si>
  <si>
    <t>2020-09-07 03:38:32</t>
  </si>
  <si>
    <t>680520</t>
  </si>
  <si>
    <t>243860720</t>
  </si>
  <si>
    <t>2020-09-07 03:50:20</t>
  </si>
  <si>
    <t>680620</t>
  </si>
  <si>
    <t>243860820</t>
  </si>
  <si>
    <t>2020-09-07 03:46:41</t>
  </si>
  <si>
    <t>680720</t>
  </si>
  <si>
    <t>243860920</t>
  </si>
  <si>
    <t>2020-09-07 04:11:24</t>
  </si>
  <si>
    <t>680820</t>
  </si>
  <si>
    <t>243861120</t>
  </si>
  <si>
    <t>2020-09-07 04:11:06</t>
  </si>
  <si>
    <t>680920</t>
  </si>
  <si>
    <t>243861220</t>
  </si>
  <si>
    <t>2020-09-07 04:09:28</t>
  </si>
  <si>
    <t>681020</t>
  </si>
  <si>
    <t>243861320</t>
  </si>
  <si>
    <t>2020-09-07 04:06:39</t>
  </si>
  <si>
    <t>681120</t>
  </si>
  <si>
    <t>243861420</t>
  </si>
  <si>
    <t>2020-09-07 04:06:18</t>
  </si>
  <si>
    <t>681220</t>
  </si>
  <si>
    <t>243861520</t>
  </si>
  <si>
    <t>2020-09-07 03:50:56</t>
  </si>
  <si>
    <t>681320</t>
  </si>
  <si>
    <t>243861720</t>
  </si>
  <si>
    <t>2020-09-07 04:06:34</t>
  </si>
  <si>
    <t>681420</t>
  </si>
  <si>
    <t>243861820</t>
  </si>
  <si>
    <t>681520</t>
  </si>
  <si>
    <t>243861920</t>
  </si>
  <si>
    <t>2020-09-07 03:47:34</t>
  </si>
  <si>
    <t>681620</t>
  </si>
  <si>
    <t>243862020</t>
  </si>
  <si>
    <t>2020-09-07 03:57:20</t>
  </si>
  <si>
    <t>681720</t>
  </si>
  <si>
    <t>243862120</t>
  </si>
  <si>
    <t>2020-09-07 03:50:30</t>
  </si>
  <si>
    <t>681820</t>
  </si>
  <si>
    <t>243862220</t>
  </si>
  <si>
    <t>2020-09-07 04:02:40</t>
  </si>
  <si>
    <t>681920</t>
  </si>
  <si>
    <t>243862320</t>
  </si>
  <si>
    <t>2020-09-07 04:11:25</t>
  </si>
  <si>
    <t>682020</t>
  </si>
  <si>
    <t>243862520</t>
  </si>
  <si>
    <t>2020-09-07 04:15:38</t>
  </si>
  <si>
    <t>682120</t>
  </si>
  <si>
    <t>243862620</t>
  </si>
  <si>
    <t>2020-09-07 04:09:15</t>
  </si>
  <si>
    <t>682220</t>
  </si>
  <si>
    <t>243862920</t>
  </si>
  <si>
    <t>2020-09-07 04:04:38</t>
  </si>
  <si>
    <t>682320</t>
  </si>
  <si>
    <t>243863020</t>
  </si>
  <si>
    <t>2020-09-07 03:39:37</t>
  </si>
  <si>
    <t>682420</t>
  </si>
  <si>
    <t>243863320</t>
  </si>
  <si>
    <t>682520</t>
  </si>
  <si>
    <t>243863520</t>
  </si>
  <si>
    <t>2020-09-07 04:12:25</t>
  </si>
  <si>
    <t>682620</t>
  </si>
  <si>
    <t>243863720</t>
  </si>
  <si>
    <t>2020-09-07 03:47:44</t>
  </si>
  <si>
    <t>682720</t>
  </si>
  <si>
    <t>243863920</t>
  </si>
  <si>
    <t>2020-09-07 04:05:33</t>
  </si>
  <si>
    <t>682820</t>
  </si>
  <si>
    <t>243864120</t>
  </si>
  <si>
    <t>682920</t>
  </si>
  <si>
    <t>243864320</t>
  </si>
  <si>
    <t>2020-09-07 03:38:30</t>
  </si>
  <si>
    <t>683020</t>
  </si>
  <si>
    <t>243864520</t>
  </si>
  <si>
    <t>2020-09-07 03:46:09</t>
  </si>
  <si>
    <t>683120</t>
  </si>
  <si>
    <t>243864620</t>
  </si>
  <si>
    <t>2020-09-07 03:50:01</t>
  </si>
  <si>
    <t>683220</t>
  </si>
  <si>
    <t>243864720</t>
  </si>
  <si>
    <t>2020-09-07 03:59:34</t>
  </si>
  <si>
    <t>683320</t>
  </si>
  <si>
    <t>243864820</t>
  </si>
  <si>
    <t>683420</t>
  </si>
  <si>
    <t>243865020</t>
  </si>
  <si>
    <t>2020-09-07 03:57:18</t>
  </si>
  <si>
    <t>683520</t>
  </si>
  <si>
    <t>243865220</t>
  </si>
  <si>
    <t>2020-09-07 03:47:38</t>
  </si>
  <si>
    <t>683620</t>
  </si>
  <si>
    <t>243865420</t>
  </si>
  <si>
    <t>2020-09-07 03:39:24</t>
  </si>
  <si>
    <t>683720</t>
  </si>
  <si>
    <t>243865520</t>
  </si>
  <si>
    <t>683820</t>
  </si>
  <si>
    <t>243865620</t>
  </si>
  <si>
    <t>2020-09-07 03:51:22</t>
  </si>
  <si>
    <t>683920</t>
  </si>
  <si>
    <t>243865720</t>
  </si>
  <si>
    <t>684020</t>
  </si>
  <si>
    <t>243865820</t>
  </si>
  <si>
    <t>2020-09-07 04:00:54</t>
  </si>
  <si>
    <t>684220</t>
  </si>
  <si>
    <t>243865920</t>
  </si>
  <si>
    <t>2020-09-07 03:50:28</t>
  </si>
  <si>
    <t>684320</t>
  </si>
  <si>
    <t>243866020</t>
  </si>
  <si>
    <t>2020-09-07 04:13:00</t>
  </si>
  <si>
    <t>684420</t>
  </si>
  <si>
    <t>243866120</t>
  </si>
  <si>
    <t>2020-09-07 04:04:55</t>
  </si>
  <si>
    <t>684520</t>
  </si>
  <si>
    <t>243866320</t>
  </si>
  <si>
    <t>2020-09-07 04:09:03</t>
  </si>
  <si>
    <t>653620</t>
  </si>
  <si>
    <t>243906120</t>
  </si>
  <si>
    <t>2020-09-07 04:09:47</t>
  </si>
  <si>
    <t>684620</t>
  </si>
  <si>
    <t>244048920</t>
  </si>
  <si>
    <t>2020-09-07 03:53:49</t>
  </si>
  <si>
    <t>650420</t>
  </si>
  <si>
    <t>244068920</t>
  </si>
  <si>
    <t>2020-09-07 04:09:09</t>
  </si>
  <si>
    <t>661320</t>
  </si>
  <si>
    <t>244877920</t>
  </si>
  <si>
    <t>2020-09-08 04:02:22</t>
  </si>
  <si>
    <t>668720</t>
  </si>
  <si>
    <t>244879320</t>
  </si>
  <si>
    <t>2020-09-08 03:30:06</t>
  </si>
  <si>
    <t>685420</t>
  </si>
  <si>
    <t>245142020</t>
  </si>
  <si>
    <t>2020-09-08 03:30:03</t>
  </si>
  <si>
    <t>685520</t>
  </si>
  <si>
    <t>245142220</t>
  </si>
  <si>
    <t>2020-09-08 03:37:06</t>
  </si>
  <si>
    <t>685620</t>
  </si>
  <si>
    <t>245142320</t>
  </si>
  <si>
    <t>2020-09-08 03:28:52</t>
  </si>
  <si>
    <t>685720</t>
  </si>
  <si>
    <t>245142420</t>
  </si>
  <si>
    <t>2020-09-08 03:48:37</t>
  </si>
  <si>
    <t>685820</t>
  </si>
  <si>
    <t>245142620</t>
  </si>
  <si>
    <t>2020-09-08 03:52:03</t>
  </si>
  <si>
    <t>685920</t>
  </si>
  <si>
    <t>245142820</t>
  </si>
  <si>
    <t>2020-09-08 03:39:24</t>
  </si>
  <si>
    <t>686020</t>
  </si>
  <si>
    <t>245142920</t>
  </si>
  <si>
    <t>2020-09-08 03:27:16</t>
  </si>
  <si>
    <t>686120</t>
  </si>
  <si>
    <t>245143020</t>
  </si>
  <si>
    <t>2020-09-08 03:30:00</t>
  </si>
  <si>
    <t>686220</t>
  </si>
  <si>
    <t>245143120</t>
  </si>
  <si>
    <t>2020-09-08 03:13:13</t>
  </si>
  <si>
    <t>686320</t>
  </si>
  <si>
    <t>245143220</t>
  </si>
  <si>
    <t>2020-09-08 03:10:28</t>
  </si>
  <si>
    <t>686420</t>
  </si>
  <si>
    <t>245143320</t>
  </si>
  <si>
    <t>686520</t>
  </si>
  <si>
    <t>245143420</t>
  </si>
  <si>
    <t>2020-09-08 03:26:12</t>
  </si>
  <si>
    <t>686620</t>
  </si>
  <si>
    <t>245143520</t>
  </si>
  <si>
    <t>2020-09-08 03:39:27</t>
  </si>
  <si>
    <t>686720</t>
  </si>
  <si>
    <t>245143620</t>
  </si>
  <si>
    <t>2020-09-08 03:26:18</t>
  </si>
  <si>
    <t>686820</t>
  </si>
  <si>
    <t>245143720</t>
  </si>
  <si>
    <t>2020-09-08 03:37:47</t>
  </si>
  <si>
    <t>686920</t>
  </si>
  <si>
    <t>245143820</t>
  </si>
  <si>
    <t>687020</t>
  </si>
  <si>
    <t>245143920</t>
  </si>
  <si>
    <t>2020-09-08 03:57:12</t>
  </si>
  <si>
    <t>687120</t>
  </si>
  <si>
    <t>245144020</t>
  </si>
  <si>
    <t>2020-09-08 03:40:01</t>
  </si>
  <si>
    <t>687220</t>
  </si>
  <si>
    <t>245144120</t>
  </si>
  <si>
    <t>2020-09-08 03:40:02</t>
  </si>
  <si>
    <t>687320</t>
  </si>
  <si>
    <t>245144220</t>
  </si>
  <si>
    <t>687420</t>
  </si>
  <si>
    <t>245144320</t>
  </si>
  <si>
    <t>2020-09-08 03:59:08</t>
  </si>
  <si>
    <t>687520</t>
  </si>
  <si>
    <t>245144420</t>
  </si>
  <si>
    <t>2020-09-08 03:35:08</t>
  </si>
  <si>
    <t>687620</t>
  </si>
  <si>
    <t>245144520</t>
  </si>
  <si>
    <t>2020-09-08 03:29:29</t>
  </si>
  <si>
    <t>687720</t>
  </si>
  <si>
    <t>245144620</t>
  </si>
  <si>
    <t>2020-09-08 03:40:08</t>
  </si>
  <si>
    <t>687820</t>
  </si>
  <si>
    <t>245144720</t>
  </si>
  <si>
    <t>2020-09-08 03:27:15</t>
  </si>
  <si>
    <t>688020</t>
  </si>
  <si>
    <t>245147620</t>
  </si>
  <si>
    <t>2020-09-08 03:27:27</t>
  </si>
  <si>
    <t>688420</t>
  </si>
  <si>
    <t>245154120</t>
  </si>
  <si>
    <t>2020-09-08 03:56:02</t>
  </si>
  <si>
    <t>688220</t>
  </si>
  <si>
    <t>245157620</t>
  </si>
  <si>
    <t>2020-09-08 03:56:35</t>
  </si>
  <si>
    <t>688320</t>
  </si>
  <si>
    <t>245160820</t>
  </si>
  <si>
    <t>2020-09-08 03:49:31</t>
  </si>
  <si>
    <t>688120</t>
  </si>
  <si>
    <t>245165420</t>
  </si>
  <si>
    <t>2020-09-08 04:02:33</t>
  </si>
  <si>
    <t>688520</t>
  </si>
  <si>
    <t>245528220</t>
  </si>
  <si>
    <t>2020-09-08 03:19:52</t>
  </si>
  <si>
    <t>688620</t>
  </si>
  <si>
    <t>245528320</t>
  </si>
  <si>
    <t>2020-09-08 03:13:35</t>
  </si>
  <si>
    <t>688720</t>
  </si>
  <si>
    <t>245528620</t>
  </si>
  <si>
    <t>2020-09-08 03:08:12</t>
  </si>
  <si>
    <t>688820</t>
  </si>
  <si>
    <t>245528720</t>
  </si>
  <si>
    <t>2020-09-08 03:35:22</t>
  </si>
  <si>
    <t>688920</t>
  </si>
  <si>
    <t>245528820</t>
  </si>
  <si>
    <t>2020-09-08 03:13:30</t>
  </si>
  <si>
    <t>689020</t>
  </si>
  <si>
    <t>245528920</t>
  </si>
  <si>
    <t>2020-09-08 03:13:31</t>
  </si>
  <si>
    <t>689120</t>
  </si>
  <si>
    <t>245529020</t>
  </si>
  <si>
    <t>2020-09-08 03:22:25</t>
  </si>
  <si>
    <t>689220</t>
  </si>
  <si>
    <t>245529120</t>
  </si>
  <si>
    <t>689320</t>
  </si>
  <si>
    <t>245529220</t>
  </si>
  <si>
    <t>2020-09-08 03:18:30</t>
  </si>
  <si>
    <t>689420</t>
  </si>
  <si>
    <t>245529320</t>
  </si>
  <si>
    <t>2020-09-08 03:43:10</t>
  </si>
  <si>
    <t>689520</t>
  </si>
  <si>
    <t>245529520</t>
  </si>
  <si>
    <t>2020-09-08 03:48:02</t>
  </si>
  <si>
    <t>689620</t>
  </si>
  <si>
    <t>245529720</t>
  </si>
  <si>
    <t>2020-09-08 03:40:13</t>
  </si>
  <si>
    <t>689720</t>
  </si>
  <si>
    <t>245529820</t>
  </si>
  <si>
    <t>689820</t>
  </si>
  <si>
    <t>245529920</t>
  </si>
  <si>
    <t>2020-09-08 03:40:34</t>
  </si>
  <si>
    <t>689920</t>
  </si>
  <si>
    <t>245530020</t>
  </si>
  <si>
    <t>2020-09-08 03:11:07</t>
  </si>
  <si>
    <t>690020</t>
  </si>
  <si>
    <t>245530120</t>
  </si>
  <si>
    <t>2020-09-08 03:22:44</t>
  </si>
  <si>
    <t>690120</t>
  </si>
  <si>
    <t>245530220</t>
  </si>
  <si>
    <t>2020-09-08 03:35:40</t>
  </si>
  <si>
    <t>690220</t>
  </si>
  <si>
    <t>246094820</t>
  </si>
  <si>
    <t>2020-09-09 03:53:46</t>
  </si>
  <si>
    <t>690320</t>
  </si>
  <si>
    <t>246292920</t>
  </si>
  <si>
    <t>2020-09-09 03:39:06</t>
  </si>
  <si>
    <t>690420</t>
  </si>
  <si>
    <t>246295820</t>
  </si>
  <si>
    <t>2020-09-09 03:43:46</t>
  </si>
  <si>
    <t>684120</t>
  </si>
  <si>
    <t>246401220</t>
  </si>
  <si>
    <t>2020-09-09 03:40:17</t>
  </si>
  <si>
    <t>690520</t>
  </si>
  <si>
    <t>246523420</t>
  </si>
  <si>
    <t>2020-09-09 04:18:29</t>
  </si>
  <si>
    <t>690620</t>
  </si>
  <si>
    <t>246530020</t>
  </si>
  <si>
    <t>2020-09-09 04:04:17</t>
  </si>
  <si>
    <t>690720</t>
  </si>
  <si>
    <t>247299220</t>
  </si>
  <si>
    <t>2020-09-10 04:29:12</t>
  </si>
  <si>
    <t>690820</t>
  </si>
  <si>
    <t>247300220</t>
  </si>
  <si>
    <t>2020-09-08 19:21:11</t>
  </si>
  <si>
    <t>690920</t>
  </si>
  <si>
    <t>247301720</t>
  </si>
  <si>
    <t>691020</t>
  </si>
  <si>
    <t>247302620</t>
  </si>
  <si>
    <t>2020-09-08 19:21:12</t>
  </si>
  <si>
    <t>691120</t>
  </si>
  <si>
    <t>247303520</t>
  </si>
  <si>
    <t>691220</t>
  </si>
  <si>
    <t>247304720</t>
  </si>
  <si>
    <t>692420</t>
  </si>
  <si>
    <t>247305820</t>
  </si>
  <si>
    <t>692520</t>
  </si>
  <si>
    <t>247306720</t>
  </si>
  <si>
    <t>2020-09-10 04:51:53</t>
  </si>
  <si>
    <t>692620</t>
  </si>
  <si>
    <t>247308720</t>
  </si>
  <si>
    <t>692720</t>
  </si>
  <si>
    <t>247325320</t>
  </si>
  <si>
    <t>691320</t>
  </si>
  <si>
    <t>247330820</t>
  </si>
  <si>
    <t>2020-09-10 04:43:07</t>
  </si>
  <si>
    <t>691420</t>
  </si>
  <si>
    <t>247330920</t>
  </si>
  <si>
    <t>2020-09-10 04:20:51</t>
  </si>
  <si>
    <t>691520</t>
  </si>
  <si>
    <t>247331020</t>
  </si>
  <si>
    <t>2020-09-10 04:37:01</t>
  </si>
  <si>
    <t>691620</t>
  </si>
  <si>
    <t>247331120</t>
  </si>
  <si>
    <t>2020-09-10 04:11:39</t>
  </si>
  <si>
    <t>691720</t>
  </si>
  <si>
    <t>247331220</t>
  </si>
  <si>
    <t>2020-09-10 04:34:14</t>
  </si>
  <si>
    <t>691820</t>
  </si>
  <si>
    <t>247331320</t>
  </si>
  <si>
    <t>2020-09-10 04:26:34</t>
  </si>
  <si>
    <t>691920</t>
  </si>
  <si>
    <t>247331420</t>
  </si>
  <si>
    <t>2020-09-10 04:22:49</t>
  </si>
  <si>
    <t>692020</t>
  </si>
  <si>
    <t>247331520</t>
  </si>
  <si>
    <t>2020-09-10 04:32:47</t>
  </si>
  <si>
    <t>692120</t>
  </si>
  <si>
    <t>247331620</t>
  </si>
  <si>
    <t>2020-09-10 04:36:50</t>
  </si>
  <si>
    <t>692220</t>
  </si>
  <si>
    <t>247331720</t>
  </si>
  <si>
    <t>2020-09-10 04:34:04</t>
  </si>
  <si>
    <t>692320</t>
  </si>
  <si>
    <t>247331820</t>
  </si>
  <si>
    <t>2020-09-10 04:42:11</t>
  </si>
  <si>
    <t>692820</t>
  </si>
  <si>
    <t>247667120</t>
  </si>
  <si>
    <t>2020-09-10 04:06:11</t>
  </si>
  <si>
    <t>692920</t>
  </si>
  <si>
    <t>247671920</t>
  </si>
  <si>
    <t>2020-09-10 04:43:42</t>
  </si>
  <si>
    <t>696920</t>
  </si>
  <si>
    <t>248090220</t>
  </si>
  <si>
    <t>2020-09-10 04:16:31</t>
  </si>
  <si>
    <t>700120</t>
  </si>
  <si>
    <t>248095120</t>
  </si>
  <si>
    <t>2020-09-10 04:23:50</t>
  </si>
  <si>
    <t>696520</t>
  </si>
  <si>
    <t>248099020</t>
  </si>
  <si>
    <t>2020-09-10 04:41:06</t>
  </si>
  <si>
    <t>696720</t>
  </si>
  <si>
    <t>248108620</t>
  </si>
  <si>
    <t>2020-09-10 04:04:20</t>
  </si>
  <si>
    <t>696620</t>
  </si>
  <si>
    <t>248119520</t>
  </si>
  <si>
    <t>696820</t>
  </si>
  <si>
    <t>248157520</t>
  </si>
  <si>
    <t>2020-09-10 04:16:28</t>
  </si>
  <si>
    <t>700720</t>
  </si>
  <si>
    <t>248175120</t>
  </si>
  <si>
    <t>2020-09-10 04:55:49</t>
  </si>
  <si>
    <t>700520</t>
  </si>
  <si>
    <t>248179720</t>
  </si>
  <si>
    <t>2020-09-10 04:51:29</t>
  </si>
  <si>
    <t>700320</t>
  </si>
  <si>
    <t>248186420</t>
  </si>
  <si>
    <t>2020-09-10 04:46:00</t>
  </si>
  <si>
    <t>700620</t>
  </si>
  <si>
    <t>248188120</t>
  </si>
  <si>
    <t>2020-09-10 04:04:08</t>
  </si>
  <si>
    <t>700920</t>
  </si>
  <si>
    <t>248199020</t>
  </si>
  <si>
    <t>2020-09-10 04:16:26</t>
  </si>
  <si>
    <t>701020</t>
  </si>
  <si>
    <t>248209120</t>
  </si>
  <si>
    <t>693020</t>
  </si>
  <si>
    <t>248216420</t>
  </si>
  <si>
    <t>2020-09-10 04:22:23</t>
  </si>
  <si>
    <t>701120</t>
  </si>
  <si>
    <t>248837820</t>
  </si>
  <si>
    <t>2020-09-11 00:00:00</t>
  </si>
  <si>
    <t>701220</t>
  </si>
  <si>
    <t>248849820</t>
  </si>
  <si>
    <t>2020-09-11 03:42:07</t>
  </si>
  <si>
    <t>701320</t>
  </si>
  <si>
    <t>248851420</t>
  </si>
  <si>
    <t>2020-09-11 03:37:37</t>
  </si>
  <si>
    <t>693120</t>
  </si>
  <si>
    <t>249676820</t>
  </si>
  <si>
    <t>2020-09-11 03:28:17</t>
  </si>
  <si>
    <t>693220</t>
  </si>
  <si>
    <t>249676920</t>
  </si>
  <si>
    <t>2020-09-11 03:32:26</t>
  </si>
  <si>
    <t>693320</t>
  </si>
  <si>
    <t>249677020</t>
  </si>
  <si>
    <t>2020-09-11 03:53:40</t>
  </si>
  <si>
    <t>693420</t>
  </si>
  <si>
    <t>249677120</t>
  </si>
  <si>
    <t>2020-09-11 03:27:41</t>
  </si>
  <si>
    <t>693520</t>
  </si>
  <si>
    <t>249677320</t>
  </si>
  <si>
    <t>2020-09-11 03:32:24</t>
  </si>
  <si>
    <t>693620</t>
  </si>
  <si>
    <t>249677420</t>
  </si>
  <si>
    <t>2020-09-11 03:29:45</t>
  </si>
  <si>
    <t>693720</t>
  </si>
  <si>
    <t>249677620</t>
  </si>
  <si>
    <t>2020-09-11 03:49:13</t>
  </si>
  <si>
    <t>693820</t>
  </si>
  <si>
    <t>249677720</t>
  </si>
  <si>
    <t>2020-09-11 03:23:22</t>
  </si>
  <si>
    <t>693920</t>
  </si>
  <si>
    <t>249677820</t>
  </si>
  <si>
    <t>2020-09-11 03:39:07</t>
  </si>
  <si>
    <t>694020</t>
  </si>
  <si>
    <t>249677920</t>
  </si>
  <si>
    <t>2020-09-11 03:40:13</t>
  </si>
  <si>
    <t>694120</t>
  </si>
  <si>
    <t>249678020</t>
  </si>
  <si>
    <t>2020-09-11 03:23:14</t>
  </si>
  <si>
    <t>694220</t>
  </si>
  <si>
    <t>249678120</t>
  </si>
  <si>
    <t>2020-09-11 03:38:54</t>
  </si>
  <si>
    <t>694320</t>
  </si>
  <si>
    <t>249678220</t>
  </si>
  <si>
    <t>2020-09-11 03:30:21</t>
  </si>
  <si>
    <t>694420</t>
  </si>
  <si>
    <t>249678320</t>
  </si>
  <si>
    <t>2020-09-11 03:29:33</t>
  </si>
  <si>
    <t>694520</t>
  </si>
  <si>
    <t>249678420</t>
  </si>
  <si>
    <t>2020-09-11 03:23:23</t>
  </si>
  <si>
    <t>694620</t>
  </si>
  <si>
    <t>249678520</t>
  </si>
  <si>
    <t>2020-09-11 03:32:25</t>
  </si>
  <si>
    <t>694720</t>
  </si>
  <si>
    <t>249678620</t>
  </si>
  <si>
    <t>694820</t>
  </si>
  <si>
    <t>249678720</t>
  </si>
  <si>
    <t>694920</t>
  </si>
  <si>
    <t>249678820</t>
  </si>
  <si>
    <t>2020-09-11 03:23:05</t>
  </si>
  <si>
    <t>695020</t>
  </si>
  <si>
    <t>249678920</t>
  </si>
  <si>
    <t>2020-09-11 03:46:15</t>
  </si>
  <si>
    <t>695120</t>
  </si>
  <si>
    <t>249679020</t>
  </si>
  <si>
    <t>695220</t>
  </si>
  <si>
    <t>249679120</t>
  </si>
  <si>
    <t>2020-09-11 03:27:40</t>
  </si>
  <si>
    <t>695320</t>
  </si>
  <si>
    <t>249679220</t>
  </si>
  <si>
    <t>2020-09-11 03:30:25</t>
  </si>
  <si>
    <t>695420</t>
  </si>
  <si>
    <t>249679320</t>
  </si>
  <si>
    <t>2020-09-11 03:35:20</t>
  </si>
  <si>
    <t>695520</t>
  </si>
  <si>
    <t>249679420</t>
  </si>
  <si>
    <t>2020-09-11 03:33:07</t>
  </si>
  <si>
    <t>695620</t>
  </si>
  <si>
    <t>249679520</t>
  </si>
  <si>
    <t>2020-09-11 03:34:54</t>
  </si>
  <si>
    <t>695720</t>
  </si>
  <si>
    <t>249679620</t>
  </si>
  <si>
    <t>695820</t>
  </si>
  <si>
    <t>249679720</t>
  </si>
  <si>
    <t>2020-09-11 03:38:47</t>
  </si>
  <si>
    <t>695920</t>
  </si>
  <si>
    <t>249679820</t>
  </si>
  <si>
    <t>2020-09-11 03:35:48</t>
  </si>
  <si>
    <t>696020</t>
  </si>
  <si>
    <t>249680020</t>
  </si>
  <si>
    <t>2020-09-11 03:25:15</t>
  </si>
  <si>
    <t>696220</t>
  </si>
  <si>
    <t>249680120</t>
  </si>
  <si>
    <t>2020-09-11 03:28:20</t>
  </si>
  <si>
    <t>696320</t>
  </si>
  <si>
    <t>249680220</t>
  </si>
  <si>
    <t>2020-09-11 03:35:31</t>
  </si>
  <si>
    <t>696420</t>
  </si>
  <si>
    <t>249680320</t>
  </si>
  <si>
    <t>697020</t>
  </si>
  <si>
    <t>249680420</t>
  </si>
  <si>
    <t>2020-09-11 03:37:45</t>
  </si>
  <si>
    <t>697120</t>
  </si>
  <si>
    <t>249680520</t>
  </si>
  <si>
    <t>2020-09-11 03:43:09</t>
  </si>
  <si>
    <t>697220</t>
  </si>
  <si>
    <t>249680620</t>
  </si>
  <si>
    <t>2020-09-11 03:28:07</t>
  </si>
  <si>
    <t>697320</t>
  </si>
  <si>
    <t>249680720</t>
  </si>
  <si>
    <t>2020-09-11 03:37:47</t>
  </si>
  <si>
    <t>697420</t>
  </si>
  <si>
    <t>249680820</t>
  </si>
  <si>
    <t>2020-09-11 03:28:32</t>
  </si>
  <si>
    <t>697520</t>
  </si>
  <si>
    <t>249680920</t>
  </si>
  <si>
    <t>2020-09-11 03:32:56</t>
  </si>
  <si>
    <t>697620</t>
  </si>
  <si>
    <t>249681020</t>
  </si>
  <si>
    <t>2020-09-11 03:34:39</t>
  </si>
  <si>
    <t>697720</t>
  </si>
  <si>
    <t>249681120</t>
  </si>
  <si>
    <t>2020-09-11 03:34:40</t>
  </si>
  <si>
    <t>697820</t>
  </si>
  <si>
    <t>249681220</t>
  </si>
  <si>
    <t>2020-09-11 03:28:30</t>
  </si>
  <si>
    <t>697920</t>
  </si>
  <si>
    <t>249681320</t>
  </si>
  <si>
    <t>2020-09-11 03:37:46</t>
  </si>
  <si>
    <t>698020</t>
  </si>
  <si>
    <t>249681420</t>
  </si>
  <si>
    <t>2020-09-11 03:32:55</t>
  </si>
  <si>
    <t>698120</t>
  </si>
  <si>
    <t>249681620</t>
  </si>
  <si>
    <t>2020-09-11 03:38:08</t>
  </si>
  <si>
    <t>698220</t>
  </si>
  <si>
    <t>249681720</t>
  </si>
  <si>
    <t>2020-09-11 03:22:58</t>
  </si>
  <si>
    <t>698320</t>
  </si>
  <si>
    <t>249681820</t>
  </si>
  <si>
    <t>2020-09-11 03:28:29</t>
  </si>
  <si>
    <t>698420</t>
  </si>
  <si>
    <t>249681920</t>
  </si>
  <si>
    <t>2020-09-11 03:23:51</t>
  </si>
  <si>
    <t>698520</t>
  </si>
  <si>
    <t>249682020</t>
  </si>
  <si>
    <t>2020-09-11 03:32:05</t>
  </si>
  <si>
    <t>698620</t>
  </si>
  <si>
    <t>249682120</t>
  </si>
  <si>
    <t>698720</t>
  </si>
  <si>
    <t>249682220</t>
  </si>
  <si>
    <t>698820</t>
  </si>
  <si>
    <t>249682420</t>
  </si>
  <si>
    <t>698920</t>
  </si>
  <si>
    <t>249682520</t>
  </si>
  <si>
    <t>2020-09-11 03:28:08</t>
  </si>
  <si>
    <t>699020</t>
  </si>
  <si>
    <t>249682620</t>
  </si>
  <si>
    <t>2020-09-11 03:35:27</t>
  </si>
  <si>
    <t>699120</t>
  </si>
  <si>
    <t>249682820</t>
  </si>
  <si>
    <t>699220</t>
  </si>
  <si>
    <t>249682920</t>
  </si>
  <si>
    <t>2020-09-11 03:28:31</t>
  </si>
  <si>
    <t>699320</t>
  </si>
  <si>
    <t>249683020</t>
  </si>
  <si>
    <t>699420</t>
  </si>
  <si>
    <t>249683120</t>
  </si>
  <si>
    <t>2020-09-11 03:32:09</t>
  </si>
  <si>
    <t>699520</t>
  </si>
  <si>
    <t>249683220</t>
  </si>
  <si>
    <t>2020-09-11 03:58:12</t>
  </si>
  <si>
    <t>699620</t>
  </si>
  <si>
    <t>249683320</t>
  </si>
  <si>
    <t>2020-09-11 03:28:34</t>
  </si>
  <si>
    <t>699720</t>
  </si>
  <si>
    <t>249683420</t>
  </si>
  <si>
    <t>699820</t>
  </si>
  <si>
    <t>249683520</t>
  </si>
  <si>
    <t>2020-09-11 03:22:59</t>
  </si>
  <si>
    <t>699920</t>
  </si>
  <si>
    <t>249683620</t>
  </si>
  <si>
    <t>2020-09-11 03:23:50</t>
  </si>
  <si>
    <t>700820</t>
  </si>
  <si>
    <t>249683720</t>
  </si>
  <si>
    <t>2020-09-11 03:32:34</t>
  </si>
  <si>
    <t>702920</t>
  </si>
  <si>
    <t>249689020</t>
  </si>
  <si>
    <t>2020-09-11 03:22:12</t>
  </si>
  <si>
    <t>702820</t>
  </si>
  <si>
    <t>249690220</t>
  </si>
  <si>
    <t>2020-09-11 03:22:00</t>
  </si>
  <si>
    <t>703120</t>
  </si>
  <si>
    <t>249707020</t>
  </si>
  <si>
    <t>2020-09-11 03:21:14</t>
  </si>
  <si>
    <t>703220</t>
  </si>
  <si>
    <t>249708220</t>
  </si>
  <si>
    <t>2020-09-11 03:34:34</t>
  </si>
  <si>
    <t>703320</t>
  </si>
  <si>
    <t>249712120</t>
  </si>
  <si>
    <t>2020-09-11 03:31:39</t>
  </si>
  <si>
    <t>703420</t>
  </si>
  <si>
    <t>249712920</t>
  </si>
  <si>
    <t>2020-09-11 03:32:21</t>
  </si>
  <si>
    <t>703520</t>
  </si>
  <si>
    <t>249721820</t>
  </si>
  <si>
    <t>2020-09-11 03:48:52</t>
  </si>
  <si>
    <t>703620</t>
  </si>
  <si>
    <t>249721920</t>
  </si>
  <si>
    <t>2020-09-11 03:47:39</t>
  </si>
  <si>
    <t>703720</t>
  </si>
  <si>
    <t>249722020</t>
  </si>
  <si>
    <t>2020-09-11 03:27:27</t>
  </si>
  <si>
    <t>703820</t>
  </si>
  <si>
    <t>249722120</t>
  </si>
  <si>
    <t>2020-09-11 03:29:24</t>
  </si>
  <si>
    <t>703920</t>
  </si>
  <si>
    <t>249722220</t>
  </si>
  <si>
    <t>2020-09-11 03:39:54</t>
  </si>
  <si>
    <t>704020</t>
  </si>
  <si>
    <t>249722320</t>
  </si>
  <si>
    <t>2020-09-11 03:45:12</t>
  </si>
  <si>
    <t>704120</t>
  </si>
  <si>
    <t>249722420</t>
  </si>
  <si>
    <t>2020-09-11 03:56:59</t>
  </si>
  <si>
    <t>704220</t>
  </si>
  <si>
    <t>249722520</t>
  </si>
  <si>
    <t>2020-09-11 03:45:30</t>
  </si>
  <si>
    <t>704320</t>
  </si>
  <si>
    <t>249722620</t>
  </si>
  <si>
    <t>704420</t>
  </si>
  <si>
    <t>249722720</t>
  </si>
  <si>
    <t>704520</t>
  </si>
  <si>
    <t>249722820</t>
  </si>
  <si>
    <t>2020-09-11 03:22:04</t>
  </si>
  <si>
    <t>704620</t>
  </si>
  <si>
    <t>249722920</t>
  </si>
  <si>
    <t>2020-09-11 03:29:32</t>
  </si>
  <si>
    <t>704720</t>
  </si>
  <si>
    <t>249723020</t>
  </si>
  <si>
    <t>2020-09-11 03:32:12</t>
  </si>
  <si>
    <t>704820</t>
  </si>
  <si>
    <t>249723120</t>
  </si>
  <si>
    <t>2020-09-11 03:59:31</t>
  </si>
  <si>
    <t>704920</t>
  </si>
  <si>
    <t>249723220</t>
  </si>
  <si>
    <t>2020-09-11 03:28:16</t>
  </si>
  <si>
    <t>705020</t>
  </si>
  <si>
    <t>249723320</t>
  </si>
  <si>
    <t>2020-09-11 03:30:52</t>
  </si>
  <si>
    <t>705120</t>
  </si>
  <si>
    <t>249723420</t>
  </si>
  <si>
    <t>705220</t>
  </si>
  <si>
    <t>249723520</t>
  </si>
  <si>
    <t>2020-09-11 03:33:10</t>
  </si>
  <si>
    <t>705320</t>
  </si>
  <si>
    <t>249723620</t>
  </si>
  <si>
    <t>705420</t>
  </si>
  <si>
    <t>249723720</t>
  </si>
  <si>
    <t>2020-09-11 03:31:55</t>
  </si>
  <si>
    <t>705520</t>
  </si>
  <si>
    <t>249723820</t>
  </si>
  <si>
    <t>2020-09-11 03:59:49</t>
  </si>
  <si>
    <t>705620</t>
  </si>
  <si>
    <t>249723920</t>
  </si>
  <si>
    <t>705720</t>
  </si>
  <si>
    <t>249731320</t>
  </si>
  <si>
    <t>2020-09-11 03:51:16</t>
  </si>
  <si>
    <t>700220</t>
  </si>
  <si>
    <t>249735420</t>
  </si>
  <si>
    <t>2020-09-11 03:27:59</t>
  </si>
  <si>
    <t>700420</t>
  </si>
  <si>
    <t>249736120</t>
  </si>
  <si>
    <t>2020-09-11 03:35:25</t>
  </si>
  <si>
    <t>249773920</t>
  </si>
  <si>
    <t>2020-09-14 03:43:47</t>
  </si>
  <si>
    <t>705820</t>
  </si>
  <si>
    <t>249774320</t>
  </si>
  <si>
    <t>2020-09-14 03:43:41</t>
  </si>
  <si>
    <t>705920</t>
  </si>
  <si>
    <t>249775620</t>
  </si>
  <si>
    <t>2020-09-14 03:47:08</t>
  </si>
  <si>
    <t>706020</t>
  </si>
  <si>
    <t>249780620</t>
  </si>
  <si>
    <t>2020-09-14 03:43:36</t>
  </si>
  <si>
    <t>706120</t>
  </si>
  <si>
    <t>249781820</t>
  </si>
  <si>
    <t>2020-09-14 03:43:37</t>
  </si>
  <si>
    <t>706220</t>
  </si>
  <si>
    <t>249782720</t>
  </si>
  <si>
    <t>2020-09-14 03:56:57</t>
  </si>
  <si>
    <t>706320</t>
  </si>
  <si>
    <t>249782820</t>
  </si>
  <si>
    <t>2020-09-14 03:55:18</t>
  </si>
  <si>
    <t>706420</t>
  </si>
  <si>
    <t>249783120</t>
  </si>
  <si>
    <t>2020-09-14 03:55:11</t>
  </si>
  <si>
    <t>706520</t>
  </si>
  <si>
    <t>249783420</t>
  </si>
  <si>
    <t>2020-09-14 03:55:10</t>
  </si>
  <si>
    <t>706620</t>
  </si>
  <si>
    <t>249785020</t>
  </si>
  <si>
    <t>2020-09-14 03:55:05</t>
  </si>
  <si>
    <t>687920</t>
  </si>
  <si>
    <t>249912720</t>
  </si>
  <si>
    <t>2020-09-14 03:53:44</t>
  </si>
  <si>
    <t>706720</t>
  </si>
  <si>
    <t>250078920</t>
  </si>
  <si>
    <t>2020-09-14 03:59:38</t>
  </si>
  <si>
    <t>706820</t>
  </si>
  <si>
    <t>250079820</t>
  </si>
  <si>
    <t>2020-09-14 04:07:39</t>
  </si>
  <si>
    <t>706920</t>
  </si>
  <si>
    <t>250167620</t>
  </si>
  <si>
    <t>2020-09-14 04:03:16</t>
  </si>
  <si>
    <t>707020</t>
  </si>
  <si>
    <t>250171820</t>
  </si>
  <si>
    <t>2020-09-14 03:46:43</t>
  </si>
  <si>
    <t>707120</t>
  </si>
  <si>
    <t>250175920</t>
  </si>
  <si>
    <t>2020-09-14 04:03:32</t>
  </si>
  <si>
    <t>707220</t>
  </si>
  <si>
    <t>250180220</t>
  </si>
  <si>
    <t>2020-09-14 03:47:07</t>
  </si>
  <si>
    <t>707320</t>
  </si>
  <si>
    <t>250259820</t>
  </si>
  <si>
    <t>2020-09-14 04:08:16</t>
  </si>
  <si>
    <t>707420</t>
  </si>
  <si>
    <t>251141120</t>
  </si>
  <si>
    <t>2020-09-15 03:25:36</t>
  </si>
  <si>
    <t>707520</t>
  </si>
  <si>
    <t>251145120</t>
  </si>
  <si>
    <t>2020-09-15 03:22:16</t>
  </si>
  <si>
    <t>707620</t>
  </si>
  <si>
    <t>251151520</t>
  </si>
  <si>
    <t>2020-09-15 03:41:42</t>
  </si>
  <si>
    <t>707720</t>
  </si>
  <si>
    <t>251155920</t>
  </si>
  <si>
    <t>2020-09-15 03:16:09</t>
  </si>
  <si>
    <t>701420</t>
  </si>
  <si>
    <t>251229720</t>
  </si>
  <si>
    <t>2020-09-15 03:22:03</t>
  </si>
  <si>
    <t>702320</t>
  </si>
  <si>
    <t>251254020</t>
  </si>
  <si>
    <t>2020-09-15 03:44:11</t>
  </si>
  <si>
    <t>707920</t>
  </si>
  <si>
    <t>251276920</t>
  </si>
  <si>
    <t>2020-09-15 03:18:14</t>
  </si>
  <si>
    <t>708020</t>
  </si>
  <si>
    <t>251279020</t>
  </si>
  <si>
    <t>2020-09-15 03:28:35</t>
  </si>
  <si>
    <t>708120</t>
  </si>
  <si>
    <t>251281520</t>
  </si>
  <si>
    <t>2020-09-15 03:43:39</t>
  </si>
  <si>
    <t>708220</t>
  </si>
  <si>
    <t>251283520</t>
  </si>
  <si>
    <t>2020-09-15 03:16:11</t>
  </si>
  <si>
    <t>701520</t>
  </si>
  <si>
    <t>251354120</t>
  </si>
  <si>
    <t>2020-09-11 18:21:11</t>
  </si>
  <si>
    <t>701620</t>
  </si>
  <si>
    <t>251354220</t>
  </si>
  <si>
    <t>2020-09-11 18:21:12</t>
  </si>
  <si>
    <t>701720</t>
  </si>
  <si>
    <t>251354320</t>
  </si>
  <si>
    <t>701820</t>
  </si>
  <si>
    <t>251354420</t>
  </si>
  <si>
    <t>701920</t>
  </si>
  <si>
    <t>251354520</t>
  </si>
  <si>
    <t>702020</t>
  </si>
  <si>
    <t>251354620</t>
  </si>
  <si>
    <t>702120</t>
  </si>
  <si>
    <t>251354720</t>
  </si>
  <si>
    <t>702220</t>
  </si>
  <si>
    <t>251354820</t>
  </si>
  <si>
    <t>2020-09-11 18:21:13</t>
  </si>
  <si>
    <t>702420</t>
  </si>
  <si>
    <t>251354920</t>
  </si>
  <si>
    <t>702520</t>
  </si>
  <si>
    <t>251355020</t>
  </si>
  <si>
    <t>702620</t>
  </si>
  <si>
    <t>251355120</t>
  </si>
  <si>
    <t>702720</t>
  </si>
  <si>
    <t>251355220</t>
  </si>
  <si>
    <t>707820</t>
  </si>
  <si>
    <t>251355320</t>
  </si>
  <si>
    <t>709020</t>
  </si>
  <si>
    <t>251871620</t>
  </si>
  <si>
    <t>2020-09-16 03:58:34</t>
  </si>
  <si>
    <t>709220</t>
  </si>
  <si>
    <t>252004920</t>
  </si>
  <si>
    <t>2020-09-16 03:54:36</t>
  </si>
  <si>
    <t>708820</t>
  </si>
  <si>
    <t>252013920</t>
  </si>
  <si>
    <t>2020-09-16 04:03:42</t>
  </si>
  <si>
    <t>708920</t>
  </si>
  <si>
    <t>252016920</t>
  </si>
  <si>
    <t>2020-09-16 04:04:35</t>
  </si>
  <si>
    <t>708720</t>
  </si>
  <si>
    <t>252020120</t>
  </si>
  <si>
    <t>2020-09-16 03:46:52</t>
  </si>
  <si>
    <t>708620</t>
  </si>
  <si>
    <t>252040420</t>
  </si>
  <si>
    <t>2020-09-16 04:01:02</t>
  </si>
  <si>
    <t>708320</t>
  </si>
  <si>
    <t>252042020</t>
  </si>
  <si>
    <t>2020-09-16 04:14:43</t>
  </si>
  <si>
    <t>708420</t>
  </si>
  <si>
    <t>252043720</t>
  </si>
  <si>
    <t>2020-09-16 03:44:30</t>
  </si>
  <si>
    <t>708520</t>
  </si>
  <si>
    <t>252046520</t>
  </si>
  <si>
    <t>2020-09-16 04:07:38</t>
  </si>
  <si>
    <t>696120</t>
  </si>
  <si>
    <t>252388020</t>
  </si>
  <si>
    <t>2020-09-16 03:57:47</t>
  </si>
  <si>
    <t>709620</t>
  </si>
  <si>
    <t>252828120</t>
  </si>
  <si>
    <t>2020-09-17 05:49:18</t>
  </si>
  <si>
    <t>709820</t>
  </si>
  <si>
    <t>252836220</t>
  </si>
  <si>
    <t>2020-09-17 05:54:26</t>
  </si>
  <si>
    <t>709720</t>
  </si>
  <si>
    <t>252840620</t>
  </si>
  <si>
    <t>2020-09-17 04:50:10</t>
  </si>
  <si>
    <t>709920</t>
  </si>
  <si>
    <t>252907520</t>
  </si>
  <si>
    <t>2020-09-17 06:31:29</t>
  </si>
  <si>
    <t>710020</t>
  </si>
  <si>
    <t>252910620</t>
  </si>
  <si>
    <t>2020-09-17 04:18:30</t>
  </si>
  <si>
    <t>710120</t>
  </si>
  <si>
    <t>252911820</t>
  </si>
  <si>
    <t>2020-09-17 04:29:43</t>
  </si>
  <si>
    <t>710220</t>
  </si>
  <si>
    <t>252914520</t>
  </si>
  <si>
    <t>2020-09-17 04:29:53</t>
  </si>
  <si>
    <t>710320</t>
  </si>
  <si>
    <t>252918420</t>
  </si>
  <si>
    <t>2020-09-17 04:29:51</t>
  </si>
  <si>
    <t>710420</t>
  </si>
  <si>
    <t>252919220</t>
  </si>
  <si>
    <t>2020-09-17 04:29:40</t>
  </si>
  <si>
    <t>710520</t>
  </si>
  <si>
    <t>252921320</t>
  </si>
  <si>
    <t>2020-09-17 04:18:28</t>
  </si>
  <si>
    <t>710920</t>
  </si>
  <si>
    <t>253099520</t>
  </si>
  <si>
    <t>2020-09-17 04:47:30</t>
  </si>
  <si>
    <t>710820</t>
  </si>
  <si>
    <t>253106420</t>
  </si>
  <si>
    <t>2020-09-17 05:55:53</t>
  </si>
  <si>
    <t>711120</t>
  </si>
  <si>
    <t>253129420</t>
  </si>
  <si>
    <t>2020-09-17 05:49:16</t>
  </si>
  <si>
    <t>709320</t>
  </si>
  <si>
    <t>253131820</t>
  </si>
  <si>
    <t>2020-09-17 04:33:43</t>
  </si>
  <si>
    <t>709420</t>
  </si>
  <si>
    <t>253137320</t>
  </si>
  <si>
    <t>2020-09-17 05:51:23</t>
  </si>
  <si>
    <t>709520</t>
  </si>
  <si>
    <t>253138920</t>
  </si>
  <si>
    <t>2020-09-17 04:04:58</t>
  </si>
  <si>
    <t>710620</t>
  </si>
  <si>
    <t>253141820</t>
  </si>
  <si>
    <t>2020-09-17 05:43:48</t>
  </si>
  <si>
    <t>711220</t>
  </si>
  <si>
    <t>253250420</t>
  </si>
  <si>
    <t>2020-09-17 04:45:33</t>
  </si>
  <si>
    <t>711320</t>
  </si>
  <si>
    <t>253252220</t>
  </si>
  <si>
    <t>2020-09-17 05:25:20</t>
  </si>
  <si>
    <t>711420</t>
  </si>
  <si>
    <t>253253720</t>
  </si>
  <si>
    <t>2020-09-17 04:36:29</t>
  </si>
  <si>
    <t>711520</t>
  </si>
  <si>
    <t>254225120</t>
  </si>
  <si>
    <t>2020-09-18 03:46:15</t>
  </si>
  <si>
    <t>711620</t>
  </si>
  <si>
    <t>254228020</t>
  </si>
  <si>
    <t>2020-09-18 04:24:52</t>
  </si>
  <si>
    <t>711720</t>
  </si>
  <si>
    <t>255530720</t>
  </si>
  <si>
    <t>2020-09-21 03:36:13</t>
  </si>
  <si>
    <t>711820</t>
  </si>
  <si>
    <t>255531620</t>
  </si>
  <si>
    <t>2020-09-21 03:25:30</t>
  </si>
  <si>
    <t>712020</t>
  </si>
  <si>
    <t>255533020</t>
  </si>
  <si>
    <t>2020-09-21 03:18:39</t>
  </si>
  <si>
    <t>712220</t>
  </si>
  <si>
    <t>255534120</t>
  </si>
  <si>
    <t>2020-09-21 03:37:40</t>
  </si>
  <si>
    <t>711920</t>
  </si>
  <si>
    <t>255535820</t>
  </si>
  <si>
    <t>2020-09-21 03:30:41</t>
  </si>
  <si>
    <t>712420</t>
  </si>
  <si>
    <t>255536920</t>
  </si>
  <si>
    <t>2020-09-21 03:19:22</t>
  </si>
  <si>
    <t>712320</t>
  </si>
  <si>
    <t>255538720</t>
  </si>
  <si>
    <t>2020-09-21 03:19:20</t>
  </si>
  <si>
    <t>712520</t>
  </si>
  <si>
    <t>255549520</t>
  </si>
  <si>
    <t>2020-09-21 03:35:03</t>
  </si>
  <si>
    <t>712620</t>
  </si>
  <si>
    <t>255745120</t>
  </si>
  <si>
    <t>2020-09-21 03:34:01</t>
  </si>
  <si>
    <t>712720</t>
  </si>
  <si>
    <t>255746220</t>
  </si>
  <si>
    <t>2020-09-21 03:24:30</t>
  </si>
  <si>
    <t>712820</t>
  </si>
  <si>
    <t>256772020</t>
  </si>
  <si>
    <t>2020-09-21 03:32:04</t>
  </si>
  <si>
    <t>712920</t>
  </si>
  <si>
    <t>256775620</t>
  </si>
  <si>
    <t>2020-09-21 03:28:51</t>
  </si>
  <si>
    <t>710720</t>
  </si>
  <si>
    <t>256777920</t>
  </si>
  <si>
    <t>2020-09-21 03:35:40</t>
  </si>
  <si>
    <t>713020</t>
  </si>
  <si>
    <t>257323120</t>
  </si>
  <si>
    <t>2020-09-22 03:32:25</t>
  </si>
  <si>
    <t>713120</t>
  </si>
  <si>
    <t>257324020</t>
  </si>
  <si>
    <t>2020-09-22 03:32:23</t>
  </si>
  <si>
    <t>713220</t>
  </si>
  <si>
    <t>257324520</t>
  </si>
  <si>
    <t>2020-09-22 03:27:31</t>
  </si>
  <si>
    <t>700020</t>
  </si>
  <si>
    <t>258266920</t>
  </si>
  <si>
    <t>2020-09-22 03:32:35</t>
  </si>
  <si>
    <t>713320</t>
  </si>
  <si>
    <t>258270920</t>
  </si>
  <si>
    <t>2020-09-22 03:30:17</t>
  </si>
  <si>
    <t>713420</t>
  </si>
  <si>
    <t>258283320</t>
  </si>
  <si>
    <t>2020-09-22 03:20:20</t>
  </si>
  <si>
    <t>713720</t>
  </si>
  <si>
    <t>258295720</t>
  </si>
  <si>
    <t>2020-09-22 03:18:05</t>
  </si>
  <si>
    <t>713820</t>
  </si>
  <si>
    <t>258297620</t>
  </si>
  <si>
    <t>2020-09-22 03:18:31</t>
  </si>
  <si>
    <t>713920</t>
  </si>
  <si>
    <t>258312820</t>
  </si>
  <si>
    <t>2020-09-22 03:17:01</t>
  </si>
  <si>
    <t>714320</t>
  </si>
  <si>
    <t>258355020</t>
  </si>
  <si>
    <t>2020-09-22 03:17:50</t>
  </si>
  <si>
    <t>714020</t>
  </si>
  <si>
    <t>258357620</t>
  </si>
  <si>
    <t>2020-09-22 03:17:48</t>
  </si>
  <si>
    <t>714120</t>
  </si>
  <si>
    <t>258360620</t>
  </si>
  <si>
    <t>2020-09-22 03:30:35</t>
  </si>
  <si>
    <t>714220</t>
  </si>
  <si>
    <t>258362920</t>
  </si>
  <si>
    <t>713520</t>
  </si>
  <si>
    <t>258370920</t>
  </si>
  <si>
    <t>2020-09-22 03:17:49</t>
  </si>
  <si>
    <t>713620</t>
  </si>
  <si>
    <t>258374820</t>
  </si>
  <si>
    <t>2020-09-22 03:17:56</t>
  </si>
  <si>
    <t>714420</t>
  </si>
  <si>
    <t>258383520</t>
  </si>
  <si>
    <t>714720</t>
  </si>
  <si>
    <t>258386520</t>
  </si>
  <si>
    <t>715020</t>
  </si>
  <si>
    <t>258389120</t>
  </si>
  <si>
    <t>2020-09-22 03:30:22</t>
  </si>
  <si>
    <t>714520</t>
  </si>
  <si>
    <t>258395620</t>
  </si>
  <si>
    <t>714620</t>
  </si>
  <si>
    <t>258397220</t>
  </si>
  <si>
    <t>2020-09-22 03:17:47</t>
  </si>
  <si>
    <t>714820</t>
  </si>
  <si>
    <t>258399620</t>
  </si>
  <si>
    <t>714920</t>
  </si>
  <si>
    <t>258401620</t>
  </si>
  <si>
    <t>715120</t>
  </si>
  <si>
    <t>258403620</t>
  </si>
  <si>
    <t>2020-09-22 03:30:38</t>
  </si>
  <si>
    <t>715220</t>
  </si>
  <si>
    <t>258405120</t>
  </si>
  <si>
    <t>2020-09-22 03:24:49</t>
  </si>
  <si>
    <t>715420</t>
  </si>
  <si>
    <t>258409320</t>
  </si>
  <si>
    <t>2020-09-22 03:17:33</t>
  </si>
  <si>
    <t>715520</t>
  </si>
  <si>
    <t>258411320</t>
  </si>
  <si>
    <t>2020-09-22 03:17:53</t>
  </si>
  <si>
    <t>715320</t>
  </si>
  <si>
    <t>258412420</t>
  </si>
  <si>
    <t>2020-09-22 03:29:03</t>
  </si>
  <si>
    <t>715620</t>
  </si>
  <si>
    <t>258418220</t>
  </si>
  <si>
    <t>715720</t>
  </si>
  <si>
    <t>258420820</t>
  </si>
  <si>
    <t>2020-09-22 03:29:23</t>
  </si>
  <si>
    <t>715820</t>
  </si>
  <si>
    <t>258475620</t>
  </si>
  <si>
    <t>2020-09-22 03:24:31</t>
  </si>
  <si>
    <t>720720</t>
  </si>
  <si>
    <t>258480220</t>
  </si>
  <si>
    <t>2020-09-22 03:17:57</t>
  </si>
  <si>
    <t>715920</t>
  </si>
  <si>
    <t>258586420</t>
  </si>
  <si>
    <t>2020-09-18 19:21:10</t>
  </si>
  <si>
    <t>716020</t>
  </si>
  <si>
    <t>258586520</t>
  </si>
  <si>
    <t>2020-09-18 19:21:11</t>
  </si>
  <si>
    <t>716120</t>
  </si>
  <si>
    <t>258586720</t>
  </si>
  <si>
    <t>716220</t>
  </si>
  <si>
    <t>258586820</t>
  </si>
  <si>
    <t>716320</t>
  </si>
  <si>
    <t>258586920</t>
  </si>
  <si>
    <t>716420</t>
  </si>
  <si>
    <t>258587020</t>
  </si>
  <si>
    <t>716520</t>
  </si>
  <si>
    <t>258587120</t>
  </si>
  <si>
    <t>716620</t>
  </si>
  <si>
    <t>258587220</t>
  </si>
  <si>
    <t>2020-09-18 19:21:12</t>
  </si>
  <si>
    <t>716720</t>
  </si>
  <si>
    <t>258587320</t>
  </si>
  <si>
    <t>716820</t>
  </si>
  <si>
    <t>258587420</t>
  </si>
  <si>
    <t>716920</t>
  </si>
  <si>
    <t>258587520</t>
  </si>
  <si>
    <t>717020</t>
  </si>
  <si>
    <t>258587620</t>
  </si>
  <si>
    <t>717120</t>
  </si>
  <si>
    <t>258587720</t>
  </si>
  <si>
    <t>717220</t>
  </si>
  <si>
    <t>258587920</t>
  </si>
  <si>
    <t>717320</t>
  </si>
  <si>
    <t>258588020</t>
  </si>
  <si>
    <t>2020-09-18 19:21:13</t>
  </si>
  <si>
    <t>717420</t>
  </si>
  <si>
    <t>258588120</t>
  </si>
  <si>
    <t>717520</t>
  </si>
  <si>
    <t>258588220</t>
  </si>
  <si>
    <t>717620</t>
  </si>
  <si>
    <t>258588320</t>
  </si>
  <si>
    <t>717720</t>
  </si>
  <si>
    <t>258588420</t>
  </si>
  <si>
    <t>717820</t>
  </si>
  <si>
    <t>258588520</t>
  </si>
  <si>
    <t>717920</t>
  </si>
  <si>
    <t>258588620</t>
  </si>
  <si>
    <t>2020-09-18 19:21:14</t>
  </si>
  <si>
    <t>718020</t>
  </si>
  <si>
    <t>258588720</t>
  </si>
  <si>
    <t>718120</t>
  </si>
  <si>
    <t>258588820</t>
  </si>
  <si>
    <t>718220</t>
  </si>
  <si>
    <t>258588920</t>
  </si>
  <si>
    <t>718320</t>
  </si>
  <si>
    <t>258589020</t>
  </si>
  <si>
    <t>718420</t>
  </si>
  <si>
    <t>258589120</t>
  </si>
  <si>
    <t>718520</t>
  </si>
  <si>
    <t>258589220</t>
  </si>
  <si>
    <t>2020-09-18 19:21:15</t>
  </si>
  <si>
    <t>718620</t>
  </si>
  <si>
    <t>258589320</t>
  </si>
  <si>
    <t>718720</t>
  </si>
  <si>
    <t>258589420</t>
  </si>
  <si>
    <t>718820</t>
  </si>
  <si>
    <t>258589520</t>
  </si>
  <si>
    <t>718920</t>
  </si>
  <si>
    <t>258589620</t>
  </si>
  <si>
    <t>719020</t>
  </si>
  <si>
    <t>258589720</t>
  </si>
  <si>
    <t>719120</t>
  </si>
  <si>
    <t>258589820</t>
  </si>
  <si>
    <t>719220</t>
  </si>
  <si>
    <t>258589920</t>
  </si>
  <si>
    <t>2020-09-18 19:21:16</t>
  </si>
  <si>
    <t>719320</t>
  </si>
  <si>
    <t>258590020</t>
  </si>
  <si>
    <t>719420</t>
  </si>
  <si>
    <t>258590120</t>
  </si>
  <si>
    <t>719520</t>
  </si>
  <si>
    <t>258590220</t>
  </si>
  <si>
    <t>719620</t>
  </si>
  <si>
    <t>258590420</t>
  </si>
  <si>
    <t>719720</t>
  </si>
  <si>
    <t>258590520</t>
  </si>
  <si>
    <t>719820</t>
  </si>
  <si>
    <t>258590620</t>
  </si>
  <si>
    <t>2020-09-18 19:21:17</t>
  </si>
  <si>
    <t>719920</t>
  </si>
  <si>
    <t>258590720</t>
  </si>
  <si>
    <t>720020</t>
  </si>
  <si>
    <t>258590820</t>
  </si>
  <si>
    <t>720120</t>
  </si>
  <si>
    <t>258590920</t>
  </si>
  <si>
    <t>720220</t>
  </si>
  <si>
    <t>258591020</t>
  </si>
  <si>
    <t>720320</t>
  </si>
  <si>
    <t>258591120</t>
  </si>
  <si>
    <t>720420</t>
  </si>
  <si>
    <t>258591220</t>
  </si>
  <si>
    <t>720520</t>
  </si>
  <si>
    <t>258591320</t>
  </si>
  <si>
    <t>2020-09-18 19:21:18</t>
  </si>
  <si>
    <t>720620</t>
  </si>
  <si>
    <t>258591420</t>
  </si>
  <si>
    <t>720820</t>
  </si>
  <si>
    <t>258596220</t>
  </si>
  <si>
    <t>2020-09-22 03:23:08</t>
  </si>
  <si>
    <t>721220</t>
  </si>
  <si>
    <t>259218820</t>
  </si>
  <si>
    <t>2020-09-23 03:57:02</t>
  </si>
  <si>
    <t>720920</t>
  </si>
  <si>
    <t>259219820</t>
  </si>
  <si>
    <t>2020-09-23 03:54:28</t>
  </si>
  <si>
    <t>721020</t>
  </si>
  <si>
    <t>259220720</t>
  </si>
  <si>
    <t>2020-09-23 04:17:29</t>
  </si>
  <si>
    <t>721120</t>
  </si>
  <si>
    <t>259231920</t>
  </si>
  <si>
    <t>2020-09-23 04:01:14</t>
  </si>
  <si>
    <t>721320</t>
  </si>
  <si>
    <t>259239720</t>
  </si>
  <si>
    <t>2020-09-23 03:25:27</t>
  </si>
  <si>
    <t>721420</t>
  </si>
  <si>
    <t>259242720</t>
  </si>
  <si>
    <t>721520</t>
  </si>
  <si>
    <t>259247520</t>
  </si>
  <si>
    <t>2020-09-23 04:11:02</t>
  </si>
  <si>
    <t>721820</t>
  </si>
  <si>
    <t>259833620</t>
  </si>
  <si>
    <t>2020-09-23 04:29:24</t>
  </si>
  <si>
    <t>721920</t>
  </si>
  <si>
    <t>259837220</t>
  </si>
  <si>
    <t>2020-09-23 04:30:21</t>
  </si>
  <si>
    <t>722020</t>
  </si>
  <si>
    <t>259839820</t>
  </si>
  <si>
    <t>2020-09-23 04:14:20</t>
  </si>
  <si>
    <t>721620</t>
  </si>
  <si>
    <t>259849220</t>
  </si>
  <si>
    <t>2020-09-23 03:25:25</t>
  </si>
  <si>
    <t>721720</t>
  </si>
  <si>
    <t>259850520</t>
  </si>
  <si>
    <t>2020-09-23 03:25:35</t>
  </si>
  <si>
    <t>727120</t>
  </si>
  <si>
    <t>260413120</t>
  </si>
  <si>
    <t>2020-09-24 03:41:18</t>
  </si>
  <si>
    <t>727020</t>
  </si>
  <si>
    <t>260417520</t>
  </si>
  <si>
    <t>2020-09-24 03:35:33</t>
  </si>
  <si>
    <t>727220</t>
  </si>
  <si>
    <t>260421220</t>
  </si>
  <si>
    <t>2020-09-24 03:43:52</t>
  </si>
  <si>
    <t>722120</t>
  </si>
  <si>
    <t>260462820</t>
  </si>
  <si>
    <t>2020-09-22 11:21:21</t>
  </si>
  <si>
    <t>722220</t>
  </si>
  <si>
    <t>260462920</t>
  </si>
  <si>
    <t>722320</t>
  </si>
  <si>
    <t>260463020</t>
  </si>
  <si>
    <t>722420</t>
  </si>
  <si>
    <t>260463120</t>
  </si>
  <si>
    <t>722520</t>
  </si>
  <si>
    <t>260463220</t>
  </si>
  <si>
    <t>722620</t>
  </si>
  <si>
    <t>260463320</t>
  </si>
  <si>
    <t>2020-09-22 11:21:22</t>
  </si>
  <si>
    <t>722720</t>
  </si>
  <si>
    <t>260463420</t>
  </si>
  <si>
    <t>722820</t>
  </si>
  <si>
    <t>260463520</t>
  </si>
  <si>
    <t>722920</t>
  </si>
  <si>
    <t>260463620</t>
  </si>
  <si>
    <t>723020</t>
  </si>
  <si>
    <t>260463720</t>
  </si>
  <si>
    <t>2020-09-22 11:21:23</t>
  </si>
  <si>
    <t>723120</t>
  </si>
  <si>
    <t>260463820</t>
  </si>
  <si>
    <t>723220</t>
  </si>
  <si>
    <t>260463920</t>
  </si>
  <si>
    <t>723320</t>
  </si>
  <si>
    <t>260464120</t>
  </si>
  <si>
    <t>723420</t>
  </si>
  <si>
    <t>260464320</t>
  </si>
  <si>
    <t>723520</t>
  </si>
  <si>
    <t>260464420</t>
  </si>
  <si>
    <t>2020-09-22 11:21:24</t>
  </si>
  <si>
    <t>723620</t>
  </si>
  <si>
    <t>260464520</t>
  </si>
  <si>
    <t>723720</t>
  </si>
  <si>
    <t>260464620</t>
  </si>
  <si>
    <t>723820</t>
  </si>
  <si>
    <t>260464720</t>
  </si>
  <si>
    <t>723920</t>
  </si>
  <si>
    <t>260464820</t>
  </si>
  <si>
    <t>2020-09-22 11:21:25</t>
  </si>
  <si>
    <t>724020</t>
  </si>
  <si>
    <t>260464920</t>
  </si>
  <si>
    <t>724120</t>
  </si>
  <si>
    <t>260465020</t>
  </si>
  <si>
    <t>724220</t>
  </si>
  <si>
    <t>260465120</t>
  </si>
  <si>
    <t>724320</t>
  </si>
  <si>
    <t>260465220</t>
  </si>
  <si>
    <t>2020-09-22 11:21:26</t>
  </si>
  <si>
    <t>724420</t>
  </si>
  <si>
    <t>260465320</t>
  </si>
  <si>
    <t>724520</t>
  </si>
  <si>
    <t>260465420</t>
  </si>
  <si>
    <t>724620</t>
  </si>
  <si>
    <t>260465520</t>
  </si>
  <si>
    <t>724720</t>
  </si>
  <si>
    <t>260465620</t>
  </si>
  <si>
    <t>724820</t>
  </si>
  <si>
    <t>260465720</t>
  </si>
  <si>
    <t>2020-09-22 11:21:27</t>
  </si>
  <si>
    <t>724920</t>
  </si>
  <si>
    <t>260465820</t>
  </si>
  <si>
    <t>725020</t>
  </si>
  <si>
    <t>260465920</t>
  </si>
  <si>
    <t>725120</t>
  </si>
  <si>
    <t>260466120</t>
  </si>
  <si>
    <t>725220</t>
  </si>
  <si>
    <t>260466220</t>
  </si>
  <si>
    <t>725320</t>
  </si>
  <si>
    <t>260466320</t>
  </si>
  <si>
    <t>2020-09-22 11:21:28</t>
  </si>
  <si>
    <t>725420</t>
  </si>
  <si>
    <t>260466420</t>
  </si>
  <si>
    <t>725520</t>
  </si>
  <si>
    <t>260466520</t>
  </si>
  <si>
    <t>725620</t>
  </si>
  <si>
    <t>260466620</t>
  </si>
  <si>
    <t>725720</t>
  </si>
  <si>
    <t>260466720</t>
  </si>
  <si>
    <t>2020-09-22 11:21:29</t>
  </si>
  <si>
    <t>725820</t>
  </si>
  <si>
    <t>260466820</t>
  </si>
  <si>
    <t>725920</t>
  </si>
  <si>
    <t>260466920</t>
  </si>
  <si>
    <t>726020</t>
  </si>
  <si>
    <t>260467120</t>
  </si>
  <si>
    <t>726120</t>
  </si>
  <si>
    <t>260467220</t>
  </si>
  <si>
    <t>726220</t>
  </si>
  <si>
    <t>260467320</t>
  </si>
  <si>
    <t>2020-09-22 11:21:30</t>
  </si>
  <si>
    <t>726320</t>
  </si>
  <si>
    <t>260467420</t>
  </si>
  <si>
    <t>726420</t>
  </si>
  <si>
    <t>260467520</t>
  </si>
  <si>
    <t>726520</t>
  </si>
  <si>
    <t>260467620</t>
  </si>
  <si>
    <t>726620</t>
  </si>
  <si>
    <t>260467720</t>
  </si>
  <si>
    <t>2020-09-22 11:21:31</t>
  </si>
  <si>
    <t>726720</t>
  </si>
  <si>
    <t>260467820</t>
  </si>
  <si>
    <t>726820</t>
  </si>
  <si>
    <t>260467920</t>
  </si>
  <si>
    <t>726920</t>
  </si>
  <si>
    <t>260468020</t>
  </si>
  <si>
    <t>727420</t>
  </si>
  <si>
    <t>260624320</t>
  </si>
  <si>
    <t>2020-09-24 04:30:14</t>
  </si>
  <si>
    <t>727320</t>
  </si>
  <si>
    <t>260626120</t>
  </si>
  <si>
    <t>2020-09-24 03:35:23</t>
  </si>
  <si>
    <t>727520</t>
  </si>
  <si>
    <t>260891520</t>
  </si>
  <si>
    <t>2020-09-24 03:43:53</t>
  </si>
  <si>
    <t>727620</t>
  </si>
  <si>
    <t>260998720</t>
  </si>
  <si>
    <t>2020-09-24 03:55:43</t>
  </si>
  <si>
    <t>727720</t>
  </si>
  <si>
    <t>261025520</t>
  </si>
  <si>
    <t>2020-09-24 04:25:06</t>
  </si>
  <si>
    <t>261042120</t>
  </si>
  <si>
    <t>2020-09-24 04:05:44</t>
  </si>
  <si>
    <t>728220</t>
  </si>
  <si>
    <t>261250220</t>
  </si>
  <si>
    <t>2020-09-24 03:42:03</t>
  </si>
  <si>
    <t>728320</t>
  </si>
  <si>
    <t>261256520</t>
  </si>
  <si>
    <t>2020-09-24 04:22:07</t>
  </si>
  <si>
    <t>728120</t>
  </si>
  <si>
    <t>261258220</t>
  </si>
  <si>
    <t>2020-09-24 03:33:24</t>
  </si>
  <si>
    <t>728020</t>
  </si>
  <si>
    <t>261262020</t>
  </si>
  <si>
    <t>2020-09-24 03:33:23</t>
  </si>
  <si>
    <t>727920</t>
  </si>
  <si>
    <t>261266120</t>
  </si>
  <si>
    <t>2020-09-24 04:26:49</t>
  </si>
  <si>
    <t>727820</t>
  </si>
  <si>
    <t>261268620</t>
  </si>
  <si>
    <t>2020-09-24 03:49:52</t>
  </si>
  <si>
    <t>728620</t>
  </si>
  <si>
    <t>263187520</t>
  </si>
  <si>
    <t>2020-09-25 03:35:38</t>
  </si>
  <si>
    <t>728820</t>
  </si>
  <si>
    <t>263204720</t>
  </si>
  <si>
    <t>2020-09-25 04:38:19</t>
  </si>
  <si>
    <t>728520</t>
  </si>
  <si>
    <t>263216420</t>
  </si>
  <si>
    <t>2020-09-25 03:40:32</t>
  </si>
  <si>
    <t>728420</t>
  </si>
  <si>
    <t>263219520</t>
  </si>
  <si>
    <t>2020-09-25 03:40:29</t>
  </si>
  <si>
    <t>728720</t>
  </si>
  <si>
    <t>265282220</t>
  </si>
  <si>
    <t>2020-09-28 04:40:20</t>
  </si>
  <si>
    <t>728920</t>
  </si>
  <si>
    <t>265302720</t>
  </si>
  <si>
    <t>2020-09-28 04:31:39</t>
  </si>
  <si>
    <t>729020</t>
  </si>
  <si>
    <t>265314720</t>
  </si>
  <si>
    <t>2020-09-28 04:23:45</t>
  </si>
  <si>
    <t>729120</t>
  </si>
  <si>
    <t>265338120</t>
  </si>
  <si>
    <t>2020-09-28 03:24:33</t>
  </si>
  <si>
    <t>729620</t>
  </si>
  <si>
    <t>266631520</t>
  </si>
  <si>
    <t>2020-09-29 04:11:10</t>
  </si>
  <si>
    <t>730020</t>
  </si>
  <si>
    <t>266635120</t>
  </si>
  <si>
    <t>2020-09-29 04:02:43</t>
  </si>
  <si>
    <t>729920</t>
  </si>
  <si>
    <t>266637620</t>
  </si>
  <si>
    <t>2020-09-29 04:35:48</t>
  </si>
  <si>
    <t>729220</t>
  </si>
  <si>
    <t>266638520</t>
  </si>
  <si>
    <t>2020-09-25 15:21:10</t>
  </si>
  <si>
    <t>729320</t>
  </si>
  <si>
    <t>266639120</t>
  </si>
  <si>
    <t>729420</t>
  </si>
  <si>
    <t>266641220</t>
  </si>
  <si>
    <t>729520</t>
  </si>
  <si>
    <t>266648820</t>
  </si>
  <si>
    <t>2020-09-25 15:21:11</t>
  </si>
  <si>
    <t>729720</t>
  </si>
  <si>
    <t>266651020</t>
  </si>
  <si>
    <t>729820</t>
  </si>
  <si>
    <t>266651620</t>
  </si>
  <si>
    <t>2020-09-25 15:21:12</t>
  </si>
  <si>
    <t>730420</t>
  </si>
  <si>
    <t>266668720</t>
  </si>
  <si>
    <t>2020-09-29 04:36:30</t>
  </si>
  <si>
    <t>730520</t>
  </si>
  <si>
    <t>266669420</t>
  </si>
  <si>
    <t>2020-09-29 04:42:50</t>
  </si>
  <si>
    <t>730320</t>
  </si>
  <si>
    <t>266673120</t>
  </si>
  <si>
    <t>730220</t>
  </si>
  <si>
    <t>266674720</t>
  </si>
  <si>
    <t>2020-09-29 04:02:41</t>
  </si>
  <si>
    <t>730620</t>
  </si>
  <si>
    <t>266865820</t>
  </si>
  <si>
    <t>2020-09-29 04:02:52</t>
  </si>
  <si>
    <t>730120</t>
  </si>
  <si>
    <t>266892020</t>
  </si>
  <si>
    <t>2020-09-29 04:02:47</t>
  </si>
  <si>
    <t>730720</t>
  </si>
  <si>
    <t>267375720</t>
  </si>
  <si>
    <t>2020-09-29 04:02:14</t>
  </si>
  <si>
    <t>730820</t>
  </si>
  <si>
    <t>267389120</t>
  </si>
  <si>
    <t>2020-09-29 04:37:12</t>
  </si>
  <si>
    <t>730920</t>
  </si>
  <si>
    <t>267392920</t>
  </si>
  <si>
    <t>731020</t>
  </si>
  <si>
    <t>267473020</t>
  </si>
  <si>
    <t>2020-09-29 03:59:11</t>
  </si>
  <si>
    <t>738020</t>
  </si>
  <si>
    <t>267530620</t>
  </si>
  <si>
    <t>2020-09-29 04:36:35</t>
  </si>
  <si>
    <t>738120</t>
  </si>
  <si>
    <t>267550520</t>
  </si>
  <si>
    <t>2020-09-29 04:04:56</t>
  </si>
  <si>
    <t>738220</t>
  </si>
  <si>
    <t>267558620</t>
  </si>
  <si>
    <t>2020-09-29 04:02:51</t>
  </si>
  <si>
    <t>739620</t>
  </si>
  <si>
    <t>268108020</t>
  </si>
  <si>
    <t>2020-09-30 03:54:39</t>
  </si>
  <si>
    <t>738320</t>
  </si>
  <si>
    <t>268334820</t>
  </si>
  <si>
    <t>2020-09-30 04:09:58</t>
  </si>
  <si>
    <t>739720</t>
  </si>
  <si>
    <t>268682820</t>
  </si>
  <si>
    <t>2020-09-30 03:21:52</t>
  </si>
  <si>
    <t>739920</t>
  </si>
  <si>
    <t>268692720</t>
  </si>
  <si>
    <t>2020-09-30 03:21:46</t>
  </si>
  <si>
    <t>740020</t>
  </si>
  <si>
    <t>268698220</t>
  </si>
  <si>
    <t>740120</t>
  </si>
  <si>
    <t>268701320</t>
  </si>
  <si>
    <t>2020-09-30 03:21:45</t>
  </si>
  <si>
    <t>739820</t>
  </si>
  <si>
    <t>268733920</t>
  </si>
  <si>
    <t>2020-09-30 04:26:41</t>
  </si>
  <si>
    <t>740220</t>
  </si>
  <si>
    <t>268758320</t>
  </si>
  <si>
    <t>2020-09-30 03:21:53</t>
  </si>
  <si>
    <t>740320</t>
  </si>
  <si>
    <t>268766320</t>
  </si>
  <si>
    <t>2020-09-30 03:21:55</t>
  </si>
  <si>
    <t>740420</t>
  </si>
  <si>
    <t>268774820</t>
  </si>
  <si>
    <t>740720</t>
  </si>
  <si>
    <t>268813220</t>
  </si>
  <si>
    <t>2020-09-30 03:30:07</t>
  </si>
  <si>
    <t>748220</t>
  </si>
  <si>
    <t>268834920</t>
  </si>
  <si>
    <t>2020-09-30 03:30:16</t>
  </si>
  <si>
    <t>740620</t>
  </si>
  <si>
    <t>269004120</t>
  </si>
  <si>
    <t>2020-09-30 03:29:48</t>
  </si>
  <si>
    <t>731120</t>
  </si>
  <si>
    <t>269113420</t>
  </si>
  <si>
    <t>2020-09-30 03:38:53</t>
  </si>
  <si>
    <t>731220</t>
  </si>
  <si>
    <t>269113520</t>
  </si>
  <si>
    <t>2020-09-30 04:16:13</t>
  </si>
  <si>
    <t>731320</t>
  </si>
  <si>
    <t>269113620</t>
  </si>
  <si>
    <t>2020-09-30 03:29:20</t>
  </si>
  <si>
    <t>731420</t>
  </si>
  <si>
    <t>269113720</t>
  </si>
  <si>
    <t>731520</t>
  </si>
  <si>
    <t>269113820</t>
  </si>
  <si>
    <t>2020-09-30 03:29:16</t>
  </si>
  <si>
    <t>731620</t>
  </si>
  <si>
    <t>269114120</t>
  </si>
  <si>
    <t>2020-09-30 03:38:08</t>
  </si>
  <si>
    <t>731720</t>
  </si>
  <si>
    <t>269114220</t>
  </si>
  <si>
    <t>2020-09-30 03:29:21</t>
  </si>
  <si>
    <t>731820</t>
  </si>
  <si>
    <t>269114420</t>
  </si>
  <si>
    <t>2020-09-30 03:33:42</t>
  </si>
  <si>
    <t>731920</t>
  </si>
  <si>
    <t>269114620</t>
  </si>
  <si>
    <t>2020-09-30 03:39:47</t>
  </si>
  <si>
    <t>732020</t>
  </si>
  <si>
    <t>269114720</t>
  </si>
  <si>
    <t>2020-09-30 03:29:19</t>
  </si>
  <si>
    <t>732120</t>
  </si>
  <si>
    <t>269114820</t>
  </si>
  <si>
    <t>2020-09-30 03:37:19</t>
  </si>
  <si>
    <t>732220</t>
  </si>
  <si>
    <t>269114920</t>
  </si>
  <si>
    <t>732320</t>
  </si>
  <si>
    <t>269115020</t>
  </si>
  <si>
    <t>2020-09-30 04:11:07</t>
  </si>
  <si>
    <t>732420</t>
  </si>
  <si>
    <t>269115120</t>
  </si>
  <si>
    <t>2020-09-30 04:20:02</t>
  </si>
  <si>
    <t>732520</t>
  </si>
  <si>
    <t>269115320</t>
  </si>
  <si>
    <t>2020-09-30 03:51:37</t>
  </si>
  <si>
    <t>732620</t>
  </si>
  <si>
    <t>269115420</t>
  </si>
  <si>
    <t>2020-09-30 03:37:10</t>
  </si>
  <si>
    <t>732720</t>
  </si>
  <si>
    <t>269115520</t>
  </si>
  <si>
    <t>2020-09-30 04:15:14</t>
  </si>
  <si>
    <t>732820</t>
  </si>
  <si>
    <t>269115620</t>
  </si>
  <si>
    <t>2020-09-30 03:27:26</t>
  </si>
  <si>
    <t>732920</t>
  </si>
  <si>
    <t>269115720</t>
  </si>
  <si>
    <t>2020-09-30 03:25:43</t>
  </si>
  <si>
    <t>733020</t>
  </si>
  <si>
    <t>269115820</t>
  </si>
  <si>
    <t>2020-09-30 03:42:53</t>
  </si>
  <si>
    <t>733120</t>
  </si>
  <si>
    <t>269115920</t>
  </si>
  <si>
    <t>2020-09-30 03:37:11</t>
  </si>
  <si>
    <t>733220</t>
  </si>
  <si>
    <t>269116020</t>
  </si>
  <si>
    <t>2020-09-30 03:24:53</t>
  </si>
  <si>
    <t>733320</t>
  </si>
  <si>
    <t>269116120</t>
  </si>
  <si>
    <t>2020-09-30 03:34:31</t>
  </si>
  <si>
    <t>733420</t>
  </si>
  <si>
    <t>269116320</t>
  </si>
  <si>
    <t>2020-09-30 04:11:25</t>
  </si>
  <si>
    <t>733520</t>
  </si>
  <si>
    <t>269116420</t>
  </si>
  <si>
    <t>2020-09-30 04:14:58</t>
  </si>
  <si>
    <t>733620</t>
  </si>
  <si>
    <t>269116520</t>
  </si>
  <si>
    <t>733720</t>
  </si>
  <si>
    <t>269116720</t>
  </si>
  <si>
    <t>2020-09-30 03:26:50</t>
  </si>
  <si>
    <t>733820</t>
  </si>
  <si>
    <t>269116820</t>
  </si>
  <si>
    <t>2020-09-30 03:26:59</t>
  </si>
  <si>
    <t>733920</t>
  </si>
  <si>
    <t>269116920</t>
  </si>
  <si>
    <t>2020-09-30 03:37:04</t>
  </si>
  <si>
    <t>734020</t>
  </si>
  <si>
    <t>269117020</t>
  </si>
  <si>
    <t>2020-09-30 03:32:54</t>
  </si>
  <si>
    <t>734120</t>
  </si>
  <si>
    <t>269117120</t>
  </si>
  <si>
    <t>2020-09-30 03:32:55</t>
  </si>
  <si>
    <t>734220</t>
  </si>
  <si>
    <t>269117320</t>
  </si>
  <si>
    <t>2020-09-30 04:15:49</t>
  </si>
  <si>
    <t>734320</t>
  </si>
  <si>
    <t>269117420</t>
  </si>
  <si>
    <t>2020-09-30 03:24:49</t>
  </si>
  <si>
    <t>734420</t>
  </si>
  <si>
    <t>269117720</t>
  </si>
  <si>
    <t>2020-09-30 04:17:28</t>
  </si>
  <si>
    <t>734520</t>
  </si>
  <si>
    <t>269117820</t>
  </si>
  <si>
    <t>2020-09-30 03:26:08</t>
  </si>
  <si>
    <t>734620</t>
  </si>
  <si>
    <t>269117920</t>
  </si>
  <si>
    <t>2020-09-30 03:27:47</t>
  </si>
  <si>
    <t>734720</t>
  </si>
  <si>
    <t>269118120</t>
  </si>
  <si>
    <t>2020-09-30 03:29:36</t>
  </si>
  <si>
    <t>734820</t>
  </si>
  <si>
    <t>269118220</t>
  </si>
  <si>
    <t>2020-09-30 03:35:03</t>
  </si>
  <si>
    <t>734920</t>
  </si>
  <si>
    <t>269118420</t>
  </si>
  <si>
    <t>735020</t>
  </si>
  <si>
    <t>269118620</t>
  </si>
  <si>
    <t>735120</t>
  </si>
  <si>
    <t>269118820</t>
  </si>
  <si>
    <t>2020-09-30 03:33:31</t>
  </si>
  <si>
    <t>735220</t>
  </si>
  <si>
    <t>269118920</t>
  </si>
  <si>
    <t>2020-09-30 03:27:45</t>
  </si>
  <si>
    <t>735320</t>
  </si>
  <si>
    <t>269119020</t>
  </si>
  <si>
    <t>2020-09-30 03:29:38</t>
  </si>
  <si>
    <t>735420</t>
  </si>
  <si>
    <t>269119120</t>
  </si>
  <si>
    <t>2020-09-30 04:12:12</t>
  </si>
  <si>
    <t>735520</t>
  </si>
  <si>
    <t>269119220</t>
  </si>
  <si>
    <t>2020-09-30 04:11:21</t>
  </si>
  <si>
    <t>735620</t>
  </si>
  <si>
    <t>269119420</t>
  </si>
  <si>
    <t>2020-09-30 04:17:50</t>
  </si>
  <si>
    <t>735720</t>
  </si>
  <si>
    <t>269119520</t>
  </si>
  <si>
    <t>2020-09-30 04:18:33</t>
  </si>
  <si>
    <t>735820</t>
  </si>
  <si>
    <t>269119720</t>
  </si>
  <si>
    <t>2020-09-30 04:16:02</t>
  </si>
  <si>
    <t>735920</t>
  </si>
  <si>
    <t>269119820</t>
  </si>
  <si>
    <t>736020</t>
  </si>
  <si>
    <t>269119920</t>
  </si>
  <si>
    <t>2020-09-30 04:16:57</t>
  </si>
  <si>
    <t>736120</t>
  </si>
  <si>
    <t>269120120</t>
  </si>
  <si>
    <t>736220</t>
  </si>
  <si>
    <t>269120220</t>
  </si>
  <si>
    <t>2020-09-30 03:26:45</t>
  </si>
  <si>
    <t>736320</t>
  </si>
  <si>
    <t>269120320</t>
  </si>
  <si>
    <t>2020-09-30 03:34:39</t>
  </si>
  <si>
    <t>736420</t>
  </si>
  <si>
    <t>269120420</t>
  </si>
  <si>
    <t>2020-09-30 03:33:32</t>
  </si>
  <si>
    <t>736520</t>
  </si>
  <si>
    <t>269120620</t>
  </si>
  <si>
    <t>2020-09-30 03:57:39</t>
  </si>
  <si>
    <t>736720</t>
  </si>
  <si>
    <t>269120720</t>
  </si>
  <si>
    <t>2020-09-30 04:12:02</t>
  </si>
  <si>
    <t>736820</t>
  </si>
  <si>
    <t>269120820</t>
  </si>
  <si>
    <t>2020-09-30 04:12:01</t>
  </si>
  <si>
    <t>736920</t>
  </si>
  <si>
    <t>269121020</t>
  </si>
  <si>
    <t>2020-09-30 04:05:07</t>
  </si>
  <si>
    <t>737020</t>
  </si>
  <si>
    <t>269121120</t>
  </si>
  <si>
    <t>2020-09-30 04:18:03</t>
  </si>
  <si>
    <t>737120</t>
  </si>
  <si>
    <t>269121220</t>
  </si>
  <si>
    <t>2020-09-30 03:38:37</t>
  </si>
  <si>
    <t>737220</t>
  </si>
  <si>
    <t>269121520</t>
  </si>
  <si>
    <t>2020-09-30 03:55:56</t>
  </si>
  <si>
    <t>737320</t>
  </si>
  <si>
    <t>269121720</t>
  </si>
  <si>
    <t>2020-09-30 03:52:09</t>
  </si>
  <si>
    <t>737420</t>
  </si>
  <si>
    <t>269121820</t>
  </si>
  <si>
    <t>2020-09-30 03:36:59</t>
  </si>
  <si>
    <t>737520</t>
  </si>
  <si>
    <t>269121920</t>
  </si>
  <si>
    <t>2020-09-30 04:01:03</t>
  </si>
  <si>
    <t>737620</t>
  </si>
  <si>
    <t>269122020</t>
  </si>
  <si>
    <t>2020-09-30 03:31:29</t>
  </si>
  <si>
    <t>737720</t>
  </si>
  <si>
    <t>269122120</t>
  </si>
  <si>
    <t>737820</t>
  </si>
  <si>
    <t>269122320</t>
  </si>
  <si>
    <t>2020-09-30 03:38:50</t>
  </si>
  <si>
    <t>737920</t>
  </si>
  <si>
    <t>269122520</t>
  </si>
  <si>
    <t>740820</t>
  </si>
  <si>
    <t>269413220</t>
  </si>
  <si>
    <t>2020-09-30 03:40:00</t>
  </si>
  <si>
    <t>740920</t>
  </si>
  <si>
    <t>269413420</t>
  </si>
  <si>
    <t>2020-09-30 03:36:22</t>
  </si>
  <si>
    <t>741020</t>
  </si>
  <si>
    <t>269413520</t>
  </si>
  <si>
    <t>741120</t>
  </si>
  <si>
    <t>269413620</t>
  </si>
  <si>
    <t>2020-09-30 03:27:46</t>
  </si>
  <si>
    <t>741220</t>
  </si>
  <si>
    <t>269413820</t>
  </si>
  <si>
    <t>2020-09-30 03:54:57</t>
  </si>
  <si>
    <t>741320</t>
  </si>
  <si>
    <t>269413920</t>
  </si>
  <si>
    <t>741420</t>
  </si>
  <si>
    <t>269414020</t>
  </si>
  <si>
    <t>2020-09-30 03:32:48</t>
  </si>
  <si>
    <t>741520</t>
  </si>
  <si>
    <t>269414120</t>
  </si>
  <si>
    <t>2020-09-30 03:44:02</t>
  </si>
  <si>
    <t>741620</t>
  </si>
  <si>
    <t>269414320</t>
  </si>
  <si>
    <t>2020-09-30 03:31:28</t>
  </si>
  <si>
    <t>741720</t>
  </si>
  <si>
    <t>269414520</t>
  </si>
  <si>
    <t>741820</t>
  </si>
  <si>
    <t>269414620</t>
  </si>
  <si>
    <t>2020-09-30 03:27:12</t>
  </si>
  <si>
    <t>741920</t>
  </si>
  <si>
    <t>269414720</t>
  </si>
  <si>
    <t>2020-09-30 03:51:36</t>
  </si>
  <si>
    <t>742020</t>
  </si>
  <si>
    <t>269414820</t>
  </si>
  <si>
    <t>2020-09-30 03:40:58</t>
  </si>
  <si>
    <t>742120</t>
  </si>
  <si>
    <t>269414920</t>
  </si>
  <si>
    <t>2020-09-30 04:10:22</t>
  </si>
  <si>
    <t>742220</t>
  </si>
  <si>
    <t>269415020</t>
  </si>
  <si>
    <t>2020-09-30 04:11:00</t>
  </si>
  <si>
    <t>742320</t>
  </si>
  <si>
    <t>269415120</t>
  </si>
  <si>
    <t>742420</t>
  </si>
  <si>
    <t>269415220</t>
  </si>
  <si>
    <t>2020-09-30 04:15:01</t>
  </si>
  <si>
    <t>742520</t>
  </si>
  <si>
    <t>269415320</t>
  </si>
  <si>
    <t>2020-09-30 04:10:21</t>
  </si>
  <si>
    <t>742620</t>
  </si>
  <si>
    <t>269415420</t>
  </si>
  <si>
    <t>2020-09-30 04:11:38</t>
  </si>
  <si>
    <t>742720</t>
  </si>
  <si>
    <t>269415520</t>
  </si>
  <si>
    <t>2020-09-30 04:10:52</t>
  </si>
  <si>
    <t>742820</t>
  </si>
  <si>
    <t>269415720</t>
  </si>
  <si>
    <t>2020-09-30 04:18:04</t>
  </si>
  <si>
    <t>742920</t>
  </si>
  <si>
    <t>269415820</t>
  </si>
  <si>
    <t>2020-09-30 03:34:25</t>
  </si>
  <si>
    <t>743020</t>
  </si>
  <si>
    <t>269415920</t>
  </si>
  <si>
    <t>2020-09-30 03:26:39</t>
  </si>
  <si>
    <t>743120</t>
  </si>
  <si>
    <t>269416020</t>
  </si>
  <si>
    <t>2020-09-30 03:56:39</t>
  </si>
  <si>
    <t>743220</t>
  </si>
  <si>
    <t>269416120</t>
  </si>
  <si>
    <t>743320</t>
  </si>
  <si>
    <t>269416220</t>
  </si>
  <si>
    <t>743420</t>
  </si>
  <si>
    <t>269416320</t>
  </si>
  <si>
    <t>743520</t>
  </si>
  <si>
    <t>269416420</t>
  </si>
  <si>
    <t>743620</t>
  </si>
  <si>
    <t>269416520</t>
  </si>
  <si>
    <t>2020-09-30 04:05:29</t>
  </si>
  <si>
    <t>743720</t>
  </si>
  <si>
    <t>269416720</t>
  </si>
  <si>
    <t>2020-09-30 04:04:09</t>
  </si>
  <si>
    <t>743820</t>
  </si>
  <si>
    <t>269416820</t>
  </si>
  <si>
    <t>2020-09-30 03:47:15</t>
  </si>
  <si>
    <t>743920</t>
  </si>
  <si>
    <t>269417020</t>
  </si>
  <si>
    <t>744020</t>
  </si>
  <si>
    <t>269417120</t>
  </si>
  <si>
    <t>2020-09-30 04:15:44</t>
  </si>
  <si>
    <t>744120</t>
  </si>
  <si>
    <t>269417420</t>
  </si>
  <si>
    <t>2020-09-30 04:16:41</t>
  </si>
  <si>
    <t>744220</t>
  </si>
  <si>
    <t>269417520</t>
  </si>
  <si>
    <t>2020-09-30 04:10:20</t>
  </si>
  <si>
    <t>744320</t>
  </si>
  <si>
    <t>269417620</t>
  </si>
  <si>
    <t>744420</t>
  </si>
  <si>
    <t>269417720</t>
  </si>
  <si>
    <t>2020-09-30 04:15:47</t>
  </si>
  <si>
    <t>744520</t>
  </si>
  <si>
    <t>269417920</t>
  </si>
  <si>
    <t>2020-09-30 04:17:09</t>
  </si>
  <si>
    <t>744620</t>
  </si>
  <si>
    <t>269418020</t>
  </si>
  <si>
    <t>744720</t>
  </si>
  <si>
    <t>269418120</t>
  </si>
  <si>
    <t>744820</t>
  </si>
  <si>
    <t>269418220</t>
  </si>
  <si>
    <t>744920</t>
  </si>
  <si>
    <t>269418320</t>
  </si>
  <si>
    <t>2020-09-30 04:17:49</t>
  </si>
  <si>
    <t>745020</t>
  </si>
  <si>
    <t>269418520</t>
  </si>
  <si>
    <t>2020-09-30 04:20:17</t>
  </si>
  <si>
    <t>745120</t>
  </si>
  <si>
    <t>269418620</t>
  </si>
  <si>
    <t>2020-09-30 04:04:22</t>
  </si>
  <si>
    <t>745220</t>
  </si>
  <si>
    <t>269418720</t>
  </si>
  <si>
    <t>745320</t>
  </si>
  <si>
    <t>269418820</t>
  </si>
  <si>
    <t>2020-09-30 03:51:39</t>
  </si>
  <si>
    <t>745420</t>
  </si>
  <si>
    <t>269419020</t>
  </si>
  <si>
    <t>2020-09-30 03:45:10</t>
  </si>
  <si>
    <t>745520</t>
  </si>
  <si>
    <t>269419120</t>
  </si>
  <si>
    <t>745620</t>
  </si>
  <si>
    <t>269419220</t>
  </si>
  <si>
    <t>2020-09-30 03:40:48</t>
  </si>
  <si>
    <t>745720</t>
  </si>
  <si>
    <t>269419320</t>
  </si>
  <si>
    <t>745820</t>
  </si>
  <si>
    <t>269419420</t>
  </si>
  <si>
    <t>2020-09-30 03:40:42</t>
  </si>
  <si>
    <t>745920</t>
  </si>
  <si>
    <t>269419620</t>
  </si>
  <si>
    <t>746020</t>
  </si>
  <si>
    <t>269419720</t>
  </si>
  <si>
    <t>2020-09-30 03:50:36</t>
  </si>
  <si>
    <t>746120</t>
  </si>
  <si>
    <t>269420020</t>
  </si>
  <si>
    <t>2020-09-30 03:50:37</t>
  </si>
  <si>
    <t>746220</t>
  </si>
  <si>
    <t>269420120</t>
  </si>
  <si>
    <t>746320</t>
  </si>
  <si>
    <t>269420320</t>
  </si>
  <si>
    <t>2020-09-30 03:43:29</t>
  </si>
  <si>
    <t>746420</t>
  </si>
  <si>
    <t>269420520</t>
  </si>
  <si>
    <t>2020-09-30 04:06:14</t>
  </si>
  <si>
    <t>746520</t>
  </si>
  <si>
    <t>269420720</t>
  </si>
  <si>
    <t>2020-09-30 03:31:59</t>
  </si>
  <si>
    <t>746620</t>
  </si>
  <si>
    <t>269421020</t>
  </si>
  <si>
    <t>2020-09-30 03:35:23</t>
  </si>
  <si>
    <t>746720</t>
  </si>
  <si>
    <t>269421220</t>
  </si>
  <si>
    <t>746820</t>
  </si>
  <si>
    <t>269421420</t>
  </si>
  <si>
    <t>746920</t>
  </si>
  <si>
    <t>269421620</t>
  </si>
  <si>
    <t>2020-09-30 03:33:28</t>
  </si>
  <si>
    <t>747020</t>
  </si>
  <si>
    <t>269421920</t>
  </si>
  <si>
    <t>2020-09-30 04:11:20</t>
  </si>
  <si>
    <t>747120</t>
  </si>
  <si>
    <t>269422120</t>
  </si>
  <si>
    <t>747220</t>
  </si>
  <si>
    <t>269422320</t>
  </si>
  <si>
    <t>2020-09-30 04:17:25</t>
  </si>
  <si>
    <t>747320</t>
  </si>
  <si>
    <t>269422520</t>
  </si>
  <si>
    <t>2020-09-30 03:49:56</t>
  </si>
  <si>
    <t>747420</t>
  </si>
  <si>
    <t>269422720</t>
  </si>
  <si>
    <t>747520</t>
  </si>
  <si>
    <t>269422920</t>
  </si>
  <si>
    <t>2020-09-30 04:17:53</t>
  </si>
  <si>
    <t>747620</t>
  </si>
  <si>
    <t>269423220</t>
  </si>
  <si>
    <t>2020-09-30 03:49:55</t>
  </si>
  <si>
    <t>747720</t>
  </si>
  <si>
    <t>269423420</t>
  </si>
  <si>
    <t>2020-09-30 04:14:28</t>
  </si>
  <si>
    <t>747820</t>
  </si>
  <si>
    <t>269423620</t>
  </si>
  <si>
    <t>2020-09-30 04:19:37</t>
  </si>
  <si>
    <t>747920</t>
  </si>
  <si>
    <t>269423820</t>
  </si>
  <si>
    <t>2020-09-30 04:11:05</t>
  </si>
  <si>
    <t>748020</t>
  </si>
  <si>
    <t>269423920</t>
  </si>
  <si>
    <t>2020-09-30 04:19:59</t>
  </si>
  <si>
    <t>748120</t>
  </si>
  <si>
    <t>269424020</t>
  </si>
  <si>
    <t>2020-09-30 04:18:19</t>
  </si>
  <si>
    <t>751720</t>
  </si>
  <si>
    <t>269470420</t>
  </si>
  <si>
    <t>2020-09-30 03:35:59</t>
  </si>
  <si>
    <t>738420</t>
  </si>
  <si>
    <t>269585820</t>
  </si>
  <si>
    <t>2020-09-28 19:21:11</t>
  </si>
  <si>
    <t>738520</t>
  </si>
  <si>
    <t>269586020</t>
  </si>
  <si>
    <t>738620</t>
  </si>
  <si>
    <t>269586220</t>
  </si>
  <si>
    <t>2020-09-28 19:21:12</t>
  </si>
  <si>
    <t>738720</t>
  </si>
  <si>
    <t>269586320</t>
  </si>
  <si>
    <t>738820</t>
  </si>
  <si>
    <t>269586420</t>
  </si>
  <si>
    <t>738920</t>
  </si>
  <si>
    <t>269586520</t>
  </si>
  <si>
    <t>739020</t>
  </si>
  <si>
    <t>269586620</t>
  </si>
  <si>
    <t>2020-09-28 19:21:13</t>
  </si>
  <si>
    <t>739120</t>
  </si>
  <si>
    <t>269586720</t>
  </si>
  <si>
    <t>739220</t>
  </si>
  <si>
    <t>269586920</t>
  </si>
  <si>
    <t>739320</t>
  </si>
  <si>
    <t>269587020</t>
  </si>
  <si>
    <t>739420</t>
  </si>
  <si>
    <t>269587120</t>
  </si>
  <si>
    <t>739520</t>
  </si>
  <si>
    <t>269587220</t>
  </si>
  <si>
    <t>2020-09-28 19:21:14</t>
  </si>
  <si>
    <t>740520</t>
  </si>
  <si>
    <t>269612820</t>
  </si>
  <si>
    <t>2020-09-30 03:28:14</t>
  </si>
  <si>
    <t>751920</t>
  </si>
  <si>
    <t>269615420</t>
  </si>
  <si>
    <t>2020-09-30 03:30:17</t>
  </si>
  <si>
    <t>751820</t>
  </si>
  <si>
    <t>269679420</t>
  </si>
  <si>
    <t>2020-09-30 03:29:53</t>
  </si>
  <si>
    <t>748420</t>
  </si>
  <si>
    <t>270086120</t>
  </si>
  <si>
    <t>2020-09-30 03:27:10</t>
  </si>
  <si>
    <t>748520</t>
  </si>
  <si>
    <t>270086220</t>
  </si>
  <si>
    <t>2020-09-30 03:33:41</t>
  </si>
  <si>
    <t>748620</t>
  </si>
  <si>
    <t>270086320</t>
  </si>
  <si>
    <t>2020-09-30 03:33:20</t>
  </si>
  <si>
    <t>748720</t>
  </si>
  <si>
    <t>270086420</t>
  </si>
  <si>
    <t>748820</t>
  </si>
  <si>
    <t>270086520</t>
  </si>
  <si>
    <t>2020-09-30 04:11:23</t>
  </si>
  <si>
    <t>748920</t>
  </si>
  <si>
    <t>270086620</t>
  </si>
  <si>
    <t>2020-09-30 03:29:15</t>
  </si>
  <si>
    <t>749020</t>
  </si>
  <si>
    <t>270086720</t>
  </si>
  <si>
    <t>749220</t>
  </si>
  <si>
    <t>270086820</t>
  </si>
  <si>
    <t>2020-09-30 04:14:41</t>
  </si>
  <si>
    <t>749320</t>
  </si>
  <si>
    <t>270086920</t>
  </si>
  <si>
    <t>749520</t>
  </si>
  <si>
    <t>270087020</t>
  </si>
  <si>
    <t>2020-09-30 03:34:32</t>
  </si>
  <si>
    <t>749620</t>
  </si>
  <si>
    <t>270087120</t>
  </si>
  <si>
    <t>2020-09-30 03:37:44</t>
  </si>
  <si>
    <t>749720</t>
  </si>
  <si>
    <t>270087220</t>
  </si>
  <si>
    <t>2020-09-30 04:11:01</t>
  </si>
  <si>
    <t>749820</t>
  </si>
  <si>
    <t>270087320</t>
  </si>
  <si>
    <t>749920</t>
  </si>
  <si>
    <t>270087520</t>
  </si>
  <si>
    <t>2020-09-30 03:48:02</t>
  </si>
  <si>
    <t>750020</t>
  </si>
  <si>
    <t>270087620</t>
  </si>
  <si>
    <t>2020-09-30 03:58:54</t>
  </si>
  <si>
    <t>750120</t>
  </si>
  <si>
    <t>270087720</t>
  </si>
  <si>
    <t>2020-09-30 03:44:00</t>
  </si>
  <si>
    <t>750220</t>
  </si>
  <si>
    <t>270087820</t>
  </si>
  <si>
    <t>2020-09-30 03:48:01</t>
  </si>
  <si>
    <t>750320</t>
  </si>
  <si>
    <t>270087920</t>
  </si>
  <si>
    <t>750420</t>
  </si>
  <si>
    <t>270088020</t>
  </si>
  <si>
    <t>2020-09-30 04:15:09</t>
  </si>
  <si>
    <t>750520</t>
  </si>
  <si>
    <t>270088120</t>
  </si>
  <si>
    <t>750620</t>
  </si>
  <si>
    <t>270088220</t>
  </si>
  <si>
    <t>2020-09-30 04:14:57</t>
  </si>
  <si>
    <t>750720</t>
  </si>
  <si>
    <t>270088320</t>
  </si>
  <si>
    <t>750820</t>
  </si>
  <si>
    <t>270088420</t>
  </si>
  <si>
    <t>2020-09-30 04:11:24</t>
  </si>
  <si>
    <t>750920</t>
  </si>
  <si>
    <t>270088520</t>
  </si>
  <si>
    <t>2020-09-30 03:31:46</t>
  </si>
  <si>
    <t>751020</t>
  </si>
  <si>
    <t>270088620</t>
  </si>
  <si>
    <t>2020-09-30 04:17:29</t>
  </si>
  <si>
    <t>751120</t>
  </si>
  <si>
    <t>270088820</t>
  </si>
  <si>
    <t>2020-09-30 03:50:34</t>
  </si>
  <si>
    <t>751220</t>
  </si>
  <si>
    <t>270088920</t>
  </si>
  <si>
    <t>2020-09-30 03:55:16</t>
  </si>
  <si>
    <t>751320</t>
  </si>
  <si>
    <t>270089020</t>
  </si>
  <si>
    <t>2020-09-30 03:59:03</t>
  </si>
  <si>
    <t>751420</t>
  </si>
  <si>
    <t>270089120</t>
  </si>
  <si>
    <t>2020-09-30 03:32:26</t>
  </si>
  <si>
    <t>751520</t>
  </si>
  <si>
    <t>270089220</t>
  </si>
  <si>
    <t>2020-09-30 04:15:00</t>
  </si>
  <si>
    <t>752020</t>
  </si>
  <si>
    <t>272789220</t>
  </si>
  <si>
    <t>2020-10-05 03:48:33</t>
  </si>
  <si>
    <t>736620</t>
  </si>
  <si>
    <t>272796320</t>
  </si>
  <si>
    <t>2020-10-05 04:14:26</t>
  </si>
  <si>
    <t>748320</t>
  </si>
  <si>
    <t>272797120</t>
  </si>
  <si>
    <t>2020-10-05 03:37:09</t>
  </si>
  <si>
    <t>749120</t>
  </si>
  <si>
    <t>272802520</t>
  </si>
  <si>
    <t>2020-10-05 03:52:16</t>
  </si>
  <si>
    <t>749420</t>
  </si>
  <si>
    <t>272805220</t>
  </si>
  <si>
    <t>2020-10-05 03:51:02</t>
  </si>
  <si>
    <t>751620</t>
  </si>
  <si>
    <t>272806320</t>
  </si>
  <si>
    <t>2020-10-05 03:40:31</t>
  </si>
  <si>
    <t>752120</t>
  </si>
  <si>
    <t>272812220</t>
  </si>
  <si>
    <t>2020-10-05 03:48:39</t>
  </si>
  <si>
    <t>752220</t>
  </si>
  <si>
    <t>272815720</t>
  </si>
  <si>
    <t>2020-10-05 03:36:47</t>
  </si>
  <si>
    <t>752320</t>
  </si>
  <si>
    <t>272818220</t>
  </si>
  <si>
    <t>2020-10-05 03:48:37</t>
  </si>
  <si>
    <t>752420</t>
  </si>
  <si>
    <t>272820120</t>
  </si>
  <si>
    <t>2020-10-05 03:52:45</t>
  </si>
  <si>
    <t>766020</t>
  </si>
  <si>
    <t>272829920</t>
  </si>
  <si>
    <t>2020-10-05 04:09:50</t>
  </si>
  <si>
    <t>766220</t>
  </si>
  <si>
    <t>272965920</t>
  </si>
  <si>
    <t>2020-10-05 03:46:51</t>
  </si>
  <si>
    <t>766420</t>
  </si>
  <si>
    <t>272982620</t>
  </si>
  <si>
    <t>2020-10-05 03:52:50</t>
  </si>
  <si>
    <t>766320</t>
  </si>
  <si>
    <t>272996120</t>
  </si>
  <si>
    <t>2020-10-05 03:46:39</t>
  </si>
  <si>
    <t>766520</t>
  </si>
  <si>
    <t>273000420</t>
  </si>
  <si>
    <t>766720</t>
  </si>
  <si>
    <t>273089820</t>
  </si>
  <si>
    <t>2020-10-05 03:36:04</t>
  </si>
  <si>
    <t>752520</t>
  </si>
  <si>
    <t>273433120</t>
  </si>
  <si>
    <t>2020-10-05 04:09:46</t>
  </si>
  <si>
    <t>752620</t>
  </si>
  <si>
    <t>273433220</t>
  </si>
  <si>
    <t>2020-10-05 04:01:36</t>
  </si>
  <si>
    <t>752720</t>
  </si>
  <si>
    <t>273433320</t>
  </si>
  <si>
    <t>2020-10-05 04:03:48</t>
  </si>
  <si>
    <t>752820</t>
  </si>
  <si>
    <t>273433420</t>
  </si>
  <si>
    <t>2020-10-05 04:03:17</t>
  </si>
  <si>
    <t>752920</t>
  </si>
  <si>
    <t>273433520</t>
  </si>
  <si>
    <t>2020-10-05 03:38:11</t>
  </si>
  <si>
    <t>753020</t>
  </si>
  <si>
    <t>273433620</t>
  </si>
  <si>
    <t>2020-10-05 04:09:44</t>
  </si>
  <si>
    <t>753120</t>
  </si>
  <si>
    <t>273433720</t>
  </si>
  <si>
    <t>2020-10-05 04:12:43</t>
  </si>
  <si>
    <t>753220</t>
  </si>
  <si>
    <t>273433820</t>
  </si>
  <si>
    <t>2020-10-05 03:35:05</t>
  </si>
  <si>
    <t>753320</t>
  </si>
  <si>
    <t>273433920</t>
  </si>
  <si>
    <t>2020-10-05 04:07:18</t>
  </si>
  <si>
    <t>753420</t>
  </si>
  <si>
    <t>273434020</t>
  </si>
  <si>
    <t>2020-10-05 03:45:39</t>
  </si>
  <si>
    <t>753520</t>
  </si>
  <si>
    <t>273434120</t>
  </si>
  <si>
    <t>2020-10-05 04:14:28</t>
  </si>
  <si>
    <t>753620</t>
  </si>
  <si>
    <t>273434220</t>
  </si>
  <si>
    <t>2020-10-05 03:58:18</t>
  </si>
  <si>
    <t>753720</t>
  </si>
  <si>
    <t>273434320</t>
  </si>
  <si>
    <t>2020-10-05 03:49:42</t>
  </si>
  <si>
    <t>753820</t>
  </si>
  <si>
    <t>273434420</t>
  </si>
  <si>
    <t>2020-10-05 04:08:19</t>
  </si>
  <si>
    <t>753920</t>
  </si>
  <si>
    <t>273434520</t>
  </si>
  <si>
    <t>2020-10-05 04:09:40</t>
  </si>
  <si>
    <t>754020</t>
  </si>
  <si>
    <t>273434620</t>
  </si>
  <si>
    <t>2020-10-05 04:14:45</t>
  </si>
  <si>
    <t>754120</t>
  </si>
  <si>
    <t>273434720</t>
  </si>
  <si>
    <t>754220</t>
  </si>
  <si>
    <t>273434920</t>
  </si>
  <si>
    <t>2020-10-05 04:14:43</t>
  </si>
  <si>
    <t>754320</t>
  </si>
  <si>
    <t>273435020</t>
  </si>
  <si>
    <t>2020-10-05 04:14:27</t>
  </si>
  <si>
    <t>754420</t>
  </si>
  <si>
    <t>273435120</t>
  </si>
  <si>
    <t>2020-10-05 03:50:11</t>
  </si>
  <si>
    <t>754520</t>
  </si>
  <si>
    <t>273435220</t>
  </si>
  <si>
    <t>2020-10-05 04:00:55</t>
  </si>
  <si>
    <t>754620</t>
  </si>
  <si>
    <t>273435320</t>
  </si>
  <si>
    <t>2020-10-05 03:59:00</t>
  </si>
  <si>
    <t>754720</t>
  </si>
  <si>
    <t>273435420</t>
  </si>
  <si>
    <t>2020-10-05 04:13:28</t>
  </si>
  <si>
    <t>754820</t>
  </si>
  <si>
    <t>273435520</t>
  </si>
  <si>
    <t>2020-10-05 04:01:48</t>
  </si>
  <si>
    <t>754920</t>
  </si>
  <si>
    <t>273435620</t>
  </si>
  <si>
    <t>2020-10-05 03:37:54</t>
  </si>
  <si>
    <t>755020</t>
  </si>
  <si>
    <t>273435720</t>
  </si>
  <si>
    <t>2020-10-05 04:10:11</t>
  </si>
  <si>
    <t>755120</t>
  </si>
  <si>
    <t>273435820</t>
  </si>
  <si>
    <t>2020-10-05 04:10:43</t>
  </si>
  <si>
    <t>755220</t>
  </si>
  <si>
    <t>273436020</t>
  </si>
  <si>
    <t>2020-10-05 03:37:55</t>
  </si>
  <si>
    <t>755320</t>
  </si>
  <si>
    <t>273436220</t>
  </si>
  <si>
    <t>2020-10-05 03:36:16</t>
  </si>
  <si>
    <t>755420</t>
  </si>
  <si>
    <t>273436320</t>
  </si>
  <si>
    <t>2020-10-05 04:07:16</t>
  </si>
  <si>
    <t>755520</t>
  </si>
  <si>
    <t>273436420</t>
  </si>
  <si>
    <t>2020-10-05 04:08:09</t>
  </si>
  <si>
    <t>755620</t>
  </si>
  <si>
    <t>273436520</t>
  </si>
  <si>
    <t>755720</t>
  </si>
  <si>
    <t>273436620</t>
  </si>
  <si>
    <t>2020-10-05 04:10:10</t>
  </si>
  <si>
    <t>755820</t>
  </si>
  <si>
    <t>273436720</t>
  </si>
  <si>
    <t>2020-10-05 04:10:21</t>
  </si>
  <si>
    <t>755920</t>
  </si>
  <si>
    <t>273436820</t>
  </si>
  <si>
    <t>2020-10-05 04:07:12</t>
  </si>
  <si>
    <t>756020</t>
  </si>
  <si>
    <t>273436920</t>
  </si>
  <si>
    <t>2020-10-05 03:38:20</t>
  </si>
  <si>
    <t>756120</t>
  </si>
  <si>
    <t>273437020</t>
  </si>
  <si>
    <t>2020-10-05 04:03:06</t>
  </si>
  <si>
    <t>756220</t>
  </si>
  <si>
    <t>273437120</t>
  </si>
  <si>
    <t>2020-10-05 04:08:15</t>
  </si>
  <si>
    <t>756320</t>
  </si>
  <si>
    <t>273437220</t>
  </si>
  <si>
    <t>2020-10-05 04:14:01</t>
  </si>
  <si>
    <t>756420</t>
  </si>
  <si>
    <t>273437320</t>
  </si>
  <si>
    <t>756520</t>
  </si>
  <si>
    <t>273437420</t>
  </si>
  <si>
    <t>2020-10-05 03:39:30</t>
  </si>
  <si>
    <t>756620</t>
  </si>
  <si>
    <t>273437520</t>
  </si>
  <si>
    <t>2020-10-05 04:08:14</t>
  </si>
  <si>
    <t>756720</t>
  </si>
  <si>
    <t>273437620</t>
  </si>
  <si>
    <t>2020-10-05 03:35:47</t>
  </si>
  <si>
    <t>756820</t>
  </si>
  <si>
    <t>273437720</t>
  </si>
  <si>
    <t>2020-10-05 04:00:00</t>
  </si>
  <si>
    <t>756920</t>
  </si>
  <si>
    <t>273437820</t>
  </si>
  <si>
    <t>2020-10-05 03:45:56</t>
  </si>
  <si>
    <t>757020</t>
  </si>
  <si>
    <t>273437920</t>
  </si>
  <si>
    <t>2020-10-05 03:37:06</t>
  </si>
  <si>
    <t>757120</t>
  </si>
  <si>
    <t>273438020</t>
  </si>
  <si>
    <t>2020-10-05 03:45:45</t>
  </si>
  <si>
    <t>757220</t>
  </si>
  <si>
    <t>273438120</t>
  </si>
  <si>
    <t>2020-10-05 04:02:39</t>
  </si>
  <si>
    <t>757320</t>
  </si>
  <si>
    <t>273438220</t>
  </si>
  <si>
    <t>2020-10-05 04:13:08</t>
  </si>
  <si>
    <t>757420</t>
  </si>
  <si>
    <t>273438320</t>
  </si>
  <si>
    <t>2020-10-05 04:08:41</t>
  </si>
  <si>
    <t>757520</t>
  </si>
  <si>
    <t>273438420</t>
  </si>
  <si>
    <t>2020-10-05 04:05:13</t>
  </si>
  <si>
    <t>757620</t>
  </si>
  <si>
    <t>273438520</t>
  </si>
  <si>
    <t>757720</t>
  </si>
  <si>
    <t>273438620</t>
  </si>
  <si>
    <t>2020-10-05 03:58:08</t>
  </si>
  <si>
    <t>757820</t>
  </si>
  <si>
    <t>273438720</t>
  </si>
  <si>
    <t>2020-10-05 04:14:25</t>
  </si>
  <si>
    <t>757920</t>
  </si>
  <si>
    <t>273438820</t>
  </si>
  <si>
    <t>2020-10-05 04:05:12</t>
  </si>
  <si>
    <t>758020</t>
  </si>
  <si>
    <t>273438920</t>
  </si>
  <si>
    <t>2020-10-05 04:07:42</t>
  </si>
  <si>
    <t>758120</t>
  </si>
  <si>
    <t>273439020</t>
  </si>
  <si>
    <t>2020-10-05 03:58:07</t>
  </si>
  <si>
    <t>758220</t>
  </si>
  <si>
    <t>273439120</t>
  </si>
  <si>
    <t>2020-10-05 03:51:05</t>
  </si>
  <si>
    <t>758320</t>
  </si>
  <si>
    <t>273439220</t>
  </si>
  <si>
    <t>2020-10-05 03:37:17</t>
  </si>
  <si>
    <t>758420</t>
  </si>
  <si>
    <t>273439320</t>
  </si>
  <si>
    <t>2020-10-05 04:09:41</t>
  </si>
  <si>
    <t>758520</t>
  </si>
  <si>
    <t>273439420</t>
  </si>
  <si>
    <t>2020-10-05 04:10:46</t>
  </si>
  <si>
    <t>758620</t>
  </si>
  <si>
    <t>273439520</t>
  </si>
  <si>
    <t>2020-10-05 03:50:08</t>
  </si>
  <si>
    <t>758720</t>
  </si>
  <si>
    <t>273439620</t>
  </si>
  <si>
    <t>2020-10-05 03:50:45</t>
  </si>
  <si>
    <t>758820</t>
  </si>
  <si>
    <t>273439720</t>
  </si>
  <si>
    <t>2020-10-05 04:04:28</t>
  </si>
  <si>
    <t>758920</t>
  </si>
  <si>
    <t>273439820</t>
  </si>
  <si>
    <t>2020-10-05 04:10:31</t>
  </si>
  <si>
    <t>759020</t>
  </si>
  <si>
    <t>273439920</t>
  </si>
  <si>
    <t>2020-10-05 03:50:09</t>
  </si>
  <si>
    <t>759120</t>
  </si>
  <si>
    <t>273440020</t>
  </si>
  <si>
    <t>2020-10-05 03:52:02</t>
  </si>
  <si>
    <t>759220</t>
  </si>
  <si>
    <t>273440120</t>
  </si>
  <si>
    <t>2020-10-05 03:40:34</t>
  </si>
  <si>
    <t>759320</t>
  </si>
  <si>
    <t>273440220</t>
  </si>
  <si>
    <t>2020-10-05 03:37:07</t>
  </si>
  <si>
    <t>759420</t>
  </si>
  <si>
    <t>273440320</t>
  </si>
  <si>
    <t>2020-10-05 03:39:26</t>
  </si>
  <si>
    <t>759520</t>
  </si>
  <si>
    <t>273440420</t>
  </si>
  <si>
    <t>2020-10-05 04:10:20</t>
  </si>
  <si>
    <t>759620</t>
  </si>
  <si>
    <t>273440520</t>
  </si>
  <si>
    <t>2020-10-05 04:09:54</t>
  </si>
  <si>
    <t>759720</t>
  </si>
  <si>
    <t>273440620</t>
  </si>
  <si>
    <t>2020-10-05 03:54:22</t>
  </si>
  <si>
    <t>759820</t>
  </si>
  <si>
    <t>273440720</t>
  </si>
  <si>
    <t>2020-10-05 03:49:40</t>
  </si>
  <si>
    <t>759920</t>
  </si>
  <si>
    <t>273440820</t>
  </si>
  <si>
    <t>2020-10-05 03:38:15</t>
  </si>
  <si>
    <t>760020</t>
  </si>
  <si>
    <t>273440920</t>
  </si>
  <si>
    <t>760120</t>
  </si>
  <si>
    <t>273441020</t>
  </si>
  <si>
    <t>2020-10-05 03:38:16</t>
  </si>
  <si>
    <t>760220</t>
  </si>
  <si>
    <t>273441120</t>
  </si>
  <si>
    <t>2020-10-05 03:50:31</t>
  </si>
  <si>
    <t>760320</t>
  </si>
  <si>
    <t>273441220</t>
  </si>
  <si>
    <t>2020-10-05 03:45:27</t>
  </si>
  <si>
    <t>760420</t>
  </si>
  <si>
    <t>273441420</t>
  </si>
  <si>
    <t>2020-10-05 04:13:20</t>
  </si>
  <si>
    <t>760520</t>
  </si>
  <si>
    <t>273441520</t>
  </si>
  <si>
    <t>2020-10-05 04:02:46</t>
  </si>
  <si>
    <t>760620</t>
  </si>
  <si>
    <t>273441620</t>
  </si>
  <si>
    <t>2020-10-05 03:51:01</t>
  </si>
  <si>
    <t>760720</t>
  </si>
  <si>
    <t>273441720</t>
  </si>
  <si>
    <t>2020-10-05 03:48:56</t>
  </si>
  <si>
    <t>760920</t>
  </si>
  <si>
    <t>273441820</t>
  </si>
  <si>
    <t>2020-10-05 03:36:06</t>
  </si>
  <si>
    <t>761020</t>
  </si>
  <si>
    <t>273441920</t>
  </si>
  <si>
    <t>2020-10-05 03:44:47</t>
  </si>
  <si>
    <t>761120</t>
  </si>
  <si>
    <t>273442020</t>
  </si>
  <si>
    <t>2020-10-05 03:54:39</t>
  </si>
  <si>
    <t>761220</t>
  </si>
  <si>
    <t>273442120</t>
  </si>
  <si>
    <t>2020-10-05 03:50:57</t>
  </si>
  <si>
    <t>761320</t>
  </si>
  <si>
    <t>273442220</t>
  </si>
  <si>
    <t>2020-10-05 03:38:26</t>
  </si>
  <si>
    <t>761420</t>
  </si>
  <si>
    <t>273442320</t>
  </si>
  <si>
    <t>2020-10-05 04:02:35</t>
  </si>
  <si>
    <t>761520</t>
  </si>
  <si>
    <t>273442420</t>
  </si>
  <si>
    <t>2020-10-05 03:54:23</t>
  </si>
  <si>
    <t>761620</t>
  </si>
  <si>
    <t>273442520</t>
  </si>
  <si>
    <t>2020-10-05 03:50:22</t>
  </si>
  <si>
    <t>761720</t>
  </si>
  <si>
    <t>273442620</t>
  </si>
  <si>
    <t>2020-10-05 03:46:01</t>
  </si>
  <si>
    <t>761820</t>
  </si>
  <si>
    <t>273442720</t>
  </si>
  <si>
    <t>2020-10-05 03:37:25</t>
  </si>
  <si>
    <t>761920</t>
  </si>
  <si>
    <t>273442820</t>
  </si>
  <si>
    <t>2020-10-05 03:58:19</t>
  </si>
  <si>
    <t>762020</t>
  </si>
  <si>
    <t>273442920</t>
  </si>
  <si>
    <t>762120</t>
  </si>
  <si>
    <t>273443020</t>
  </si>
  <si>
    <t>762220</t>
  </si>
  <si>
    <t>273443120</t>
  </si>
  <si>
    <t>2020-10-05 04:05:34</t>
  </si>
  <si>
    <t>762320</t>
  </si>
  <si>
    <t>273443220</t>
  </si>
  <si>
    <t>2020-10-05 04:09:36</t>
  </si>
  <si>
    <t>762420</t>
  </si>
  <si>
    <t>273443320</t>
  </si>
  <si>
    <t>762520</t>
  </si>
  <si>
    <t>273443420</t>
  </si>
  <si>
    <t>2020-10-05 03:54:40</t>
  </si>
  <si>
    <t>762620</t>
  </si>
  <si>
    <t>273443520</t>
  </si>
  <si>
    <t>2020-10-05 03:44:58</t>
  </si>
  <si>
    <t>762720</t>
  </si>
  <si>
    <t>273443620</t>
  </si>
  <si>
    <t>2020-10-05 03:45:20</t>
  </si>
  <si>
    <t>762820</t>
  </si>
  <si>
    <t>273443720</t>
  </si>
  <si>
    <t>2020-10-05 04:21:09</t>
  </si>
  <si>
    <t>762920</t>
  </si>
  <si>
    <t>273443820</t>
  </si>
  <si>
    <t>2020-10-05 03:49:59</t>
  </si>
  <si>
    <t>763020</t>
  </si>
  <si>
    <t>273443920</t>
  </si>
  <si>
    <t>2020-10-05 03:47:04</t>
  </si>
  <si>
    <t>763120</t>
  </si>
  <si>
    <t>273444020</t>
  </si>
  <si>
    <t>2020-10-05 03:35:20</t>
  </si>
  <si>
    <t>763220</t>
  </si>
  <si>
    <t>273444120</t>
  </si>
  <si>
    <t>2020-10-05 03:45:55</t>
  </si>
  <si>
    <t>763320</t>
  </si>
  <si>
    <t>273444220</t>
  </si>
  <si>
    <t>2020-10-05 03:45:41</t>
  </si>
  <si>
    <t>763420</t>
  </si>
  <si>
    <t>273444320</t>
  </si>
  <si>
    <t>2020-10-05 03:49:00</t>
  </si>
  <si>
    <t>763520</t>
  </si>
  <si>
    <t>273444420</t>
  </si>
  <si>
    <t>2020-10-05 03:41:06</t>
  </si>
  <si>
    <t>763620</t>
  </si>
  <si>
    <t>273444520</t>
  </si>
  <si>
    <t>2020-10-05 03:59:46</t>
  </si>
  <si>
    <t>763720</t>
  </si>
  <si>
    <t>273444620</t>
  </si>
  <si>
    <t>2020-10-05 03:50:46</t>
  </si>
  <si>
    <t>763820</t>
  </si>
  <si>
    <t>273444820</t>
  </si>
  <si>
    <t>2020-10-05 04:13:55</t>
  </si>
  <si>
    <t>763920</t>
  </si>
  <si>
    <t>273444920</t>
  </si>
  <si>
    <t>2020-10-05 04:10:39</t>
  </si>
  <si>
    <t>764020</t>
  </si>
  <si>
    <t>273445020</t>
  </si>
  <si>
    <t>2020-10-05 03:51:54</t>
  </si>
  <si>
    <t>764120</t>
  </si>
  <si>
    <t>273445120</t>
  </si>
  <si>
    <t>2020-10-05 04:04:51</t>
  </si>
  <si>
    <t>764220</t>
  </si>
  <si>
    <t>273445220</t>
  </si>
  <si>
    <t>2020-10-05 03:39:51</t>
  </si>
  <si>
    <t>764320</t>
  </si>
  <si>
    <t>273445320</t>
  </si>
  <si>
    <t>2020-10-05 03:47:46</t>
  </si>
  <si>
    <t>764420</t>
  </si>
  <si>
    <t>273445420</t>
  </si>
  <si>
    <t>2020-10-05 03:49:11</t>
  </si>
  <si>
    <t>764520</t>
  </si>
  <si>
    <t>273445520</t>
  </si>
  <si>
    <t>2020-10-05 03:51:39</t>
  </si>
  <si>
    <t>764620</t>
  </si>
  <si>
    <t>273445620</t>
  </si>
  <si>
    <t>2020-10-05 03:47:56</t>
  </si>
  <si>
    <t>764720</t>
  </si>
  <si>
    <t>273445920</t>
  </si>
  <si>
    <t>2020-10-05 04:03:47</t>
  </si>
  <si>
    <t>764820</t>
  </si>
  <si>
    <t>273446020</t>
  </si>
  <si>
    <t>2020-10-05 03:42:03</t>
  </si>
  <si>
    <t>764920</t>
  </si>
  <si>
    <t>273446120</t>
  </si>
  <si>
    <t>2020-10-05 03:52:19</t>
  </si>
  <si>
    <t>765020</t>
  </si>
  <si>
    <t>273446220</t>
  </si>
  <si>
    <t>2020-10-05 04:15:27</t>
  </si>
  <si>
    <t>765120</t>
  </si>
  <si>
    <t>273446320</t>
  </si>
  <si>
    <t>765220</t>
  </si>
  <si>
    <t>273446420</t>
  </si>
  <si>
    <t>2020-10-05 04:07:02</t>
  </si>
  <si>
    <t>765320</t>
  </si>
  <si>
    <t>273446520</t>
  </si>
  <si>
    <t>2020-10-05 04:03:23</t>
  </si>
  <si>
    <t>765420</t>
  </si>
  <si>
    <t>273446620</t>
  </si>
  <si>
    <t>2020-10-05 03:37:56</t>
  </si>
  <si>
    <t>765520</t>
  </si>
  <si>
    <t>273446720</t>
  </si>
  <si>
    <t>2020-10-05 03:44:46</t>
  </si>
  <si>
    <t>765620</t>
  </si>
  <si>
    <t>273446820</t>
  </si>
  <si>
    <t>2020-10-05 03:51:03</t>
  </si>
  <si>
    <t>765720</t>
  </si>
  <si>
    <t>273446920</t>
  </si>
  <si>
    <t>2020-10-05 03:54:38</t>
  </si>
  <si>
    <t>765820</t>
  </si>
  <si>
    <t>273447020</t>
  </si>
  <si>
    <t>2020-10-05 03:40:04</t>
  </si>
  <si>
    <t>765920</t>
  </si>
  <si>
    <t>273447120</t>
  </si>
  <si>
    <t>2020-10-05 03:48:20</t>
  </si>
  <si>
    <t>766820</t>
  </si>
  <si>
    <t>273447220</t>
  </si>
  <si>
    <t>2020-10-05 03:47:38</t>
  </si>
  <si>
    <t>766920</t>
  </si>
  <si>
    <t>273447320</t>
  </si>
  <si>
    <t>2020-10-05 03:52:12</t>
  </si>
  <si>
    <t>767020</t>
  </si>
  <si>
    <t>273447420</t>
  </si>
  <si>
    <t>2020-10-05 03:45:46</t>
  </si>
  <si>
    <t>767120</t>
  </si>
  <si>
    <t>273447520</t>
  </si>
  <si>
    <t>2020-10-05 03:57:22</t>
  </si>
  <si>
    <t>767220</t>
  </si>
  <si>
    <t>273447620</t>
  </si>
  <si>
    <t>2020-10-05 04:15:19</t>
  </si>
  <si>
    <t>767320</t>
  </si>
  <si>
    <t>273447720</t>
  </si>
  <si>
    <t>2020-10-05 04:06:09</t>
  </si>
  <si>
    <t>767420</t>
  </si>
  <si>
    <t>273447920</t>
  </si>
  <si>
    <t>2020-10-05 04:21:00</t>
  </si>
  <si>
    <t>767520</t>
  </si>
  <si>
    <t>273448020</t>
  </si>
  <si>
    <t>2020-10-05 03:47:44</t>
  </si>
  <si>
    <t>767620</t>
  </si>
  <si>
    <t>273448120</t>
  </si>
  <si>
    <t>2020-10-05 03:40:44</t>
  </si>
  <si>
    <t>767720</t>
  </si>
  <si>
    <t>273448220</t>
  </si>
  <si>
    <t>2020-10-05 03:46:08</t>
  </si>
  <si>
    <t>767820</t>
  </si>
  <si>
    <t>273448420</t>
  </si>
  <si>
    <t>767920</t>
  </si>
  <si>
    <t>273448520</t>
  </si>
  <si>
    <t>2020-10-05 04:14:44</t>
  </si>
  <si>
    <t>768020</t>
  </si>
  <si>
    <t>273448620</t>
  </si>
  <si>
    <t>2020-10-05 03:57:37</t>
  </si>
  <si>
    <t>768120</t>
  </si>
  <si>
    <t>273448720</t>
  </si>
  <si>
    <t>2020-10-05 04:08:24</t>
  </si>
  <si>
    <t>768220</t>
  </si>
  <si>
    <t>273448920</t>
  </si>
  <si>
    <t>2020-10-05 03:47:39</t>
  </si>
  <si>
    <t>768320</t>
  </si>
  <si>
    <t>273449020</t>
  </si>
  <si>
    <t>2020-10-05 03:54:18</t>
  </si>
  <si>
    <t>768420</t>
  </si>
  <si>
    <t>273449120</t>
  </si>
  <si>
    <t>2020-10-05 03:49:03</t>
  </si>
  <si>
    <t>768520</t>
  </si>
  <si>
    <t>273449220</t>
  </si>
  <si>
    <t>768620</t>
  </si>
  <si>
    <t>273449320</t>
  </si>
  <si>
    <t>2020-10-05 03:53:24</t>
  </si>
  <si>
    <t>768720</t>
  </si>
  <si>
    <t>273449420</t>
  </si>
  <si>
    <t>768820</t>
  </si>
  <si>
    <t>273449520</t>
  </si>
  <si>
    <t>2020-10-05 03:35:34</t>
  </si>
  <si>
    <t>768920</t>
  </si>
  <si>
    <t>273449620</t>
  </si>
  <si>
    <t>769020</t>
  </si>
  <si>
    <t>273449720</t>
  </si>
  <si>
    <t>2020-10-05 04:04:09</t>
  </si>
  <si>
    <t>769120</t>
  </si>
  <si>
    <t>273449820</t>
  </si>
  <si>
    <t>2020-10-05 04:10:38</t>
  </si>
  <si>
    <t>769220</t>
  </si>
  <si>
    <t>273449920</t>
  </si>
  <si>
    <t>2020-10-05 04:07:22</t>
  </si>
  <si>
    <t>769320</t>
  </si>
  <si>
    <t>273450020</t>
  </si>
  <si>
    <t>2020-10-05 03:54:37</t>
  </si>
  <si>
    <t>769520</t>
  </si>
  <si>
    <t>273450120</t>
  </si>
  <si>
    <t>2020-10-05 03:39:14</t>
  </si>
  <si>
    <t>760820</t>
  </si>
  <si>
    <t>273452620</t>
  </si>
  <si>
    <t>2020-10-05 03:38:54</t>
  </si>
  <si>
    <t>769720</t>
  </si>
  <si>
    <t>273853020</t>
  </si>
  <si>
    <t>2020-10-06 00:00:00</t>
  </si>
  <si>
    <t>770220</t>
  </si>
  <si>
    <t>273853820</t>
  </si>
  <si>
    <t>770120</t>
  </si>
  <si>
    <t>273854720</t>
  </si>
  <si>
    <t>770020</t>
  </si>
  <si>
    <t>273857720</t>
  </si>
  <si>
    <t>769920</t>
  </si>
  <si>
    <t>273859620</t>
  </si>
  <si>
    <t>769820</t>
  </si>
  <si>
    <t>273860320</t>
  </si>
  <si>
    <t>770320</t>
  </si>
  <si>
    <t>273862320</t>
  </si>
  <si>
    <t>766620</t>
  </si>
  <si>
    <t>274064120</t>
  </si>
  <si>
    <t>766120</t>
  </si>
  <si>
    <t>274069720</t>
  </si>
  <si>
    <t>784020</t>
  </si>
  <si>
    <t>274947220</t>
  </si>
  <si>
    <t>2020-10-07 00:00:00</t>
  </si>
  <si>
    <t>784120</t>
  </si>
  <si>
    <t>274947320</t>
  </si>
  <si>
    <t>784220</t>
  </si>
  <si>
    <t>274947420</t>
  </si>
  <si>
    <t>784320</t>
  </si>
  <si>
    <t>274947520</t>
  </si>
  <si>
    <t>784420</t>
  </si>
  <si>
    <t>274947620</t>
  </si>
  <si>
    <t>784520</t>
  </si>
  <si>
    <t>274947720</t>
  </si>
  <si>
    <t>769420</t>
  </si>
  <si>
    <t>275206320</t>
  </si>
  <si>
    <t>770420</t>
  </si>
  <si>
    <t>275206420</t>
  </si>
  <si>
    <t>770520</t>
  </si>
  <si>
    <t>275206520</t>
  </si>
  <si>
    <t>770620</t>
  </si>
  <si>
    <t>275206620</t>
  </si>
  <si>
    <t>770720</t>
  </si>
  <si>
    <t>275206720</t>
  </si>
  <si>
    <t>770820</t>
  </si>
  <si>
    <t>275206820</t>
  </si>
  <si>
    <t>770920</t>
  </si>
  <si>
    <t>275206920</t>
  </si>
  <si>
    <t>771020</t>
  </si>
  <si>
    <t>275207020</t>
  </si>
  <si>
    <t>771120</t>
  </si>
  <si>
    <t>275207120</t>
  </si>
  <si>
    <t>771220</t>
  </si>
  <si>
    <t>275207220</t>
  </si>
  <si>
    <t>771320</t>
  </si>
  <si>
    <t>275207320</t>
  </si>
  <si>
    <t>771420</t>
  </si>
  <si>
    <t>275207420</t>
  </si>
  <si>
    <t>771520</t>
  </si>
  <si>
    <t>275207520</t>
  </si>
  <si>
    <t>771620</t>
  </si>
  <si>
    <t>275207620</t>
  </si>
  <si>
    <t>771720</t>
  </si>
  <si>
    <t>275207720</t>
  </si>
  <si>
    <t>771820</t>
  </si>
  <si>
    <t>275207820</t>
  </si>
  <si>
    <t>771920</t>
  </si>
  <si>
    <t>275207920</t>
  </si>
  <si>
    <t>772020</t>
  </si>
  <si>
    <t>275208020</t>
  </si>
  <si>
    <t>772120</t>
  </si>
  <si>
    <t>275208120</t>
  </si>
  <si>
    <t>772220</t>
  </si>
  <si>
    <t>275208220</t>
  </si>
  <si>
    <t>772320</t>
  </si>
  <si>
    <t>275208320</t>
  </si>
  <si>
    <t>772420</t>
  </si>
  <si>
    <t>275208420</t>
  </si>
  <si>
    <t>772520</t>
  </si>
  <si>
    <t>275208520</t>
  </si>
  <si>
    <t>772620</t>
  </si>
  <si>
    <t>275208620</t>
  </si>
  <si>
    <t>772720</t>
  </si>
  <si>
    <t>275208720</t>
  </si>
  <si>
    <t>772820</t>
  </si>
  <si>
    <t>275208920</t>
  </si>
  <si>
    <t>772920</t>
  </si>
  <si>
    <t>275209120</t>
  </si>
  <si>
    <t>773020</t>
  </si>
  <si>
    <t>275209220</t>
  </si>
  <si>
    <t>773120</t>
  </si>
  <si>
    <t>275209320</t>
  </si>
  <si>
    <t>773220</t>
  </si>
  <si>
    <t>275209420</t>
  </si>
  <si>
    <t>773320</t>
  </si>
  <si>
    <t>275209620</t>
  </si>
  <si>
    <t>773420</t>
  </si>
  <si>
    <t>275209820</t>
  </si>
  <si>
    <t>773520</t>
  </si>
  <si>
    <t>275210120</t>
  </si>
  <si>
    <t>773620</t>
  </si>
  <si>
    <t>275210320</t>
  </si>
  <si>
    <t>773720</t>
  </si>
  <si>
    <t>275210520</t>
  </si>
  <si>
    <t>773820</t>
  </si>
  <si>
    <t>275210720</t>
  </si>
  <si>
    <t>773920</t>
  </si>
  <si>
    <t>275210920</t>
  </si>
  <si>
    <t>774020</t>
  </si>
  <si>
    <t>275211120</t>
  </si>
  <si>
    <t>774120</t>
  </si>
  <si>
    <t>275211320</t>
  </si>
  <si>
    <t>774220</t>
  </si>
  <si>
    <t>275211520</t>
  </si>
  <si>
    <t>774320</t>
  </si>
  <si>
    <t>275211720</t>
  </si>
  <si>
    <t>774420</t>
  </si>
  <si>
    <t>275211920</t>
  </si>
  <si>
    <t>774520</t>
  </si>
  <si>
    <t>275212020</t>
  </si>
  <si>
    <t>774620</t>
  </si>
  <si>
    <t>275212120</t>
  </si>
  <si>
    <t>774720</t>
  </si>
  <si>
    <t>275212220</t>
  </si>
  <si>
    <t>774820</t>
  </si>
  <si>
    <t>275212320</t>
  </si>
  <si>
    <t>774920</t>
  </si>
  <si>
    <t>275212420</t>
  </si>
  <si>
    <t>775020</t>
  </si>
  <si>
    <t>275212520</t>
  </si>
  <si>
    <t>775120</t>
  </si>
  <si>
    <t>275212620</t>
  </si>
  <si>
    <t>775220</t>
  </si>
  <si>
    <t>275212820</t>
  </si>
  <si>
    <t>775320</t>
  </si>
  <si>
    <t>275213020</t>
  </si>
  <si>
    <t>775420</t>
  </si>
  <si>
    <t>275213120</t>
  </si>
  <si>
    <t>775520</t>
  </si>
  <si>
    <t>275213320</t>
  </si>
  <si>
    <t>775620</t>
  </si>
  <si>
    <t>275213520</t>
  </si>
  <si>
    <t>775720</t>
  </si>
  <si>
    <t>275213620</t>
  </si>
  <si>
    <t>775820</t>
  </si>
  <si>
    <t>275213720</t>
  </si>
  <si>
    <t>775920</t>
  </si>
  <si>
    <t>275214120</t>
  </si>
  <si>
    <t>776020</t>
  </si>
  <si>
    <t>275214220</t>
  </si>
  <si>
    <t>776120</t>
  </si>
  <si>
    <t>275214320</t>
  </si>
  <si>
    <t>776320</t>
  </si>
  <si>
    <t>275228020</t>
  </si>
  <si>
    <t>776420</t>
  </si>
  <si>
    <t>275228120</t>
  </si>
  <si>
    <t>776520</t>
  </si>
  <si>
    <t>275228220</t>
  </si>
  <si>
    <t>776620</t>
  </si>
  <si>
    <t>275228320</t>
  </si>
  <si>
    <t>776720</t>
  </si>
  <si>
    <t>275228420</t>
  </si>
  <si>
    <t>776820</t>
  </si>
  <si>
    <t>275228520</t>
  </si>
  <si>
    <t>776920</t>
  </si>
  <si>
    <t>275228620</t>
  </si>
  <si>
    <t>777020</t>
  </si>
  <si>
    <t>275228820</t>
  </si>
  <si>
    <t>777120</t>
  </si>
  <si>
    <t>275228920</t>
  </si>
  <si>
    <t>777220</t>
  </si>
  <si>
    <t>275229020</t>
  </si>
  <si>
    <t>777320</t>
  </si>
  <si>
    <t>275229120</t>
  </si>
  <si>
    <t>777420</t>
  </si>
  <si>
    <t>275229220</t>
  </si>
  <si>
    <t>777520</t>
  </si>
  <si>
    <t>275229320</t>
  </si>
  <si>
    <t>777620</t>
  </si>
  <si>
    <t>275229420</t>
  </si>
  <si>
    <t>777720</t>
  </si>
  <si>
    <t>275229520</t>
  </si>
  <si>
    <t>777820</t>
  </si>
  <si>
    <t>275229620</t>
  </si>
  <si>
    <t>777920</t>
  </si>
  <si>
    <t>275229820</t>
  </si>
  <si>
    <t>778020</t>
  </si>
  <si>
    <t>275229920</t>
  </si>
  <si>
    <t>778120</t>
  </si>
  <si>
    <t>275230020</t>
  </si>
  <si>
    <t>778220</t>
  </si>
  <si>
    <t>275230120</t>
  </si>
  <si>
    <t>778320</t>
  </si>
  <si>
    <t>275230220</t>
  </si>
  <si>
    <t>778420</t>
  </si>
  <si>
    <t>275230320</t>
  </si>
  <si>
    <t>778520</t>
  </si>
  <si>
    <t>275230420</t>
  </si>
  <si>
    <t>778620</t>
  </si>
  <si>
    <t>275230520</t>
  </si>
  <si>
    <t>778720</t>
  </si>
  <si>
    <t>275230620</t>
  </si>
  <si>
    <t>778820</t>
  </si>
  <si>
    <t>275230720</t>
  </si>
  <si>
    <t>778920</t>
  </si>
  <si>
    <t>275230820</t>
  </si>
  <si>
    <t>779020</t>
  </si>
  <si>
    <t>275230920</t>
  </si>
  <si>
    <t>779120</t>
  </si>
  <si>
    <t>275231020</t>
  </si>
  <si>
    <t>779220</t>
  </si>
  <si>
    <t>275231120</t>
  </si>
  <si>
    <t>779320</t>
  </si>
  <si>
    <t>275231220</t>
  </si>
  <si>
    <t>779420</t>
  </si>
  <si>
    <t>275231320</t>
  </si>
  <si>
    <t>779520</t>
  </si>
  <si>
    <t>275231520</t>
  </si>
  <si>
    <t>779620</t>
  </si>
  <si>
    <t>275231720</t>
  </si>
  <si>
    <t>779720</t>
  </si>
  <si>
    <t>275231820</t>
  </si>
  <si>
    <t>779820</t>
  </si>
  <si>
    <t>275231920</t>
  </si>
  <si>
    <t>779920</t>
  </si>
  <si>
    <t>275232020</t>
  </si>
  <si>
    <t>780020</t>
  </si>
  <si>
    <t>275232120</t>
  </si>
  <si>
    <t>780120</t>
  </si>
  <si>
    <t>275232320</t>
  </si>
  <si>
    <t>780220</t>
  </si>
  <si>
    <t>275232420</t>
  </si>
  <si>
    <t>780320</t>
  </si>
  <si>
    <t>275232620</t>
  </si>
  <si>
    <t>780420</t>
  </si>
  <si>
    <t>275232720</t>
  </si>
  <si>
    <t>780520</t>
  </si>
  <si>
    <t>275232820</t>
  </si>
  <si>
    <t>780620</t>
  </si>
  <si>
    <t>275232920</t>
  </si>
  <si>
    <t>780720</t>
  </si>
  <si>
    <t>275233020</t>
  </si>
  <si>
    <t>780820</t>
  </si>
  <si>
    <t>275233120</t>
  </si>
  <si>
    <t>780920</t>
  </si>
  <si>
    <t>275233220</t>
  </si>
  <si>
    <t>781020</t>
  </si>
  <si>
    <t>275233320</t>
  </si>
  <si>
    <t>781120</t>
  </si>
  <si>
    <t>275233420</t>
  </si>
  <si>
    <t>781220</t>
  </si>
  <si>
    <t>275233620</t>
  </si>
  <si>
    <t>781320</t>
  </si>
  <si>
    <t>275233820</t>
  </si>
  <si>
    <t>781420</t>
  </si>
  <si>
    <t>275233920</t>
  </si>
  <si>
    <t>781520</t>
  </si>
  <si>
    <t>275234120</t>
  </si>
  <si>
    <t>781620</t>
  </si>
  <si>
    <t>275234320</t>
  </si>
  <si>
    <t>783920</t>
  </si>
  <si>
    <t>275239620</t>
  </si>
  <si>
    <t>784620</t>
  </si>
  <si>
    <t>275241320</t>
  </si>
  <si>
    <t>784720</t>
  </si>
  <si>
    <t>275248720</t>
  </si>
  <si>
    <t>785420</t>
  </si>
  <si>
    <t>275392820</t>
  </si>
  <si>
    <t>785520</t>
  </si>
  <si>
    <t>275397620</t>
  </si>
  <si>
    <t>785320</t>
  </si>
  <si>
    <t>275409820</t>
  </si>
  <si>
    <t>785220</t>
  </si>
  <si>
    <t>275411620</t>
  </si>
  <si>
    <t>785120</t>
  </si>
  <si>
    <t>275423820</t>
  </si>
  <si>
    <t>784820</t>
  </si>
  <si>
    <t>275440120</t>
  </si>
  <si>
    <t>781720</t>
  </si>
  <si>
    <t>275555620</t>
  </si>
  <si>
    <t>781820</t>
  </si>
  <si>
    <t>275555720</t>
  </si>
  <si>
    <t>781920</t>
  </si>
  <si>
    <t>275555820</t>
  </si>
  <si>
    <t>782020</t>
  </si>
  <si>
    <t>275555920</t>
  </si>
  <si>
    <t>782120</t>
  </si>
  <si>
    <t>275556020</t>
  </si>
  <si>
    <t>782220</t>
  </si>
  <si>
    <t>275556120</t>
  </si>
  <si>
    <t>782320</t>
  </si>
  <si>
    <t>275556220</t>
  </si>
  <si>
    <t>782420</t>
  </si>
  <si>
    <t>275556320</t>
  </si>
  <si>
    <t>782520</t>
  </si>
  <si>
    <t>275556520</t>
  </si>
  <si>
    <t>782620</t>
  </si>
  <si>
    <t>275556720</t>
  </si>
  <si>
    <t>782720</t>
  </si>
  <si>
    <t>275556820</t>
  </si>
  <si>
    <t>782820</t>
  </si>
  <si>
    <t>275556920</t>
  </si>
  <si>
    <t>782920</t>
  </si>
  <si>
    <t>275557020</t>
  </si>
  <si>
    <t>783020</t>
  </si>
  <si>
    <t>275557120</t>
  </si>
  <si>
    <t>783120</t>
  </si>
  <si>
    <t>275557220</t>
  </si>
  <si>
    <t>783220</t>
  </si>
  <si>
    <t>275557320</t>
  </si>
  <si>
    <t>783320</t>
  </si>
  <si>
    <t>275557420</t>
  </si>
  <si>
    <t>783420</t>
  </si>
  <si>
    <t>275557520</t>
  </si>
  <si>
    <t>783520</t>
  </si>
  <si>
    <t>275557620</t>
  </si>
  <si>
    <t>783620</t>
  </si>
  <si>
    <t>275557720</t>
  </si>
  <si>
    <t>783720</t>
  </si>
  <si>
    <t>275557820</t>
  </si>
  <si>
    <t>783820</t>
  </si>
  <si>
    <t>275557920</t>
  </si>
  <si>
    <t>784920</t>
  </si>
  <si>
    <t>275619020</t>
  </si>
  <si>
    <t>785020</t>
  </si>
  <si>
    <t>275622220</t>
  </si>
  <si>
    <t>785620</t>
  </si>
  <si>
    <t>275645420</t>
  </si>
  <si>
    <t>785720</t>
  </si>
  <si>
    <t>275645520</t>
  </si>
  <si>
    <t>785820</t>
  </si>
  <si>
    <t>275645620</t>
  </si>
  <si>
    <t>785920</t>
  </si>
  <si>
    <t>275645820</t>
  </si>
  <si>
    <t>786020</t>
  </si>
  <si>
    <t>275645920</t>
  </si>
  <si>
    <t>786120</t>
  </si>
  <si>
    <t>275646020</t>
  </si>
  <si>
    <t>786220</t>
  </si>
  <si>
    <t>275646120</t>
  </si>
  <si>
    <t>786320</t>
  </si>
  <si>
    <t>275646220</t>
  </si>
  <si>
    <t>786420</t>
  </si>
  <si>
    <t>275646320</t>
  </si>
  <si>
    <t>786520</t>
  </si>
  <si>
    <t>275646420</t>
  </si>
  <si>
    <t>786620</t>
  </si>
  <si>
    <t>275646520</t>
  </si>
  <si>
    <t>786720</t>
  </si>
  <si>
    <t>275646620</t>
  </si>
  <si>
    <t>786820</t>
  </si>
  <si>
    <t>275646720</t>
  </si>
  <si>
    <t>786920</t>
  </si>
  <si>
    <t>275646820</t>
  </si>
  <si>
    <t>787020</t>
  </si>
  <si>
    <t>275647020</t>
  </si>
  <si>
    <t>787120</t>
  </si>
  <si>
    <t>275647120</t>
  </si>
  <si>
    <t>787220</t>
  </si>
  <si>
    <t>275647220</t>
  </si>
  <si>
    <t>787320</t>
  </si>
  <si>
    <t>275647320</t>
  </si>
  <si>
    <t>787420</t>
  </si>
  <si>
    <t>275647520</t>
  </si>
  <si>
    <t>787520</t>
  </si>
  <si>
    <t>275647620</t>
  </si>
  <si>
    <t>787620</t>
  </si>
  <si>
    <t>275647720</t>
  </si>
  <si>
    <t>787720</t>
  </si>
  <si>
    <t>275647820</t>
  </si>
  <si>
    <t>787820</t>
  </si>
  <si>
    <t>275647920</t>
  </si>
  <si>
    <t>787920</t>
  </si>
  <si>
    <t>275648120</t>
  </si>
  <si>
    <t>788020</t>
  </si>
  <si>
    <t>275648220</t>
  </si>
  <si>
    <t>788120</t>
  </si>
  <si>
    <t>275648320</t>
  </si>
  <si>
    <t>788220</t>
  </si>
  <si>
    <t>275648520</t>
  </si>
  <si>
    <t>788320</t>
  </si>
  <si>
    <t>275648720</t>
  </si>
  <si>
    <t>788420</t>
  </si>
  <si>
    <t>275648820</t>
  </si>
  <si>
    <t>788520</t>
  </si>
  <si>
    <t>275648920</t>
  </si>
  <si>
    <t>788620</t>
  </si>
  <si>
    <t>275649020</t>
  </si>
  <si>
    <t>788720</t>
  </si>
  <si>
    <t>275649120</t>
  </si>
  <si>
    <t>788820</t>
  </si>
  <si>
    <t>275656920</t>
  </si>
  <si>
    <t>2020-09-07 00:00:00</t>
  </si>
  <si>
    <t>2020-09-08 00:00:00</t>
  </si>
  <si>
    <t>528720</t>
  </si>
  <si>
    <t>223254820</t>
  </si>
  <si>
    <t>2020-08-20 00:00:00</t>
  </si>
  <si>
    <t>528620</t>
  </si>
  <si>
    <t>223257120</t>
  </si>
  <si>
    <t>584020</t>
  </si>
  <si>
    <t>223281820</t>
  </si>
  <si>
    <t>2020-09-01 00:00:00</t>
  </si>
  <si>
    <t>2020-09-03 00:00:00</t>
  </si>
  <si>
    <t>446420</t>
  </si>
  <si>
    <t>173739920</t>
  </si>
  <si>
    <t>2020-07-07 04:26:56</t>
  </si>
  <si>
    <t>446220</t>
  </si>
  <si>
    <t>173744420</t>
  </si>
  <si>
    <t>2020-08-24 04:33:38</t>
  </si>
  <si>
    <t>2020-08-24 04:51:21</t>
  </si>
  <si>
    <t>2020-08-24 05:06:48</t>
  </si>
  <si>
    <t>08</t>
  </si>
  <si>
    <t>637/19</t>
  </si>
  <si>
    <t>23522-23573</t>
  </si>
  <si>
    <t>RESERVA</t>
  </si>
  <si>
    <t>628/19</t>
  </si>
  <si>
    <t>FE 5593</t>
  </si>
  <si>
    <t>FE 5594</t>
  </si>
  <si>
    <t>717/20</t>
  </si>
  <si>
    <t>532/20</t>
  </si>
  <si>
    <t>CSFE 01-2847</t>
  </si>
  <si>
    <t>07</t>
  </si>
  <si>
    <t>659/20</t>
  </si>
  <si>
    <t>727/20</t>
  </si>
  <si>
    <t>1535</t>
  </si>
  <si>
    <t>417/20</t>
  </si>
  <si>
    <t>1254</t>
  </si>
  <si>
    <t>180/20</t>
  </si>
  <si>
    <t>684/20</t>
  </si>
  <si>
    <t>235/20</t>
  </si>
  <si>
    <t>329/20</t>
  </si>
  <si>
    <t>423/20</t>
  </si>
  <si>
    <t>638/20</t>
  </si>
  <si>
    <t>484/20</t>
  </si>
  <si>
    <t>050/20</t>
  </si>
  <si>
    <t>065/20</t>
  </si>
  <si>
    <t>473/20</t>
  </si>
  <si>
    <t>700/20</t>
  </si>
  <si>
    <t>078/20</t>
  </si>
  <si>
    <t>312</t>
  </si>
  <si>
    <t>11062201889</t>
  </si>
  <si>
    <t>313</t>
  </si>
  <si>
    <t>314</t>
  </si>
  <si>
    <t>315</t>
  </si>
  <si>
    <t>409/20</t>
  </si>
  <si>
    <t>327/20</t>
  </si>
  <si>
    <t>125/20</t>
  </si>
  <si>
    <t>791/20</t>
  </si>
  <si>
    <t>040/20</t>
  </si>
  <si>
    <t>041/20</t>
  </si>
  <si>
    <t>060/20</t>
  </si>
  <si>
    <t>061/20</t>
  </si>
  <si>
    <t>062/20</t>
  </si>
  <si>
    <t>284</t>
  </si>
  <si>
    <t>063/20</t>
  </si>
  <si>
    <t>104/20</t>
  </si>
  <si>
    <t>140/20</t>
  </si>
  <si>
    <t>141/20</t>
  </si>
  <si>
    <t>142/20</t>
  </si>
  <si>
    <t>144/20</t>
  </si>
  <si>
    <t>145/20</t>
  </si>
  <si>
    <t>571/20</t>
  </si>
  <si>
    <t>598/20</t>
  </si>
  <si>
    <t>618/20</t>
  </si>
  <si>
    <t>RESOLUCION 0943/20</t>
  </si>
  <si>
    <t>MEM20-00018352</t>
  </si>
  <si>
    <t>MEM20-00018377</t>
  </si>
  <si>
    <t>316</t>
  </si>
  <si>
    <t>169/20</t>
  </si>
  <si>
    <t>778/20</t>
  </si>
  <si>
    <t>RESOLUCION 0906/20</t>
  </si>
  <si>
    <t>706/20</t>
  </si>
  <si>
    <t>164/20</t>
  </si>
  <si>
    <t>165/20</t>
  </si>
  <si>
    <t>085/20</t>
  </si>
  <si>
    <t>DD-24</t>
  </si>
  <si>
    <t>583/20</t>
  </si>
  <si>
    <t>003</t>
  </si>
  <si>
    <t>709/20</t>
  </si>
  <si>
    <t>RESOLUCION 0904/20</t>
  </si>
  <si>
    <t>710/20</t>
  </si>
  <si>
    <t>723/20</t>
  </si>
  <si>
    <t>13 A 19</t>
  </si>
  <si>
    <t>12 A 18</t>
  </si>
  <si>
    <t>33</t>
  </si>
  <si>
    <t>29-29-30-31</t>
  </si>
  <si>
    <t>23-24-25-26</t>
  </si>
  <si>
    <t>32</t>
  </si>
  <si>
    <t>21 A 27</t>
  </si>
  <si>
    <t>28</t>
  </si>
  <si>
    <t>222</t>
  </si>
  <si>
    <t>FV 502 Y FV 503</t>
  </si>
  <si>
    <t>638/19</t>
  </si>
  <si>
    <t>FE 5595</t>
  </si>
  <si>
    <t>47-48</t>
  </si>
  <si>
    <t>319</t>
  </si>
  <si>
    <t>320</t>
  </si>
  <si>
    <t>R 906870459</t>
  </si>
  <si>
    <t>322</t>
  </si>
  <si>
    <t>669/20</t>
  </si>
  <si>
    <t>671/20</t>
  </si>
  <si>
    <t>680/20</t>
  </si>
  <si>
    <t>707/20</t>
  </si>
  <si>
    <t>705</t>
  </si>
  <si>
    <t>422</t>
  </si>
  <si>
    <t>09</t>
  </si>
  <si>
    <t>301/20</t>
  </si>
  <si>
    <t>751/20</t>
  </si>
  <si>
    <t>324</t>
  </si>
  <si>
    <t>714/20</t>
  </si>
  <si>
    <t>633/20</t>
  </si>
  <si>
    <t>652/20</t>
  </si>
  <si>
    <t>653/20</t>
  </si>
  <si>
    <t>708/20</t>
  </si>
  <si>
    <t>711/20</t>
  </si>
  <si>
    <t>712/20</t>
  </si>
  <si>
    <t>716/20</t>
  </si>
  <si>
    <t>718/20</t>
  </si>
  <si>
    <t>458-459</t>
  </si>
  <si>
    <t>164-165</t>
  </si>
  <si>
    <t>1307</t>
  </si>
  <si>
    <t>066/20</t>
  </si>
  <si>
    <t>632/20</t>
  </si>
  <si>
    <t>725/20</t>
  </si>
  <si>
    <t>FE 6</t>
  </si>
  <si>
    <t>722/20</t>
  </si>
  <si>
    <t>757/20</t>
  </si>
  <si>
    <t>776/20</t>
  </si>
  <si>
    <t>755/20</t>
  </si>
  <si>
    <t>745/20</t>
  </si>
  <si>
    <t>768/20</t>
  </si>
  <si>
    <t>790/20</t>
  </si>
  <si>
    <t>799/20</t>
  </si>
  <si>
    <t>775/20</t>
  </si>
  <si>
    <t>754/20</t>
  </si>
  <si>
    <t>750/20</t>
  </si>
  <si>
    <t>788/20</t>
  </si>
  <si>
    <t>325</t>
  </si>
  <si>
    <t>R 908923810</t>
  </si>
  <si>
    <t>069/20</t>
  </si>
  <si>
    <t>059/20</t>
  </si>
  <si>
    <t>E 5394873622 E 5396975781</t>
  </si>
  <si>
    <t>RESOLUCION 1021/20</t>
  </si>
  <si>
    <t>CORREO 10/09/2020</t>
  </si>
  <si>
    <t>327</t>
  </si>
  <si>
    <t>328</t>
  </si>
  <si>
    <t>9899245</t>
  </si>
  <si>
    <t>559/19</t>
  </si>
  <si>
    <t>741/20</t>
  </si>
  <si>
    <t>593/20</t>
  </si>
  <si>
    <t>UT 363</t>
  </si>
  <si>
    <t>330</t>
  </si>
  <si>
    <t>331</t>
  </si>
  <si>
    <t>379/20</t>
  </si>
  <si>
    <t>787/20</t>
  </si>
  <si>
    <t>785/20</t>
  </si>
  <si>
    <t>783/20</t>
  </si>
  <si>
    <t>784/20</t>
  </si>
  <si>
    <t>793/20</t>
  </si>
  <si>
    <t>794/20</t>
  </si>
  <si>
    <t>798/20</t>
  </si>
  <si>
    <t>744/20</t>
  </si>
  <si>
    <t>752/20</t>
  </si>
  <si>
    <t>724/20</t>
  </si>
  <si>
    <t>740/20</t>
  </si>
  <si>
    <t>795/20</t>
  </si>
  <si>
    <t>004</t>
  </si>
  <si>
    <t>797/20</t>
  </si>
  <si>
    <t>565/20</t>
  </si>
  <si>
    <t>310</t>
  </si>
  <si>
    <t>111998856</t>
  </si>
  <si>
    <t>47903087</t>
  </si>
  <si>
    <t>39141929</t>
  </si>
  <si>
    <t>695/20</t>
  </si>
  <si>
    <t>FB323</t>
  </si>
  <si>
    <t>615/20</t>
  </si>
  <si>
    <t>CIM 2122</t>
  </si>
  <si>
    <t>MEM20-00019894</t>
  </si>
  <si>
    <t>RESOLUCION 1044/20</t>
  </si>
  <si>
    <t>RESOLUCION 1037/20</t>
  </si>
  <si>
    <t>RESOLUCION 1036/20</t>
  </si>
  <si>
    <t>539/20</t>
  </si>
  <si>
    <t>FE 1</t>
  </si>
  <si>
    <t>827/20</t>
  </si>
  <si>
    <t>FE1475-FE1474</t>
  </si>
  <si>
    <t>FE1476-FE1477</t>
  </si>
  <si>
    <t>EFV 7321-EFV7322</t>
  </si>
  <si>
    <t>FE1463-FE1464</t>
  </si>
  <si>
    <t>FVE22819-FVE22820</t>
  </si>
  <si>
    <t>FEV22826-FEV22827</t>
  </si>
  <si>
    <t>588/20</t>
  </si>
  <si>
    <t>8838 - 8840 - 9030</t>
  </si>
  <si>
    <t>589/20</t>
  </si>
  <si>
    <t>8841 - 8843 - 9031</t>
  </si>
  <si>
    <t>FF 5</t>
  </si>
  <si>
    <t>17062</t>
  </si>
  <si>
    <t>660/20</t>
  </si>
  <si>
    <t>MEM20-00019992</t>
  </si>
  <si>
    <t>779/20</t>
  </si>
  <si>
    <t>RE-3</t>
  </si>
  <si>
    <t>426/20</t>
  </si>
  <si>
    <t>338</t>
  </si>
  <si>
    <t>339</t>
  </si>
  <si>
    <t>340</t>
  </si>
  <si>
    <t>RESOLUCION 0984/20</t>
  </si>
  <si>
    <t>MEM20-00019917</t>
  </si>
  <si>
    <t>628/20</t>
  </si>
  <si>
    <t>AR9018689943 AL 695470</t>
  </si>
  <si>
    <t>342</t>
  </si>
  <si>
    <t>344</t>
  </si>
  <si>
    <t>345</t>
  </si>
  <si>
    <t>346</t>
  </si>
  <si>
    <t>347</t>
  </si>
  <si>
    <t>348</t>
  </si>
  <si>
    <t>349</t>
  </si>
  <si>
    <t>350</t>
  </si>
  <si>
    <t>185/20</t>
  </si>
  <si>
    <t>MEM20-00020472</t>
  </si>
  <si>
    <t>MEM20-00020461</t>
  </si>
  <si>
    <t>351</t>
  </si>
  <si>
    <t>21102009008506</t>
  </si>
  <si>
    <t>352</t>
  </si>
  <si>
    <t>9883704</t>
  </si>
  <si>
    <t>753/20</t>
  </si>
  <si>
    <t>EFV7341 - EFV7342</t>
  </si>
  <si>
    <t>MEM20-00020230</t>
  </si>
  <si>
    <t>MEM20-00020553</t>
  </si>
  <si>
    <t>MEM20-00020584</t>
  </si>
  <si>
    <t>MEM20-00020602</t>
  </si>
  <si>
    <t>1608</t>
  </si>
  <si>
    <t>933</t>
  </si>
  <si>
    <t>MEM20-00020632</t>
  </si>
  <si>
    <t>733/20</t>
  </si>
  <si>
    <t>742/20</t>
  </si>
  <si>
    <t>MEM20-00020728</t>
  </si>
  <si>
    <t>782/20</t>
  </si>
  <si>
    <t>MEM20-00020577</t>
  </si>
  <si>
    <t>MEM20-00020391</t>
  </si>
  <si>
    <t>MEM20-00020787</t>
  </si>
  <si>
    <t>809/20</t>
  </si>
  <si>
    <t>805/20</t>
  </si>
  <si>
    <t>807/20</t>
  </si>
  <si>
    <t>804/20</t>
  </si>
  <si>
    <t>801/20</t>
  </si>
  <si>
    <t>810/20</t>
  </si>
  <si>
    <t>808/20</t>
  </si>
  <si>
    <t>803/20</t>
  </si>
  <si>
    <t>806/20</t>
  </si>
  <si>
    <t>802/20</t>
  </si>
  <si>
    <t>759/20</t>
  </si>
  <si>
    <t>758/20</t>
  </si>
  <si>
    <t>760/20</t>
  </si>
  <si>
    <t>749/20</t>
  </si>
  <si>
    <t>739/20</t>
  </si>
  <si>
    <t>847/20</t>
  </si>
  <si>
    <t>846/20</t>
  </si>
  <si>
    <t>842/20</t>
  </si>
  <si>
    <t>763/20</t>
  </si>
  <si>
    <t>10</t>
  </si>
  <si>
    <t>777/20</t>
  </si>
  <si>
    <t>665/20</t>
  </si>
  <si>
    <t>713/20</t>
  </si>
  <si>
    <t>715/20</t>
  </si>
  <si>
    <t>719/20</t>
  </si>
  <si>
    <t>887/20</t>
  </si>
  <si>
    <t>927/20</t>
  </si>
  <si>
    <t>736/20</t>
  </si>
  <si>
    <t>675/20</t>
  </si>
  <si>
    <t>AR9018695484 - 696637</t>
  </si>
  <si>
    <t>RESOLUCION 1088/20</t>
  </si>
  <si>
    <t>674/20</t>
  </si>
  <si>
    <t>AR9018690040 - 690043 - 696636 - 696638</t>
  </si>
  <si>
    <t>354</t>
  </si>
  <si>
    <t>841/20</t>
  </si>
  <si>
    <t>720/20</t>
  </si>
  <si>
    <t>876/20</t>
  </si>
  <si>
    <t>380</t>
  </si>
  <si>
    <t>RESOLUCION 1066/2020</t>
  </si>
  <si>
    <t>747/20</t>
  </si>
  <si>
    <t>MEM20-00020762</t>
  </si>
  <si>
    <t>MEM20-00020768</t>
  </si>
  <si>
    <t>RESOLUCION 0907/20</t>
  </si>
  <si>
    <t>878/20</t>
  </si>
  <si>
    <t>MEM20-00020073</t>
  </si>
  <si>
    <t>355</t>
  </si>
  <si>
    <t>356</t>
  </si>
  <si>
    <t>357</t>
  </si>
  <si>
    <t>306/20</t>
  </si>
  <si>
    <t>900/20</t>
  </si>
  <si>
    <t>891/20</t>
  </si>
  <si>
    <t>748/20</t>
  </si>
  <si>
    <t>890/20</t>
  </si>
  <si>
    <t>892/20</t>
  </si>
  <si>
    <t>857/20</t>
  </si>
  <si>
    <t>838/20</t>
  </si>
  <si>
    <t>465/20</t>
  </si>
  <si>
    <t>756/20</t>
  </si>
  <si>
    <t>002</t>
  </si>
  <si>
    <t>767/20</t>
  </si>
  <si>
    <t>901/20</t>
  </si>
  <si>
    <t>924/20</t>
  </si>
  <si>
    <t>859/20</t>
  </si>
  <si>
    <t>860/20</t>
  </si>
  <si>
    <t>696/20</t>
  </si>
  <si>
    <t>918/20</t>
  </si>
  <si>
    <t>MEM20-00020995</t>
  </si>
  <si>
    <t>692/20</t>
  </si>
  <si>
    <t>69</t>
  </si>
  <si>
    <t>654/20</t>
  </si>
  <si>
    <t>405 - 407</t>
  </si>
  <si>
    <t>853/20</t>
  </si>
  <si>
    <t>893/20</t>
  </si>
  <si>
    <t>932/20</t>
  </si>
  <si>
    <t>813/20</t>
  </si>
  <si>
    <t>935/20</t>
  </si>
  <si>
    <t>631/20</t>
  </si>
  <si>
    <t>881/20</t>
  </si>
  <si>
    <t>697/20</t>
  </si>
  <si>
    <t>866/20</t>
  </si>
  <si>
    <t>883/20</t>
  </si>
  <si>
    <t>396/20</t>
  </si>
  <si>
    <t>953/20</t>
  </si>
  <si>
    <t>771/20</t>
  </si>
  <si>
    <t>822/20</t>
  </si>
  <si>
    <t>820/20</t>
  </si>
  <si>
    <t>829/20</t>
  </si>
  <si>
    <t>837/20</t>
  </si>
  <si>
    <t>872/20</t>
  </si>
  <si>
    <t>870/20</t>
  </si>
  <si>
    <t>868/20</t>
  </si>
  <si>
    <t>871/20</t>
  </si>
  <si>
    <t>869/20</t>
  </si>
  <si>
    <t>874/20</t>
  </si>
  <si>
    <t>873/20</t>
  </si>
  <si>
    <t>884/20</t>
  </si>
  <si>
    <t>766/20</t>
  </si>
  <si>
    <t>921/20</t>
  </si>
  <si>
    <t>920/20</t>
  </si>
  <si>
    <t>922/20</t>
  </si>
  <si>
    <t>730/20</t>
  </si>
  <si>
    <t>PP-179</t>
  </si>
  <si>
    <t>732/20</t>
  </si>
  <si>
    <t>FEV92</t>
  </si>
  <si>
    <t>772/20</t>
  </si>
  <si>
    <t>2387</t>
  </si>
  <si>
    <t>886/20</t>
  </si>
  <si>
    <t>498/20</t>
  </si>
  <si>
    <t>251/20</t>
  </si>
  <si>
    <t>434/20</t>
  </si>
  <si>
    <t>913/20</t>
  </si>
  <si>
    <t>877/20</t>
  </si>
  <si>
    <t>896/20</t>
  </si>
  <si>
    <t>867/20</t>
  </si>
  <si>
    <t>731/20</t>
  </si>
  <si>
    <t>AE431</t>
  </si>
  <si>
    <t>910/20</t>
  </si>
  <si>
    <t>691/20</t>
  </si>
  <si>
    <t>19</t>
  </si>
  <si>
    <t>34 AL 38</t>
  </si>
  <si>
    <t>39 AL 41</t>
  </si>
  <si>
    <t>991/20</t>
  </si>
  <si>
    <t>268</t>
  </si>
  <si>
    <t>22</t>
  </si>
  <si>
    <t>929/20</t>
  </si>
  <si>
    <t>858/20</t>
  </si>
  <si>
    <t>911/20</t>
  </si>
  <si>
    <t>894/20</t>
  </si>
  <si>
    <t>ASIGNACION TURNOS - TRAMITE CUENTAS DE PROVEEDORES - SEPTIEMBRE DE 2020</t>
  </si>
  <si>
    <t xml:space="preserve">No. Turno </t>
  </si>
  <si>
    <t xml:space="preserve">RESERVA </t>
  </si>
  <si>
    <t xml:space="preserve">EN PROCESO </t>
  </si>
  <si>
    <t xml:space="preserve">ANULADO </t>
  </si>
  <si>
    <t xml:space="preserve">713720 </t>
  </si>
  <si>
    <t>ANULADA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</si>
</sst>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4" fontId="6" fillId="2" borderId="0" xfId="0" applyNumberFormat="1" applyFont="1" applyFill="1" applyAlignment="1">
      <alignment horizontal="right"/>
    </xf>
    <xf numFmtId="164" fontId="4" fillId="0" borderId="2" xfId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1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wrapText="1"/>
    </xf>
    <xf numFmtId="164" fontId="9" fillId="0" borderId="2" xfId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64" fontId="9" fillId="0" borderId="2" xfId="1" applyFont="1" applyFill="1" applyBorder="1" applyAlignment="1">
      <alignment horizontal="right"/>
    </xf>
    <xf numFmtId="164" fontId="1" fillId="0" borderId="2" xfId="1" applyFont="1" applyBorder="1"/>
    <xf numFmtId="49" fontId="3" fillId="0" borderId="3" xfId="0" applyNumberFormat="1" applyFont="1" applyFill="1" applyBorder="1" applyAlignment="1">
      <alignment horizontal="center" wrapText="1"/>
    </xf>
    <xf numFmtId="164" fontId="4" fillId="0" borderId="2" xfId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49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wrapText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0" xfId="0" applyNumberFormat="1" applyFont="1" applyFill="1" applyBorder="1" applyAlignment="1">
      <alignment horizontal="right"/>
    </xf>
    <xf numFmtId="0" fontId="10" fillId="0" borderId="3" xfId="0" applyNumberFormat="1" applyFont="1" applyBorder="1" applyAlignment="1">
      <alignment horizontal="center" wrapText="1"/>
    </xf>
    <xf numFmtId="14" fontId="6" fillId="2" borderId="0" xfId="0" applyNumberFormat="1" applyFont="1" applyFill="1" applyAlignment="1" applyProtection="1">
      <alignment horizontal="center" vertical="center"/>
      <protection hidden="1"/>
    </xf>
    <xf numFmtId="14" fontId="6" fillId="2" borderId="0" xfId="0" applyNumberFormat="1" applyFont="1" applyFill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164" fontId="9" fillId="0" borderId="2" xfId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164" fontId="0" fillId="0" borderId="2" xfId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wrapText="1"/>
    </xf>
    <xf numFmtId="164" fontId="9" fillId="2" borderId="2" xfId="1" applyFont="1" applyFill="1" applyBorder="1" applyAlignment="1">
      <alignment horizontal="center"/>
    </xf>
    <xf numFmtId="164" fontId="9" fillId="0" borderId="11" xfId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4" fontId="9" fillId="0" borderId="10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164" fontId="9" fillId="0" borderId="13" xfId="1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64" fontId="9" fillId="0" borderId="14" xfId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wrapText="1"/>
    </xf>
    <xf numFmtId="49" fontId="9" fillId="0" borderId="12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wrapText="1"/>
    </xf>
    <xf numFmtId="164" fontId="9" fillId="0" borderId="17" xfId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2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9" fillId="0" borderId="18" xfId="0" applyNumberFormat="1" applyFont="1" applyBorder="1" applyAlignment="1">
      <alignment horizontal="center" wrapText="1"/>
    </xf>
    <xf numFmtId="164" fontId="9" fillId="0" borderId="13" xfId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9" fontId="9" fillId="0" borderId="19" xfId="0" applyNumberFormat="1" applyFont="1" applyBorder="1" applyAlignment="1">
      <alignment horizontal="center" wrapText="1"/>
    </xf>
    <xf numFmtId="164" fontId="9" fillId="0" borderId="17" xfId="1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 wrapText="1"/>
    </xf>
    <xf numFmtId="49" fontId="9" fillId="0" borderId="20" xfId="0" applyNumberFormat="1" applyFont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1" fontId="9" fillId="0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3"/>
  <sheetViews>
    <sheetView tabSelected="1" topLeftCell="B1" zoomScaleNormal="100" workbookViewId="0">
      <selection activeCell="B16" sqref="B16"/>
    </sheetView>
  </sheetViews>
  <sheetFormatPr baseColWidth="10" defaultRowHeight="18.75" x14ac:dyDescent="0.3"/>
  <cols>
    <col min="1" max="1" width="15.42578125" style="1" hidden="1" customWidth="1"/>
    <col min="2" max="2" width="13.140625" style="1" customWidth="1"/>
    <col min="3" max="3" width="17.28515625" style="2" customWidth="1"/>
    <col min="4" max="4" width="19.7109375" style="2" customWidth="1"/>
    <col min="5" max="5" width="23.140625" style="2" customWidth="1"/>
    <col min="6" max="6" width="23.140625" style="3" customWidth="1"/>
    <col min="7" max="7" width="25" style="4" bestFit="1" customWidth="1"/>
    <col min="8" max="8" width="20.42578125" style="4" customWidth="1"/>
    <col min="9" max="9" width="19.7109375" style="5" customWidth="1"/>
    <col min="10" max="10" width="19.7109375" style="5" hidden="1" customWidth="1"/>
    <col min="11" max="11" width="19.7109375" hidden="1" customWidth="1"/>
    <col min="12" max="12" width="27.28515625" style="46" hidden="1" customWidth="1"/>
  </cols>
  <sheetData>
    <row r="1" spans="1:12" ht="15" x14ac:dyDescent="0.25">
      <c r="A1" s="52" t="s">
        <v>0</v>
      </c>
      <c r="B1" s="127"/>
      <c r="C1" s="53"/>
      <c r="D1" s="53"/>
      <c r="E1" s="53"/>
      <c r="F1" s="53"/>
      <c r="G1" s="54"/>
      <c r="H1" s="53"/>
      <c r="I1" s="53"/>
      <c r="J1" s="44"/>
    </row>
    <row r="2" spans="1:12" ht="15" x14ac:dyDescent="0.25">
      <c r="A2" s="8"/>
      <c r="B2" s="128"/>
      <c r="C2" s="9"/>
      <c r="D2" s="9"/>
      <c r="E2" s="9"/>
      <c r="F2" s="10"/>
      <c r="G2" s="10"/>
      <c r="H2" s="11"/>
      <c r="I2" s="50"/>
      <c r="J2" s="11"/>
    </row>
    <row r="3" spans="1:12" ht="15" x14ac:dyDescent="0.25">
      <c r="A3" s="12"/>
      <c r="B3" s="129"/>
      <c r="C3" s="13"/>
      <c r="D3" s="13"/>
      <c r="E3" s="13"/>
      <c r="F3" s="14"/>
      <c r="G3" s="14"/>
      <c r="H3" s="15"/>
      <c r="I3" s="51"/>
      <c r="J3" s="15"/>
    </row>
    <row r="4" spans="1:12" ht="15" x14ac:dyDescent="0.25">
      <c r="A4" s="55" t="s">
        <v>5798</v>
      </c>
      <c r="B4" s="130"/>
      <c r="C4" s="56"/>
      <c r="D4" s="56"/>
      <c r="E4" s="56"/>
      <c r="F4" s="56"/>
      <c r="G4" s="57"/>
      <c r="H4" s="56"/>
      <c r="I4" s="56"/>
      <c r="J4" s="45"/>
    </row>
    <row r="5" spans="1:12" ht="15" x14ac:dyDescent="0.25">
      <c r="A5" s="16"/>
      <c r="B5" s="16"/>
      <c r="C5" s="16"/>
      <c r="D5" s="16"/>
      <c r="E5" s="16"/>
      <c r="F5" s="17"/>
      <c r="G5" s="18"/>
      <c r="H5" s="18"/>
      <c r="I5" s="19"/>
      <c r="J5" s="19"/>
    </row>
    <row r="6" spans="1:12" ht="25.5" x14ac:dyDescent="0.25">
      <c r="A6" s="22" t="s">
        <v>1</v>
      </c>
      <c r="B6" s="22" t="s">
        <v>5799</v>
      </c>
      <c r="C6" s="22" t="s">
        <v>2</v>
      </c>
      <c r="D6" s="22" t="s">
        <v>3</v>
      </c>
      <c r="E6" s="22" t="s">
        <v>4</v>
      </c>
      <c r="F6" s="23" t="s">
        <v>5</v>
      </c>
      <c r="G6" s="24" t="s">
        <v>6</v>
      </c>
      <c r="H6" s="25" t="s">
        <v>7</v>
      </c>
      <c r="I6" s="26" t="s">
        <v>8</v>
      </c>
      <c r="J6" s="47" t="s">
        <v>1103</v>
      </c>
      <c r="K6" t="s">
        <v>1104</v>
      </c>
      <c r="L6" s="46" t="s">
        <v>1105</v>
      </c>
    </row>
    <row r="7" spans="1:12" ht="14.45" hidden="1" customHeight="1" x14ac:dyDescent="0.25">
      <c r="A7" s="27">
        <v>3284</v>
      </c>
      <c r="B7" s="27"/>
      <c r="C7" s="27" t="s">
        <v>66</v>
      </c>
      <c r="D7" s="28">
        <v>43980</v>
      </c>
      <c r="E7" s="29" t="s">
        <v>67</v>
      </c>
      <c r="F7" s="37" t="s">
        <v>188</v>
      </c>
      <c r="G7" s="38" t="s">
        <v>188</v>
      </c>
      <c r="H7" s="6"/>
      <c r="I7" s="7"/>
      <c r="J7" s="49">
        <v>410520</v>
      </c>
      <c r="K7">
        <v>11206036</v>
      </c>
      <c r="L7" s="46">
        <v>43984</v>
      </c>
    </row>
    <row r="8" spans="1:12" ht="14.45" customHeight="1" x14ac:dyDescent="0.25">
      <c r="A8" s="30">
        <v>3285</v>
      </c>
      <c r="B8" s="30">
        <v>5587</v>
      </c>
      <c r="C8" s="34" t="s">
        <v>383</v>
      </c>
      <c r="D8" s="31">
        <v>44074</v>
      </c>
      <c r="E8" s="32" t="s">
        <v>5442</v>
      </c>
      <c r="F8" s="37" t="s">
        <v>2361</v>
      </c>
      <c r="G8" s="33">
        <v>2800000</v>
      </c>
      <c r="H8" s="6" t="str">
        <f>VLOOKUP(F8,$J$6:$L$1048576,2,0)</f>
        <v>241152920</v>
      </c>
      <c r="I8" s="7" t="str">
        <f>VLOOKUP(F8,$J$6:$L$1048576,3,0)</f>
        <v>2020-09-03 04:08:12</v>
      </c>
      <c r="J8" s="61" t="s">
        <v>1106</v>
      </c>
      <c r="K8" s="40" t="s">
        <v>1107</v>
      </c>
      <c r="L8" s="40" t="s">
        <v>1108</v>
      </c>
    </row>
    <row r="9" spans="1:12" ht="14.45" customHeight="1" x14ac:dyDescent="0.25">
      <c r="A9" s="30">
        <v>3286</v>
      </c>
      <c r="B9" s="30">
        <v>5150</v>
      </c>
      <c r="C9" s="30" t="s">
        <v>5443</v>
      </c>
      <c r="D9" s="31">
        <v>44062</v>
      </c>
      <c r="E9" s="32" t="s">
        <v>5444</v>
      </c>
      <c r="F9" s="62" t="s">
        <v>5445</v>
      </c>
      <c r="G9" s="33">
        <v>4586250.54</v>
      </c>
      <c r="H9" s="6" t="s">
        <v>5445</v>
      </c>
      <c r="I9" s="7" t="s">
        <v>5800</v>
      </c>
      <c r="J9" s="61" t="s">
        <v>1109</v>
      </c>
      <c r="K9" s="40" t="s">
        <v>1110</v>
      </c>
      <c r="L9" s="40" t="s">
        <v>1111</v>
      </c>
    </row>
    <row r="10" spans="1:12" ht="14.45" customHeight="1" x14ac:dyDescent="0.25">
      <c r="A10" s="30">
        <v>3287</v>
      </c>
      <c r="B10" s="30">
        <v>5168</v>
      </c>
      <c r="C10" s="34" t="s">
        <v>5446</v>
      </c>
      <c r="D10" s="31">
        <v>44064</v>
      </c>
      <c r="E10" s="32" t="s">
        <v>5447</v>
      </c>
      <c r="F10" s="62" t="s">
        <v>3258</v>
      </c>
      <c r="G10" s="33">
        <v>4184476</v>
      </c>
      <c r="H10" s="6" t="str">
        <f t="shared" ref="H10:H71" si="0">VLOOKUP(F10,$J$6:$L$1048576,2,0)</f>
        <v>249782720</v>
      </c>
      <c r="I10" s="7" t="str">
        <f t="shared" ref="I10:I71" si="1">VLOOKUP(F10,$J$6:$L$1048576,3,0)</f>
        <v>2020-09-14 03:56:57</v>
      </c>
      <c r="J10" s="61" t="s">
        <v>1112</v>
      </c>
      <c r="K10" s="40" t="s">
        <v>1113</v>
      </c>
      <c r="L10" s="40" t="s">
        <v>1114</v>
      </c>
    </row>
    <row r="11" spans="1:12" ht="14.45" customHeight="1" x14ac:dyDescent="0.25">
      <c r="A11" s="30">
        <v>3288</v>
      </c>
      <c r="B11" s="30">
        <v>5169</v>
      </c>
      <c r="C11" s="34" t="s">
        <v>5446</v>
      </c>
      <c r="D11" s="31">
        <v>44064</v>
      </c>
      <c r="E11" s="32" t="s">
        <v>5448</v>
      </c>
      <c r="F11" s="62" t="s">
        <v>408</v>
      </c>
      <c r="G11" s="33">
        <v>1586563</v>
      </c>
      <c r="H11" s="6" t="s">
        <v>5801</v>
      </c>
      <c r="I11" s="7" t="s">
        <v>5801</v>
      </c>
      <c r="J11" s="61" t="s">
        <v>1115</v>
      </c>
      <c r="K11" s="40" t="s">
        <v>1116</v>
      </c>
      <c r="L11" s="40" t="s">
        <v>1117</v>
      </c>
    </row>
    <row r="12" spans="1:12" ht="14.45" customHeight="1" x14ac:dyDescent="0.25">
      <c r="A12" s="30">
        <v>3289</v>
      </c>
      <c r="B12" s="30">
        <v>5240</v>
      </c>
      <c r="C12" s="30" t="s">
        <v>5449</v>
      </c>
      <c r="D12" s="31">
        <v>44069</v>
      </c>
      <c r="E12" s="32" t="s">
        <v>9</v>
      </c>
      <c r="F12" s="62" t="s">
        <v>2793</v>
      </c>
      <c r="G12" s="33">
        <v>3500000</v>
      </c>
      <c r="H12" s="6" t="str">
        <f t="shared" si="0"/>
        <v>245160820</v>
      </c>
      <c r="I12" s="7" t="str">
        <f t="shared" si="1"/>
        <v>2020-09-08 03:49:31</v>
      </c>
      <c r="J12" s="61" t="s">
        <v>1118</v>
      </c>
      <c r="K12" s="40" t="s">
        <v>1119</v>
      </c>
      <c r="L12" s="40" t="s">
        <v>1120</v>
      </c>
    </row>
    <row r="13" spans="1:12" ht="14.45" customHeight="1" x14ac:dyDescent="0.25">
      <c r="A13" s="30">
        <v>3290</v>
      </c>
      <c r="B13" s="30">
        <v>5377</v>
      </c>
      <c r="C13" s="30" t="s">
        <v>5450</v>
      </c>
      <c r="D13" s="31">
        <v>44070</v>
      </c>
      <c r="E13" s="32" t="s">
        <v>20</v>
      </c>
      <c r="F13" s="62" t="s">
        <v>2851</v>
      </c>
      <c r="G13" s="33">
        <v>3826438</v>
      </c>
      <c r="H13" s="6" t="str">
        <f t="shared" si="0"/>
        <v>246292920</v>
      </c>
      <c r="I13" s="7" t="str">
        <f t="shared" si="1"/>
        <v>2020-09-09 03:39:06</v>
      </c>
      <c r="J13" s="61" t="s">
        <v>1121</v>
      </c>
      <c r="K13" s="40" t="s">
        <v>1122</v>
      </c>
      <c r="L13" s="40" t="s">
        <v>1123</v>
      </c>
    </row>
    <row r="14" spans="1:12" ht="14.45" customHeight="1" x14ac:dyDescent="0.25">
      <c r="A14" s="30">
        <v>3291</v>
      </c>
      <c r="B14" s="30">
        <v>5428</v>
      </c>
      <c r="C14" s="30" t="s">
        <v>236</v>
      </c>
      <c r="D14" s="31">
        <v>44071</v>
      </c>
      <c r="E14" s="32" t="s">
        <v>58</v>
      </c>
      <c r="F14" s="62" t="s">
        <v>2756</v>
      </c>
      <c r="G14" s="33">
        <v>3500000</v>
      </c>
      <c r="H14" s="6" t="str">
        <f t="shared" si="0"/>
        <v>245143820</v>
      </c>
      <c r="I14" s="7" t="str">
        <f t="shared" si="1"/>
        <v>2020-09-08 03:28:52</v>
      </c>
      <c r="J14" s="61" t="s">
        <v>1124</v>
      </c>
      <c r="K14" s="40" t="s">
        <v>1125</v>
      </c>
      <c r="L14" s="40" t="s">
        <v>1126</v>
      </c>
    </row>
    <row r="15" spans="1:12" ht="14.45" customHeight="1" x14ac:dyDescent="0.25">
      <c r="A15" s="30">
        <v>3292</v>
      </c>
      <c r="B15" s="30">
        <v>5429</v>
      </c>
      <c r="C15" s="30" t="s">
        <v>235</v>
      </c>
      <c r="D15" s="31">
        <v>44071</v>
      </c>
      <c r="E15" s="32" t="s">
        <v>20</v>
      </c>
      <c r="F15" s="62" t="s">
        <v>2758</v>
      </c>
      <c r="G15" s="33">
        <v>2500000</v>
      </c>
      <c r="H15" s="6" t="str">
        <f t="shared" si="0"/>
        <v>245143920</v>
      </c>
      <c r="I15" s="7" t="str">
        <f t="shared" si="1"/>
        <v>2020-09-08 03:57:12</v>
      </c>
      <c r="J15" s="61" t="s">
        <v>1127</v>
      </c>
      <c r="K15" s="40" t="s">
        <v>1128</v>
      </c>
      <c r="L15" s="40" t="s">
        <v>1129</v>
      </c>
    </row>
    <row r="16" spans="1:12" ht="14.45" customHeight="1" x14ac:dyDescent="0.25">
      <c r="A16" s="30">
        <v>3293</v>
      </c>
      <c r="B16" s="30">
        <v>5506</v>
      </c>
      <c r="C16" s="30" t="s">
        <v>321</v>
      </c>
      <c r="D16" s="31">
        <v>44071</v>
      </c>
      <c r="E16" s="32" t="s">
        <v>20</v>
      </c>
      <c r="F16" s="62" t="s">
        <v>3186</v>
      </c>
      <c r="G16" s="33">
        <v>5500000</v>
      </c>
      <c r="H16" s="6" t="str">
        <f t="shared" si="0"/>
        <v>249722220</v>
      </c>
      <c r="I16" s="7" t="str">
        <f t="shared" si="1"/>
        <v>2020-09-11 03:39:54</v>
      </c>
      <c r="J16" s="61" t="s">
        <v>1130</v>
      </c>
      <c r="K16" s="40" t="s">
        <v>1131</v>
      </c>
      <c r="L16" s="40" t="s">
        <v>1132</v>
      </c>
    </row>
    <row r="17" spans="1:12" ht="14.45" customHeight="1" x14ac:dyDescent="0.25">
      <c r="A17" s="30">
        <v>3294</v>
      </c>
      <c r="B17" s="30">
        <v>5519</v>
      </c>
      <c r="C17" s="34" t="s">
        <v>192</v>
      </c>
      <c r="D17" s="31">
        <v>44071</v>
      </c>
      <c r="E17" s="32" t="s">
        <v>5451</v>
      </c>
      <c r="F17" s="62" t="s">
        <v>5445</v>
      </c>
      <c r="G17" s="33">
        <v>35317720</v>
      </c>
      <c r="H17" s="6" t="s">
        <v>5445</v>
      </c>
      <c r="I17" s="7" t="s">
        <v>5800</v>
      </c>
      <c r="J17" s="61" t="s">
        <v>1133</v>
      </c>
      <c r="K17" s="40" t="s">
        <v>1134</v>
      </c>
      <c r="L17" s="40" t="s">
        <v>1132</v>
      </c>
    </row>
    <row r="18" spans="1:12" ht="14.45" customHeight="1" x14ac:dyDescent="0.25">
      <c r="A18" s="30">
        <v>3295</v>
      </c>
      <c r="B18" s="30">
        <v>5587</v>
      </c>
      <c r="C18" s="34" t="s">
        <v>383</v>
      </c>
      <c r="D18" s="31">
        <v>44074</v>
      </c>
      <c r="E18" s="32" t="s">
        <v>5442</v>
      </c>
      <c r="F18" s="62" t="s">
        <v>2361</v>
      </c>
      <c r="G18" s="33">
        <v>2800000</v>
      </c>
      <c r="H18" s="6" t="str">
        <f t="shared" si="0"/>
        <v>241152920</v>
      </c>
      <c r="I18" s="7" t="str">
        <f t="shared" si="1"/>
        <v>2020-09-03 04:08:12</v>
      </c>
      <c r="J18" s="61" t="s">
        <v>1135</v>
      </c>
      <c r="K18" s="40" t="s">
        <v>1136</v>
      </c>
      <c r="L18" s="40" t="s">
        <v>1137</v>
      </c>
    </row>
    <row r="19" spans="1:12" ht="14.45" customHeight="1" x14ac:dyDescent="0.25">
      <c r="A19" s="30">
        <v>3296</v>
      </c>
      <c r="B19" s="30">
        <v>5590</v>
      </c>
      <c r="C19" s="30" t="s">
        <v>266</v>
      </c>
      <c r="D19" s="31">
        <v>44074</v>
      </c>
      <c r="E19" s="32" t="s">
        <v>5452</v>
      </c>
      <c r="F19" s="62" t="s">
        <v>3362</v>
      </c>
      <c r="G19" s="33">
        <v>3300000</v>
      </c>
      <c r="H19" s="6" t="str">
        <f t="shared" si="0"/>
        <v>252013920</v>
      </c>
      <c r="I19" s="7" t="str">
        <f t="shared" si="1"/>
        <v>2020-09-16 04:03:42</v>
      </c>
      <c r="J19" s="61" t="s">
        <v>1138</v>
      </c>
      <c r="K19" s="40" t="s">
        <v>1139</v>
      </c>
      <c r="L19" s="40" t="s">
        <v>1140</v>
      </c>
    </row>
    <row r="20" spans="1:12" ht="14.45" customHeight="1" x14ac:dyDescent="0.25">
      <c r="A20" s="30">
        <v>3297</v>
      </c>
      <c r="B20" s="30">
        <v>5591</v>
      </c>
      <c r="C20" s="30" t="s">
        <v>135</v>
      </c>
      <c r="D20" s="31">
        <v>44074</v>
      </c>
      <c r="E20" s="32" t="s">
        <v>5442</v>
      </c>
      <c r="F20" s="62" t="s">
        <v>3365</v>
      </c>
      <c r="G20" s="33">
        <v>4500000</v>
      </c>
      <c r="H20" s="6" t="str">
        <f t="shared" si="0"/>
        <v>252016920</v>
      </c>
      <c r="I20" s="7" t="str">
        <f t="shared" si="1"/>
        <v>2020-09-16 04:04:35</v>
      </c>
      <c r="J20" s="61" t="s">
        <v>1141</v>
      </c>
      <c r="K20" s="40" t="s">
        <v>1142</v>
      </c>
      <c r="L20" s="40" t="s">
        <v>1143</v>
      </c>
    </row>
    <row r="21" spans="1:12" ht="14.45" customHeight="1" x14ac:dyDescent="0.25">
      <c r="A21" s="30">
        <v>3298</v>
      </c>
      <c r="B21" s="30">
        <v>5592</v>
      </c>
      <c r="C21" s="30" t="s">
        <v>168</v>
      </c>
      <c r="D21" s="31">
        <v>44074</v>
      </c>
      <c r="E21" s="32" t="s">
        <v>20</v>
      </c>
      <c r="F21" s="62" t="s">
        <v>2259</v>
      </c>
      <c r="G21" s="33">
        <v>3300000</v>
      </c>
      <c r="H21" s="6" t="str">
        <f t="shared" si="0"/>
        <v>241149120</v>
      </c>
      <c r="I21" s="7" t="str">
        <f t="shared" si="1"/>
        <v>2020-09-03 04:14:14</v>
      </c>
      <c r="J21" s="61" t="s">
        <v>1144</v>
      </c>
      <c r="K21" s="40" t="s">
        <v>1145</v>
      </c>
      <c r="L21" s="40" t="s">
        <v>1146</v>
      </c>
    </row>
    <row r="22" spans="1:12" ht="14.45" customHeight="1" x14ac:dyDescent="0.25">
      <c r="A22" s="30">
        <v>3299</v>
      </c>
      <c r="B22" s="30">
        <v>5593</v>
      </c>
      <c r="C22" s="34" t="s">
        <v>322</v>
      </c>
      <c r="D22" s="31">
        <v>44074</v>
      </c>
      <c r="E22" s="32" t="s">
        <v>11</v>
      </c>
      <c r="F22" s="62" t="s">
        <v>2265</v>
      </c>
      <c r="G22" s="33">
        <v>2800000</v>
      </c>
      <c r="H22" s="6" t="str">
        <f t="shared" si="0"/>
        <v>241149320</v>
      </c>
      <c r="I22" s="7" t="str">
        <f t="shared" si="1"/>
        <v>2020-09-03 04:17:57</v>
      </c>
      <c r="J22" s="61" t="s">
        <v>1147</v>
      </c>
      <c r="K22" s="40" t="s">
        <v>1148</v>
      </c>
      <c r="L22" s="40" t="s">
        <v>1149</v>
      </c>
    </row>
    <row r="23" spans="1:12" ht="14.45" customHeight="1" x14ac:dyDescent="0.25">
      <c r="A23" s="30">
        <v>3300</v>
      </c>
      <c r="B23" s="30">
        <v>5594</v>
      </c>
      <c r="C23" s="34" t="s">
        <v>364</v>
      </c>
      <c r="D23" s="31">
        <v>44074</v>
      </c>
      <c r="E23" s="32" t="s">
        <v>20</v>
      </c>
      <c r="F23" s="62" t="s">
        <v>2262</v>
      </c>
      <c r="G23" s="33">
        <v>2800000</v>
      </c>
      <c r="H23" s="6" t="str">
        <f t="shared" si="0"/>
        <v>241149220</v>
      </c>
      <c r="I23" s="7" t="str">
        <f t="shared" si="1"/>
        <v>2020-09-03 04:15:38</v>
      </c>
      <c r="J23" s="61" t="s">
        <v>1150</v>
      </c>
      <c r="K23" s="40" t="s">
        <v>1151</v>
      </c>
      <c r="L23" s="40" t="s">
        <v>1152</v>
      </c>
    </row>
    <row r="24" spans="1:12" ht="14.45" customHeight="1" x14ac:dyDescent="0.25">
      <c r="A24" s="30">
        <v>3301</v>
      </c>
      <c r="B24" s="30">
        <v>5595</v>
      </c>
      <c r="C24" s="30" t="s">
        <v>5453</v>
      </c>
      <c r="D24" s="31">
        <v>44074</v>
      </c>
      <c r="E24" s="32" t="s">
        <v>9</v>
      </c>
      <c r="F24" s="62" t="s">
        <v>2268</v>
      </c>
      <c r="G24" s="33">
        <v>2800000</v>
      </c>
      <c r="H24" s="6" t="str">
        <f t="shared" si="0"/>
        <v>241149520</v>
      </c>
      <c r="I24" s="7" t="str">
        <f t="shared" si="1"/>
        <v>2020-09-03 04:17:57</v>
      </c>
      <c r="J24" s="61" t="s">
        <v>1153</v>
      </c>
      <c r="K24" s="40" t="s">
        <v>1154</v>
      </c>
      <c r="L24" s="40" t="s">
        <v>1155</v>
      </c>
    </row>
    <row r="25" spans="1:12" ht="14.45" customHeight="1" x14ac:dyDescent="0.25">
      <c r="A25" s="30">
        <v>3302</v>
      </c>
      <c r="B25" s="30">
        <v>5596</v>
      </c>
      <c r="C25" s="30" t="s">
        <v>5454</v>
      </c>
      <c r="D25" s="31">
        <v>44074</v>
      </c>
      <c r="E25" s="32" t="s">
        <v>10</v>
      </c>
      <c r="F25" s="62" t="s">
        <v>3318</v>
      </c>
      <c r="G25" s="33">
        <v>2065167</v>
      </c>
      <c r="H25" s="6" t="str">
        <f t="shared" si="0"/>
        <v>251279020</v>
      </c>
      <c r="I25" s="7" t="str">
        <f t="shared" si="1"/>
        <v>2020-09-15 03:28:35</v>
      </c>
      <c r="J25" s="61" t="s">
        <v>1156</v>
      </c>
      <c r="K25" s="40" t="s">
        <v>1157</v>
      </c>
      <c r="L25" s="40" t="s">
        <v>1158</v>
      </c>
    </row>
    <row r="26" spans="1:12" ht="14.45" customHeight="1" x14ac:dyDescent="0.25">
      <c r="A26" s="30">
        <v>3303</v>
      </c>
      <c r="B26" s="30">
        <v>5597</v>
      </c>
      <c r="C26" s="30" t="s">
        <v>274</v>
      </c>
      <c r="D26" s="31">
        <v>44074</v>
      </c>
      <c r="E26" s="32" t="s">
        <v>5455</v>
      </c>
      <c r="F26" s="62" t="s">
        <v>2401</v>
      </c>
      <c r="G26" s="33">
        <v>1046304</v>
      </c>
      <c r="H26" s="6" t="str">
        <f t="shared" si="0"/>
        <v>242945420</v>
      </c>
      <c r="I26" s="7" t="str">
        <f t="shared" si="1"/>
        <v>2020-09-07 04:01:09</v>
      </c>
      <c r="J26" s="61" t="s">
        <v>1159</v>
      </c>
      <c r="K26" s="40" t="s">
        <v>1160</v>
      </c>
      <c r="L26" s="40" t="s">
        <v>1161</v>
      </c>
    </row>
    <row r="27" spans="1:12" ht="14.45" customHeight="1" x14ac:dyDescent="0.25">
      <c r="A27" s="30">
        <v>3304</v>
      </c>
      <c r="B27" s="30">
        <v>5598</v>
      </c>
      <c r="C27" s="30" t="s">
        <v>5456</v>
      </c>
      <c r="D27" s="31">
        <v>44074</v>
      </c>
      <c r="E27" s="32" t="s">
        <v>5457</v>
      </c>
      <c r="F27" s="37" t="s">
        <v>3276</v>
      </c>
      <c r="G27" s="33">
        <v>1768336</v>
      </c>
      <c r="H27" s="6" t="str">
        <f t="shared" si="0"/>
        <v>250078920</v>
      </c>
      <c r="I27" s="7" t="str">
        <f t="shared" si="1"/>
        <v>2020-09-14 03:59:38</v>
      </c>
      <c r="J27" s="61" t="s">
        <v>1162</v>
      </c>
      <c r="K27" s="40" t="s">
        <v>1163</v>
      </c>
      <c r="L27" s="40" t="s">
        <v>1164</v>
      </c>
    </row>
    <row r="28" spans="1:12" ht="14.45" customHeight="1" x14ac:dyDescent="0.25">
      <c r="A28" s="30">
        <v>3305</v>
      </c>
      <c r="B28" s="63">
        <v>5615</v>
      </c>
      <c r="C28" s="63" t="s">
        <v>5458</v>
      </c>
      <c r="D28" s="64">
        <v>44075</v>
      </c>
      <c r="E28" s="65" t="s">
        <v>5442</v>
      </c>
      <c r="F28" s="37" t="s">
        <v>2276</v>
      </c>
      <c r="G28" s="66">
        <v>3300000</v>
      </c>
      <c r="H28" s="6" t="str">
        <f t="shared" si="0"/>
        <v>241149820</v>
      </c>
      <c r="I28" s="7" t="str">
        <f t="shared" si="1"/>
        <v>2020-09-03 04:19:34</v>
      </c>
      <c r="J28" s="61" t="s">
        <v>1165</v>
      </c>
      <c r="K28" s="40" t="s">
        <v>1166</v>
      </c>
      <c r="L28" s="40" t="s">
        <v>1167</v>
      </c>
    </row>
    <row r="29" spans="1:12" ht="14.45" customHeight="1" x14ac:dyDescent="0.25">
      <c r="A29" s="30">
        <v>3306</v>
      </c>
      <c r="B29" s="63">
        <v>5616</v>
      </c>
      <c r="C29" s="63" t="s">
        <v>139</v>
      </c>
      <c r="D29" s="64">
        <v>44075</v>
      </c>
      <c r="E29" s="65" t="s">
        <v>5442</v>
      </c>
      <c r="F29" s="37" t="s">
        <v>2301</v>
      </c>
      <c r="G29" s="66">
        <v>3300000</v>
      </c>
      <c r="H29" s="6" t="str">
        <f t="shared" si="0"/>
        <v>241150720</v>
      </c>
      <c r="I29" s="7" t="str">
        <f t="shared" si="1"/>
        <v>2020-09-03 04:14:17</v>
      </c>
      <c r="J29" s="61" t="s">
        <v>1168</v>
      </c>
      <c r="K29" s="40" t="s">
        <v>1169</v>
      </c>
      <c r="L29" s="40" t="s">
        <v>1161</v>
      </c>
    </row>
    <row r="30" spans="1:12" ht="14.45" customHeight="1" x14ac:dyDescent="0.25">
      <c r="A30" s="30">
        <v>3307</v>
      </c>
      <c r="B30" s="63">
        <v>5617</v>
      </c>
      <c r="C30" s="63" t="s">
        <v>141</v>
      </c>
      <c r="D30" s="64">
        <v>44075</v>
      </c>
      <c r="E30" s="65" t="s">
        <v>5442</v>
      </c>
      <c r="F30" s="37" t="s">
        <v>2285</v>
      </c>
      <c r="G30" s="66">
        <v>3300000</v>
      </c>
      <c r="H30" s="6" t="str">
        <f t="shared" si="0"/>
        <v>241150120</v>
      </c>
      <c r="I30" s="7" t="str">
        <f t="shared" si="1"/>
        <v>2020-09-03 04:17:11</v>
      </c>
      <c r="J30" s="61" t="s">
        <v>1170</v>
      </c>
      <c r="K30" s="40" t="s">
        <v>1171</v>
      </c>
      <c r="L30" s="40" t="s">
        <v>1172</v>
      </c>
    </row>
    <row r="31" spans="1:12" ht="14.45" customHeight="1" x14ac:dyDescent="0.25">
      <c r="A31" s="30">
        <v>3308</v>
      </c>
      <c r="B31" s="63">
        <v>5618</v>
      </c>
      <c r="C31" s="63" t="s">
        <v>59</v>
      </c>
      <c r="D31" s="64">
        <v>44075</v>
      </c>
      <c r="E31" s="65" t="s">
        <v>20</v>
      </c>
      <c r="F31" s="37" t="s">
        <v>2314</v>
      </c>
      <c r="G31" s="66">
        <v>3300000</v>
      </c>
      <c r="H31" s="6" t="str">
        <f t="shared" si="0"/>
        <v>241151220</v>
      </c>
      <c r="I31" s="7" t="str">
        <f t="shared" si="1"/>
        <v>2020-09-03 04:06:17</v>
      </c>
      <c r="J31" s="61" t="s">
        <v>1173</v>
      </c>
      <c r="K31" s="40" t="s">
        <v>1174</v>
      </c>
      <c r="L31" s="40" t="s">
        <v>1172</v>
      </c>
    </row>
    <row r="32" spans="1:12" ht="14.45" customHeight="1" x14ac:dyDescent="0.25">
      <c r="A32" s="30">
        <v>3309</v>
      </c>
      <c r="B32" s="63">
        <v>5619</v>
      </c>
      <c r="C32" s="63" t="s">
        <v>12</v>
      </c>
      <c r="D32" s="64">
        <v>44075</v>
      </c>
      <c r="E32" s="65" t="s">
        <v>5452</v>
      </c>
      <c r="F32" s="37" t="s">
        <v>2298</v>
      </c>
      <c r="G32" s="66">
        <v>3300000</v>
      </c>
      <c r="H32" s="6" t="str">
        <f t="shared" si="0"/>
        <v>241150620</v>
      </c>
      <c r="I32" s="7" t="str">
        <f t="shared" si="1"/>
        <v>2020-09-03 04:16:25</v>
      </c>
      <c r="J32" s="61" t="s">
        <v>1175</v>
      </c>
      <c r="K32" s="40" t="s">
        <v>1176</v>
      </c>
      <c r="L32" s="40" t="s">
        <v>1177</v>
      </c>
    </row>
    <row r="33" spans="1:12" ht="14.45" customHeight="1" x14ac:dyDescent="0.25">
      <c r="A33" s="30">
        <v>3310</v>
      </c>
      <c r="B33" s="63">
        <v>5620</v>
      </c>
      <c r="C33" s="63" t="s">
        <v>149</v>
      </c>
      <c r="D33" s="64">
        <v>44075</v>
      </c>
      <c r="E33" s="65" t="s">
        <v>5442</v>
      </c>
      <c r="F33" s="37" t="s">
        <v>2307</v>
      </c>
      <c r="G33" s="66">
        <v>3300000</v>
      </c>
      <c r="H33" s="6" t="str">
        <f t="shared" si="0"/>
        <v>241150920</v>
      </c>
      <c r="I33" s="7" t="str">
        <f t="shared" si="1"/>
        <v>2020-09-03 04:06:15</v>
      </c>
      <c r="J33" s="61" t="s">
        <v>1178</v>
      </c>
      <c r="K33" s="40" t="s">
        <v>1179</v>
      </c>
      <c r="L33" s="40" t="s">
        <v>1177</v>
      </c>
    </row>
    <row r="34" spans="1:12" ht="14.45" customHeight="1" x14ac:dyDescent="0.25">
      <c r="A34" s="30">
        <v>3311</v>
      </c>
      <c r="B34" s="63">
        <v>5621</v>
      </c>
      <c r="C34" s="63" t="s">
        <v>154</v>
      </c>
      <c r="D34" s="64">
        <v>44075</v>
      </c>
      <c r="E34" s="65" t="s">
        <v>5442</v>
      </c>
      <c r="F34" s="37" t="s">
        <v>2282</v>
      </c>
      <c r="G34" s="66">
        <v>3300000</v>
      </c>
      <c r="H34" s="6" t="str">
        <f t="shared" si="0"/>
        <v>241150020</v>
      </c>
      <c r="I34" s="7" t="str">
        <f t="shared" si="1"/>
        <v>2020-09-03 04:19:24</v>
      </c>
      <c r="J34" s="61" t="s">
        <v>1178</v>
      </c>
      <c r="K34" s="40" t="s">
        <v>1179</v>
      </c>
      <c r="L34" s="40" t="s">
        <v>1177</v>
      </c>
    </row>
    <row r="35" spans="1:12" ht="14.45" customHeight="1" x14ac:dyDescent="0.25">
      <c r="A35" s="30">
        <v>3312</v>
      </c>
      <c r="B35" s="63">
        <v>5622</v>
      </c>
      <c r="C35" s="63" t="s">
        <v>155</v>
      </c>
      <c r="D35" s="64">
        <v>44075</v>
      </c>
      <c r="E35" s="65" t="s">
        <v>5442</v>
      </c>
      <c r="F35" s="37" t="s">
        <v>2296</v>
      </c>
      <c r="G35" s="66">
        <v>3300000</v>
      </c>
      <c r="H35" s="6" t="str">
        <f t="shared" si="0"/>
        <v>241150520</v>
      </c>
      <c r="I35" s="7" t="str">
        <f t="shared" si="1"/>
        <v>2020-09-03 04:22:57</v>
      </c>
      <c r="J35" s="61" t="s">
        <v>1178</v>
      </c>
      <c r="K35" s="40" t="s">
        <v>1179</v>
      </c>
      <c r="L35" s="40" t="s">
        <v>1177</v>
      </c>
    </row>
    <row r="36" spans="1:12" ht="14.45" customHeight="1" x14ac:dyDescent="0.25">
      <c r="A36" s="30">
        <v>3313</v>
      </c>
      <c r="B36" s="63">
        <v>5623</v>
      </c>
      <c r="C36" s="63" t="s">
        <v>112</v>
      </c>
      <c r="D36" s="64">
        <v>44075</v>
      </c>
      <c r="E36" s="65" t="s">
        <v>5442</v>
      </c>
      <c r="F36" s="37" t="s">
        <v>2279</v>
      </c>
      <c r="G36" s="66">
        <v>3300000</v>
      </c>
      <c r="H36" s="6" t="str">
        <f t="shared" si="0"/>
        <v>241149920</v>
      </c>
      <c r="I36" s="7" t="str">
        <f t="shared" si="1"/>
        <v>2020-09-03 04:17:11</v>
      </c>
      <c r="J36" s="61" t="s">
        <v>1178</v>
      </c>
      <c r="K36" s="40" t="s">
        <v>1179</v>
      </c>
      <c r="L36" s="40" t="s">
        <v>1177</v>
      </c>
    </row>
    <row r="37" spans="1:12" ht="14.45" customHeight="1" x14ac:dyDescent="0.25">
      <c r="A37" s="30">
        <v>3314</v>
      </c>
      <c r="B37" s="63">
        <v>5624</v>
      </c>
      <c r="C37" s="63" t="s">
        <v>404</v>
      </c>
      <c r="D37" s="64">
        <v>44075</v>
      </c>
      <c r="E37" s="65" t="s">
        <v>11</v>
      </c>
      <c r="F37" s="37" t="s">
        <v>2319</v>
      </c>
      <c r="G37" s="66">
        <v>3300000</v>
      </c>
      <c r="H37" s="6" t="str">
        <f t="shared" si="0"/>
        <v>241151420</v>
      </c>
      <c r="I37" s="7" t="str">
        <f t="shared" si="1"/>
        <v>2020-09-03 04:19:38</v>
      </c>
      <c r="J37" s="61" t="s">
        <v>1178</v>
      </c>
      <c r="K37" s="40" t="s">
        <v>1179</v>
      </c>
      <c r="L37" s="40" t="s">
        <v>1177</v>
      </c>
    </row>
    <row r="38" spans="1:12" ht="14.45" customHeight="1" x14ac:dyDescent="0.25">
      <c r="A38" s="30">
        <v>3315</v>
      </c>
      <c r="B38" s="63">
        <v>5625</v>
      </c>
      <c r="C38" s="63" t="s">
        <v>142</v>
      </c>
      <c r="D38" s="64">
        <v>44075</v>
      </c>
      <c r="E38" s="65" t="s">
        <v>5452</v>
      </c>
      <c r="F38" s="37" t="s">
        <v>2304</v>
      </c>
      <c r="G38" s="66">
        <v>3300000</v>
      </c>
      <c r="H38" s="6" t="str">
        <f t="shared" si="0"/>
        <v>241150820</v>
      </c>
      <c r="I38" s="7" t="str">
        <f t="shared" si="1"/>
        <v>2020-09-03 04:16:10</v>
      </c>
      <c r="J38" s="61" t="s">
        <v>1178</v>
      </c>
      <c r="K38" s="40" t="s">
        <v>1179</v>
      </c>
      <c r="L38" s="40" t="s">
        <v>1177</v>
      </c>
    </row>
    <row r="39" spans="1:12" ht="14.45" customHeight="1" x14ac:dyDescent="0.25">
      <c r="A39" s="30">
        <v>3316</v>
      </c>
      <c r="B39" s="63">
        <v>5626</v>
      </c>
      <c r="C39" s="63" t="s">
        <v>143</v>
      </c>
      <c r="D39" s="64">
        <v>44075</v>
      </c>
      <c r="E39" s="65" t="s">
        <v>5442</v>
      </c>
      <c r="F39" s="37" t="s">
        <v>2312</v>
      </c>
      <c r="G39" s="66">
        <v>3300000</v>
      </c>
      <c r="H39" s="6" t="str">
        <f t="shared" si="0"/>
        <v>241151120</v>
      </c>
      <c r="I39" s="7" t="str">
        <f t="shared" si="1"/>
        <v>2020-09-03 04:16:10</v>
      </c>
      <c r="J39" s="61" t="s">
        <v>1178</v>
      </c>
      <c r="K39" s="40" t="s">
        <v>1179</v>
      </c>
      <c r="L39" s="40" t="s">
        <v>1177</v>
      </c>
    </row>
    <row r="40" spans="1:12" ht="14.45" customHeight="1" x14ac:dyDescent="0.25">
      <c r="A40" s="30">
        <v>3317</v>
      </c>
      <c r="B40" s="63">
        <v>5627</v>
      </c>
      <c r="C40" s="63" t="s">
        <v>403</v>
      </c>
      <c r="D40" s="64">
        <v>44075</v>
      </c>
      <c r="E40" s="65" t="s">
        <v>20</v>
      </c>
      <c r="F40" s="37" t="s">
        <v>2317</v>
      </c>
      <c r="G40" s="66">
        <v>3300000</v>
      </c>
      <c r="H40" s="6" t="str">
        <f t="shared" si="0"/>
        <v>241151320</v>
      </c>
      <c r="I40" s="7" t="str">
        <f t="shared" si="1"/>
        <v>2020-09-03 04:22:57</v>
      </c>
      <c r="J40" s="61" t="s">
        <v>1180</v>
      </c>
      <c r="K40" s="40" t="s">
        <v>1181</v>
      </c>
      <c r="L40" s="40" t="s">
        <v>1177</v>
      </c>
    </row>
    <row r="41" spans="1:12" ht="14.45" customHeight="1" x14ac:dyDescent="0.25">
      <c r="A41" s="30">
        <v>3318</v>
      </c>
      <c r="B41" s="63">
        <v>5628</v>
      </c>
      <c r="C41" s="67" t="s">
        <v>5459</v>
      </c>
      <c r="D41" s="64">
        <v>44075</v>
      </c>
      <c r="E41" s="65" t="s">
        <v>11</v>
      </c>
      <c r="F41" s="37" t="s">
        <v>2387</v>
      </c>
      <c r="G41" s="66">
        <v>770000</v>
      </c>
      <c r="H41" s="6" t="str">
        <f t="shared" si="0"/>
        <v>241154020</v>
      </c>
      <c r="I41" s="7" t="str">
        <f t="shared" si="1"/>
        <v>2020-09-03 04:16:27</v>
      </c>
      <c r="J41" s="61" t="s">
        <v>1182</v>
      </c>
      <c r="K41" s="40" t="s">
        <v>1183</v>
      </c>
      <c r="L41" s="40" t="s">
        <v>1184</v>
      </c>
    </row>
    <row r="42" spans="1:12" ht="14.45" customHeight="1" x14ac:dyDescent="0.25">
      <c r="A42" s="30">
        <v>3319</v>
      </c>
      <c r="B42" s="63">
        <v>5629</v>
      </c>
      <c r="C42" s="67" t="s">
        <v>144</v>
      </c>
      <c r="D42" s="64">
        <v>44075</v>
      </c>
      <c r="E42" s="65" t="s">
        <v>5442</v>
      </c>
      <c r="F42" s="37" t="s">
        <v>2310</v>
      </c>
      <c r="G42" s="66">
        <v>3300000</v>
      </c>
      <c r="H42" s="6" t="str">
        <f t="shared" si="0"/>
        <v>241151020</v>
      </c>
      <c r="I42" s="7" t="str">
        <f t="shared" si="1"/>
        <v>2020-09-03 04:06:15</v>
      </c>
      <c r="J42" s="61" t="s">
        <v>1185</v>
      </c>
      <c r="K42" s="40" t="s">
        <v>1186</v>
      </c>
      <c r="L42" s="40" t="s">
        <v>1184</v>
      </c>
    </row>
    <row r="43" spans="1:12" ht="14.45" customHeight="1" x14ac:dyDescent="0.25">
      <c r="A43" s="30">
        <v>3320</v>
      </c>
      <c r="B43" s="63">
        <v>5630</v>
      </c>
      <c r="C43" s="63" t="s">
        <v>5460</v>
      </c>
      <c r="D43" s="64">
        <v>44075</v>
      </c>
      <c r="E43" s="65" t="s">
        <v>5442</v>
      </c>
      <c r="F43" s="37" t="s">
        <v>2293</v>
      </c>
      <c r="G43" s="66">
        <v>3300000</v>
      </c>
      <c r="H43" s="6" t="str">
        <f t="shared" si="0"/>
        <v>241150420</v>
      </c>
      <c r="I43" s="7" t="str">
        <f t="shared" si="1"/>
        <v>2020-09-03 04:14:23</v>
      </c>
      <c r="J43" s="61" t="s">
        <v>1187</v>
      </c>
      <c r="K43" s="40" t="s">
        <v>1188</v>
      </c>
      <c r="L43" s="40" t="s">
        <v>1184</v>
      </c>
    </row>
    <row r="44" spans="1:12" ht="14.45" customHeight="1" x14ac:dyDescent="0.25">
      <c r="A44" s="30">
        <v>3321</v>
      </c>
      <c r="B44" s="63">
        <v>5631</v>
      </c>
      <c r="C44" s="63" t="s">
        <v>30</v>
      </c>
      <c r="D44" s="64">
        <v>44075</v>
      </c>
      <c r="E44" s="65" t="s">
        <v>5442</v>
      </c>
      <c r="F44" s="37" t="s">
        <v>2270</v>
      </c>
      <c r="G44" s="66">
        <v>2800000</v>
      </c>
      <c r="H44" s="6" t="str">
        <f t="shared" si="0"/>
        <v>241149620</v>
      </c>
      <c r="I44" s="7" t="str">
        <f t="shared" si="1"/>
        <v>2020-09-03 04:09:56</v>
      </c>
      <c r="J44" s="61" t="s">
        <v>1189</v>
      </c>
      <c r="K44" s="40" t="s">
        <v>1190</v>
      </c>
      <c r="L44" s="40" t="s">
        <v>1184</v>
      </c>
    </row>
    <row r="45" spans="1:12" ht="14.45" customHeight="1" x14ac:dyDescent="0.25">
      <c r="A45" s="30">
        <v>3322</v>
      </c>
      <c r="B45" s="63">
        <v>5632</v>
      </c>
      <c r="C45" s="63" t="s">
        <v>5461</v>
      </c>
      <c r="D45" s="64">
        <v>44075</v>
      </c>
      <c r="E45" s="65" t="s">
        <v>5442</v>
      </c>
      <c r="F45" s="37" t="s">
        <v>2358</v>
      </c>
      <c r="G45" s="66">
        <v>3300000</v>
      </c>
      <c r="H45" s="6" t="str">
        <f t="shared" si="0"/>
        <v>241152820</v>
      </c>
      <c r="I45" s="7" t="str">
        <f t="shared" si="1"/>
        <v>2020-09-03 04:13:08</v>
      </c>
      <c r="J45" s="61" t="s">
        <v>1191</v>
      </c>
      <c r="K45" s="40" t="s">
        <v>1192</v>
      </c>
      <c r="L45" s="40" t="s">
        <v>1193</v>
      </c>
    </row>
    <row r="46" spans="1:12" ht="14.25" customHeight="1" x14ac:dyDescent="0.25">
      <c r="A46" s="30">
        <v>3323</v>
      </c>
      <c r="B46" s="63">
        <v>5633</v>
      </c>
      <c r="C46" s="63" t="s">
        <v>145</v>
      </c>
      <c r="D46" s="64">
        <v>44075</v>
      </c>
      <c r="E46" s="65" t="s">
        <v>5452</v>
      </c>
      <c r="F46" s="37" t="s">
        <v>2376</v>
      </c>
      <c r="G46" s="66">
        <v>3300000</v>
      </c>
      <c r="H46" s="6" t="str">
        <f t="shared" si="0"/>
        <v>241153620</v>
      </c>
      <c r="I46" s="7" t="str">
        <f t="shared" si="1"/>
        <v>2020-09-03 04:20:07</v>
      </c>
      <c r="J46" s="61" t="s">
        <v>1194</v>
      </c>
      <c r="K46" s="40" t="s">
        <v>1195</v>
      </c>
      <c r="L46" s="40" t="s">
        <v>1196</v>
      </c>
    </row>
    <row r="47" spans="1:12" ht="14.45" customHeight="1" x14ac:dyDescent="0.25">
      <c r="A47" s="30">
        <v>3324</v>
      </c>
      <c r="B47" s="63">
        <v>5634</v>
      </c>
      <c r="C47" s="67" t="s">
        <v>175</v>
      </c>
      <c r="D47" s="64">
        <v>44075</v>
      </c>
      <c r="E47" s="65" t="s">
        <v>5442</v>
      </c>
      <c r="F47" s="37" t="s">
        <v>2287</v>
      </c>
      <c r="G47" s="66">
        <v>3300000</v>
      </c>
      <c r="H47" s="6" t="str">
        <f t="shared" si="0"/>
        <v>241150220</v>
      </c>
      <c r="I47" s="7" t="str">
        <f t="shared" si="1"/>
        <v>2020-09-03 04:22:57</v>
      </c>
      <c r="J47" s="61" t="s">
        <v>1194</v>
      </c>
      <c r="K47" s="40" t="s">
        <v>1195</v>
      </c>
      <c r="L47" s="40" t="s">
        <v>1196</v>
      </c>
    </row>
    <row r="48" spans="1:12" ht="14.45" customHeight="1" x14ac:dyDescent="0.25">
      <c r="A48" s="30">
        <v>3325</v>
      </c>
      <c r="B48" s="63">
        <v>5635</v>
      </c>
      <c r="C48" s="63" t="s">
        <v>5462</v>
      </c>
      <c r="D48" s="64">
        <v>44075</v>
      </c>
      <c r="E48" s="65" t="s">
        <v>5442</v>
      </c>
      <c r="F48" s="37" t="s">
        <v>2373</v>
      </c>
      <c r="G48" s="66">
        <v>3300000</v>
      </c>
      <c r="H48" s="6" t="str">
        <f t="shared" si="0"/>
        <v>241153520</v>
      </c>
      <c r="I48" s="7" t="str">
        <f t="shared" si="1"/>
        <v>2020-09-03 04:16:26</v>
      </c>
      <c r="J48" s="61" t="s">
        <v>1197</v>
      </c>
      <c r="K48" s="40" t="s">
        <v>1198</v>
      </c>
      <c r="L48" s="40" t="s">
        <v>1199</v>
      </c>
    </row>
    <row r="49" spans="1:12" ht="14.45" customHeight="1" x14ac:dyDescent="0.25">
      <c r="A49" s="30">
        <v>3326</v>
      </c>
      <c r="B49" s="63">
        <v>5636</v>
      </c>
      <c r="C49" s="63" t="s">
        <v>62</v>
      </c>
      <c r="D49" s="64">
        <v>44075</v>
      </c>
      <c r="E49" s="65" t="s">
        <v>5442</v>
      </c>
      <c r="F49" s="37" t="s">
        <v>2290</v>
      </c>
      <c r="G49" s="66">
        <v>3300000</v>
      </c>
      <c r="H49" s="6" t="str">
        <f t="shared" si="0"/>
        <v>241150320</v>
      </c>
      <c r="I49" s="7" t="str">
        <f t="shared" si="1"/>
        <v>2020-09-03 04:17:24</v>
      </c>
      <c r="J49" s="61" t="s">
        <v>1197</v>
      </c>
      <c r="K49" s="40" t="s">
        <v>1198</v>
      </c>
      <c r="L49" s="40" t="s">
        <v>1199</v>
      </c>
    </row>
    <row r="50" spans="1:12" ht="14.45" customHeight="1" x14ac:dyDescent="0.25">
      <c r="A50" s="30">
        <v>3327</v>
      </c>
      <c r="B50" s="63">
        <v>5637</v>
      </c>
      <c r="C50" s="63" t="s">
        <v>61</v>
      </c>
      <c r="D50" s="64">
        <v>44075</v>
      </c>
      <c r="E50" s="65" t="s">
        <v>5442</v>
      </c>
      <c r="F50" s="37" t="s">
        <v>2322</v>
      </c>
      <c r="G50" s="66">
        <v>3500000</v>
      </c>
      <c r="H50" s="6" t="str">
        <f t="shared" si="0"/>
        <v>241151520</v>
      </c>
      <c r="I50" s="7" t="str">
        <f t="shared" si="1"/>
        <v>2020-09-03 04:06:13</v>
      </c>
      <c r="J50" s="61" t="s">
        <v>1197</v>
      </c>
      <c r="K50" s="40" t="s">
        <v>1198</v>
      </c>
      <c r="L50" s="40" t="s">
        <v>1199</v>
      </c>
    </row>
    <row r="51" spans="1:12" ht="14.45" customHeight="1" x14ac:dyDescent="0.25">
      <c r="A51" s="30">
        <v>3328</v>
      </c>
      <c r="B51" s="63">
        <v>5638</v>
      </c>
      <c r="C51" s="67" t="s">
        <v>379</v>
      </c>
      <c r="D51" s="64">
        <v>44075</v>
      </c>
      <c r="E51" s="65" t="s">
        <v>20</v>
      </c>
      <c r="F51" s="37" t="s">
        <v>2325</v>
      </c>
      <c r="G51" s="66">
        <v>4500000</v>
      </c>
      <c r="H51" s="6" t="str">
        <f t="shared" si="0"/>
        <v>241151620</v>
      </c>
      <c r="I51" s="7" t="str">
        <f t="shared" si="1"/>
        <v>2020-09-03 03:54:41</v>
      </c>
      <c r="J51" s="61" t="s">
        <v>1197</v>
      </c>
      <c r="K51" s="40" t="s">
        <v>1198</v>
      </c>
      <c r="L51" s="40" t="s">
        <v>1199</v>
      </c>
    </row>
    <row r="52" spans="1:12" ht="14.45" customHeight="1" x14ac:dyDescent="0.25">
      <c r="A52" s="30">
        <v>3329</v>
      </c>
      <c r="B52" s="63">
        <v>5639</v>
      </c>
      <c r="C52" s="37" t="s">
        <v>188</v>
      </c>
      <c r="D52" s="37" t="s">
        <v>188</v>
      </c>
      <c r="E52" s="37" t="s">
        <v>188</v>
      </c>
      <c r="F52" s="37" t="s">
        <v>188</v>
      </c>
      <c r="G52" s="37" t="s">
        <v>188</v>
      </c>
      <c r="H52" s="6" t="s">
        <v>5802</v>
      </c>
      <c r="I52" s="7" t="s">
        <v>5802</v>
      </c>
      <c r="J52" s="61" t="s">
        <v>1197</v>
      </c>
      <c r="K52" s="40" t="s">
        <v>1198</v>
      </c>
      <c r="L52" s="40" t="s">
        <v>1199</v>
      </c>
    </row>
    <row r="53" spans="1:12" ht="14.45" customHeight="1" x14ac:dyDescent="0.25">
      <c r="A53" s="30">
        <v>3330</v>
      </c>
      <c r="B53" s="63">
        <v>5640</v>
      </c>
      <c r="C53" s="63" t="s">
        <v>325</v>
      </c>
      <c r="D53" s="64">
        <v>44075</v>
      </c>
      <c r="E53" s="65" t="s">
        <v>5442</v>
      </c>
      <c r="F53" s="37" t="s">
        <v>2443</v>
      </c>
      <c r="G53" s="66">
        <v>4200000</v>
      </c>
      <c r="H53" s="6" t="str">
        <f t="shared" si="0"/>
        <v>243854320</v>
      </c>
      <c r="I53" s="7" t="str">
        <f t="shared" si="1"/>
        <v>2020-09-07 03:50:00</v>
      </c>
      <c r="J53" s="61" t="s">
        <v>1200</v>
      </c>
      <c r="K53" s="40" t="s">
        <v>1201</v>
      </c>
      <c r="L53" s="40" t="s">
        <v>1202</v>
      </c>
    </row>
    <row r="54" spans="1:12" ht="14.45" customHeight="1" x14ac:dyDescent="0.25">
      <c r="A54" s="30">
        <v>3331</v>
      </c>
      <c r="B54" s="63">
        <v>5641</v>
      </c>
      <c r="C54" s="63" t="s">
        <v>63</v>
      </c>
      <c r="D54" s="64">
        <v>44075</v>
      </c>
      <c r="E54" s="65" t="s">
        <v>5442</v>
      </c>
      <c r="F54" s="37" t="s">
        <v>2449</v>
      </c>
      <c r="G54" s="66">
        <v>3300000</v>
      </c>
      <c r="H54" s="6" t="str">
        <f t="shared" si="0"/>
        <v>243854720</v>
      </c>
      <c r="I54" s="7" t="str">
        <f t="shared" si="1"/>
        <v>2020-09-07 04:11:43</v>
      </c>
      <c r="J54" s="61" t="s">
        <v>1203</v>
      </c>
      <c r="K54" s="40" t="s">
        <v>1204</v>
      </c>
      <c r="L54" s="40" t="s">
        <v>1205</v>
      </c>
    </row>
    <row r="55" spans="1:12" ht="14.45" customHeight="1" x14ac:dyDescent="0.25">
      <c r="A55" s="30">
        <v>3332</v>
      </c>
      <c r="B55" s="63">
        <v>5642</v>
      </c>
      <c r="C55" s="63" t="s">
        <v>326</v>
      </c>
      <c r="D55" s="64">
        <v>44075</v>
      </c>
      <c r="E55" s="65" t="s">
        <v>5442</v>
      </c>
      <c r="F55" s="37" t="s">
        <v>2428</v>
      </c>
      <c r="G55" s="66">
        <v>4200000</v>
      </c>
      <c r="H55" s="6" t="str">
        <f t="shared" si="0"/>
        <v>243853320</v>
      </c>
      <c r="I55" s="7" t="str">
        <f t="shared" si="1"/>
        <v>2020-09-07 03:39:52</v>
      </c>
      <c r="J55" s="61" t="s">
        <v>1206</v>
      </c>
      <c r="K55" s="40" t="s">
        <v>1207</v>
      </c>
      <c r="L55" s="40" t="s">
        <v>1205</v>
      </c>
    </row>
    <row r="56" spans="1:12" ht="14.45" customHeight="1" x14ac:dyDescent="0.25">
      <c r="A56" s="30">
        <v>3333</v>
      </c>
      <c r="B56" s="63">
        <v>5643</v>
      </c>
      <c r="C56" s="63" t="s">
        <v>327</v>
      </c>
      <c r="D56" s="64">
        <v>44075</v>
      </c>
      <c r="E56" s="65" t="s">
        <v>5442</v>
      </c>
      <c r="F56" s="37" t="s">
        <v>2437</v>
      </c>
      <c r="G56" s="66">
        <v>4200000</v>
      </c>
      <c r="H56" s="6" t="str">
        <f t="shared" si="0"/>
        <v>243853820</v>
      </c>
      <c r="I56" s="7" t="str">
        <f t="shared" si="1"/>
        <v>2020-09-07 03:46:11</v>
      </c>
      <c r="J56" s="61" t="s">
        <v>1208</v>
      </c>
      <c r="K56" s="40" t="s">
        <v>1209</v>
      </c>
      <c r="L56" s="40" t="s">
        <v>1205</v>
      </c>
    </row>
    <row r="57" spans="1:12" ht="14.45" customHeight="1" x14ac:dyDescent="0.25">
      <c r="A57" s="30">
        <v>3334</v>
      </c>
      <c r="B57" s="63">
        <v>5644</v>
      </c>
      <c r="C57" s="63" t="s">
        <v>328</v>
      </c>
      <c r="D57" s="64">
        <v>44075</v>
      </c>
      <c r="E57" s="65" t="s">
        <v>5442</v>
      </c>
      <c r="F57" s="37" t="s">
        <v>2431</v>
      </c>
      <c r="G57" s="66">
        <v>3300000</v>
      </c>
      <c r="H57" s="6" t="str">
        <f t="shared" si="0"/>
        <v>243853520</v>
      </c>
      <c r="I57" s="7" t="str">
        <f t="shared" si="1"/>
        <v>2020-09-07 03:57:57</v>
      </c>
      <c r="J57" s="61" t="s">
        <v>1210</v>
      </c>
      <c r="K57" s="40" t="s">
        <v>1211</v>
      </c>
      <c r="L57" s="40" t="s">
        <v>1212</v>
      </c>
    </row>
    <row r="58" spans="1:12" ht="14.45" customHeight="1" x14ac:dyDescent="0.25">
      <c r="A58" s="30">
        <v>3335</v>
      </c>
      <c r="B58" s="63">
        <v>5645</v>
      </c>
      <c r="C58" s="63" t="s">
        <v>329</v>
      </c>
      <c r="D58" s="64">
        <v>44075</v>
      </c>
      <c r="E58" s="65" t="s">
        <v>11</v>
      </c>
      <c r="F58" s="37" t="s">
        <v>2464</v>
      </c>
      <c r="G58" s="66">
        <v>3300000</v>
      </c>
      <c r="H58" s="6" t="str">
        <f t="shared" si="0"/>
        <v>243855820</v>
      </c>
      <c r="I58" s="7" t="str">
        <f t="shared" si="1"/>
        <v>2020-09-07 04:09:38</v>
      </c>
      <c r="J58" s="61" t="s">
        <v>1213</v>
      </c>
      <c r="K58" s="40" t="s">
        <v>1214</v>
      </c>
      <c r="L58" s="40" t="s">
        <v>1215</v>
      </c>
    </row>
    <row r="59" spans="1:12" ht="14.45" customHeight="1" x14ac:dyDescent="0.25">
      <c r="A59" s="30">
        <v>3336</v>
      </c>
      <c r="B59" s="63">
        <v>5646</v>
      </c>
      <c r="C59" s="63" t="s">
        <v>64</v>
      </c>
      <c r="D59" s="64">
        <v>44075</v>
      </c>
      <c r="E59" s="65" t="s">
        <v>20</v>
      </c>
      <c r="F59" s="37" t="s">
        <v>2452</v>
      </c>
      <c r="G59" s="66">
        <v>4200000</v>
      </c>
      <c r="H59" s="6" t="str">
        <f t="shared" si="0"/>
        <v>243854920</v>
      </c>
      <c r="I59" s="7" t="str">
        <f t="shared" si="1"/>
        <v>2020-09-07 03:40:06</v>
      </c>
      <c r="J59" s="61" t="s">
        <v>1216</v>
      </c>
      <c r="K59" s="40" t="s">
        <v>1217</v>
      </c>
      <c r="L59" s="40" t="s">
        <v>1218</v>
      </c>
    </row>
    <row r="60" spans="1:12" ht="14.45" customHeight="1" x14ac:dyDescent="0.25">
      <c r="A60" s="30">
        <v>3337</v>
      </c>
      <c r="B60" s="63">
        <v>5647</v>
      </c>
      <c r="C60" s="63" t="s">
        <v>330</v>
      </c>
      <c r="D60" s="64">
        <v>44075</v>
      </c>
      <c r="E60" s="65" t="s">
        <v>11</v>
      </c>
      <c r="F60" s="37" t="s">
        <v>2461</v>
      </c>
      <c r="G60" s="66">
        <v>3300000</v>
      </c>
      <c r="H60" s="6" t="str">
        <f t="shared" si="0"/>
        <v>243855720</v>
      </c>
      <c r="I60" s="7" t="str">
        <f t="shared" si="1"/>
        <v>2020-09-07 04:10:16</v>
      </c>
      <c r="J60" s="61" t="s">
        <v>1219</v>
      </c>
      <c r="K60" s="40" t="s">
        <v>1220</v>
      </c>
      <c r="L60" s="40" t="s">
        <v>1221</v>
      </c>
    </row>
    <row r="61" spans="1:12" ht="14.45" customHeight="1" x14ac:dyDescent="0.25">
      <c r="A61" s="30">
        <v>3338</v>
      </c>
      <c r="B61" s="63">
        <v>5648</v>
      </c>
      <c r="C61" s="63" t="s">
        <v>5463</v>
      </c>
      <c r="D61" s="64">
        <v>44075</v>
      </c>
      <c r="E61" s="65" t="s">
        <v>11</v>
      </c>
      <c r="F61" s="37" t="s">
        <v>2455</v>
      </c>
      <c r="G61" s="66">
        <v>3300000</v>
      </c>
      <c r="H61" s="6" t="str">
        <f t="shared" si="0"/>
        <v>243855120</v>
      </c>
      <c r="I61" s="7" t="str">
        <f t="shared" si="1"/>
        <v>2020-09-07 03:57:22</v>
      </c>
      <c r="J61" s="61" t="s">
        <v>1222</v>
      </c>
      <c r="K61" s="40" t="s">
        <v>1223</v>
      </c>
      <c r="L61" s="40" t="s">
        <v>1224</v>
      </c>
    </row>
    <row r="62" spans="1:12" ht="14.45" customHeight="1" x14ac:dyDescent="0.25">
      <c r="A62" s="30">
        <v>3339</v>
      </c>
      <c r="B62" s="63">
        <v>5649</v>
      </c>
      <c r="C62" s="63" t="s">
        <v>333</v>
      </c>
      <c r="D62" s="64">
        <v>44075</v>
      </c>
      <c r="E62" s="65" t="s">
        <v>11</v>
      </c>
      <c r="F62" s="37" t="s">
        <v>2458</v>
      </c>
      <c r="G62" s="66">
        <v>3300000</v>
      </c>
      <c r="H62" s="6" t="str">
        <f t="shared" si="0"/>
        <v>243855420</v>
      </c>
      <c r="I62" s="7" t="str">
        <f t="shared" si="1"/>
        <v>2020-09-07 04:04:41</v>
      </c>
      <c r="J62" s="61" t="s">
        <v>1222</v>
      </c>
      <c r="K62" s="40" t="s">
        <v>1223</v>
      </c>
      <c r="L62" s="40" t="s">
        <v>1224</v>
      </c>
    </row>
    <row r="63" spans="1:12" ht="14.45" customHeight="1" x14ac:dyDescent="0.25">
      <c r="A63" s="30">
        <v>3340</v>
      </c>
      <c r="B63" s="63">
        <v>5650</v>
      </c>
      <c r="C63" s="63" t="s">
        <v>334</v>
      </c>
      <c r="D63" s="64">
        <v>44075</v>
      </c>
      <c r="E63" s="65" t="s">
        <v>5442</v>
      </c>
      <c r="F63" s="37" t="s">
        <v>2446</v>
      </c>
      <c r="G63" s="66">
        <v>2800000</v>
      </c>
      <c r="H63" s="6" t="str">
        <f t="shared" si="0"/>
        <v>243854520</v>
      </c>
      <c r="I63" s="7" t="str">
        <f t="shared" si="1"/>
        <v>2020-09-07 04:03:14</v>
      </c>
      <c r="J63" s="61" t="s">
        <v>1225</v>
      </c>
      <c r="K63" s="40" t="s">
        <v>1226</v>
      </c>
      <c r="L63" s="40" t="s">
        <v>1227</v>
      </c>
    </row>
    <row r="64" spans="1:12" ht="14.45" customHeight="1" x14ac:dyDescent="0.25">
      <c r="A64" s="30">
        <v>3341</v>
      </c>
      <c r="B64" s="63">
        <v>5651</v>
      </c>
      <c r="C64" s="63" t="s">
        <v>205</v>
      </c>
      <c r="D64" s="64">
        <v>44075</v>
      </c>
      <c r="E64" s="65" t="s">
        <v>5442</v>
      </c>
      <c r="F64" s="37" t="s">
        <v>2440</v>
      </c>
      <c r="G64" s="66">
        <v>3300000</v>
      </c>
      <c r="H64" s="6" t="str">
        <f t="shared" si="0"/>
        <v>243854020</v>
      </c>
      <c r="I64" s="7" t="str">
        <f t="shared" si="1"/>
        <v>2020-09-07 04:14:54</v>
      </c>
      <c r="J64" s="61" t="s">
        <v>1228</v>
      </c>
      <c r="K64" s="40" t="s">
        <v>1229</v>
      </c>
      <c r="L64" s="40" t="s">
        <v>1230</v>
      </c>
    </row>
    <row r="65" spans="1:12" ht="14.45" customHeight="1" x14ac:dyDescent="0.25">
      <c r="A65" s="30">
        <v>3342</v>
      </c>
      <c r="B65" s="63">
        <v>5652</v>
      </c>
      <c r="C65" s="64" t="s">
        <v>188</v>
      </c>
      <c r="D65" s="64" t="s">
        <v>188</v>
      </c>
      <c r="E65" s="64" t="s">
        <v>188</v>
      </c>
      <c r="F65" s="64" t="s">
        <v>188</v>
      </c>
      <c r="G65" s="64" t="s">
        <v>188</v>
      </c>
      <c r="H65" s="6" t="s">
        <v>5802</v>
      </c>
      <c r="I65" s="7" t="s">
        <v>5802</v>
      </c>
      <c r="J65" s="61" t="s">
        <v>1231</v>
      </c>
      <c r="K65" s="40" t="s">
        <v>1232</v>
      </c>
      <c r="L65" s="40" t="s">
        <v>1233</v>
      </c>
    </row>
    <row r="66" spans="1:12" ht="14.45" customHeight="1" x14ac:dyDescent="0.25">
      <c r="A66" s="30">
        <v>3343</v>
      </c>
      <c r="B66" s="63">
        <v>5653</v>
      </c>
      <c r="C66" s="64" t="s">
        <v>188</v>
      </c>
      <c r="D66" s="64" t="s">
        <v>188</v>
      </c>
      <c r="E66" s="64" t="s">
        <v>188</v>
      </c>
      <c r="F66" s="64" t="s">
        <v>188</v>
      </c>
      <c r="G66" s="64" t="s">
        <v>188</v>
      </c>
      <c r="H66" s="6" t="s">
        <v>5802</v>
      </c>
      <c r="I66" s="7" t="s">
        <v>5802</v>
      </c>
      <c r="J66" s="61" t="s">
        <v>1234</v>
      </c>
      <c r="K66" s="40" t="s">
        <v>1235</v>
      </c>
      <c r="L66" s="40" t="s">
        <v>1236</v>
      </c>
    </row>
    <row r="67" spans="1:12" ht="15" x14ac:dyDescent="0.25">
      <c r="A67" s="30">
        <v>3344</v>
      </c>
      <c r="B67" s="63">
        <v>5654</v>
      </c>
      <c r="C67" s="64" t="s">
        <v>188</v>
      </c>
      <c r="D67" s="64" t="s">
        <v>188</v>
      </c>
      <c r="E67" s="64" t="s">
        <v>188</v>
      </c>
      <c r="F67" s="64" t="s">
        <v>188</v>
      </c>
      <c r="G67" s="64" t="s">
        <v>188</v>
      </c>
      <c r="H67" s="6" t="s">
        <v>5802</v>
      </c>
      <c r="I67" s="7" t="s">
        <v>5802</v>
      </c>
      <c r="J67" s="61" t="s">
        <v>1237</v>
      </c>
      <c r="K67" s="40" t="s">
        <v>1238</v>
      </c>
      <c r="L67" s="40" t="s">
        <v>1239</v>
      </c>
    </row>
    <row r="68" spans="1:12" ht="15" x14ac:dyDescent="0.25">
      <c r="A68" s="30">
        <v>3345</v>
      </c>
      <c r="B68" s="63">
        <v>5655</v>
      </c>
      <c r="C68" s="63" t="s">
        <v>5464</v>
      </c>
      <c r="D68" s="64">
        <v>44075</v>
      </c>
      <c r="E68" s="65" t="s">
        <v>5452</v>
      </c>
      <c r="F68" s="37" t="s">
        <v>2476</v>
      </c>
      <c r="G68" s="66">
        <v>5377000</v>
      </c>
      <c r="H68" s="6" t="str">
        <f t="shared" si="0"/>
        <v>243856420</v>
      </c>
      <c r="I68" s="7" t="str">
        <f t="shared" si="1"/>
        <v>2020-09-07 03:47:50</v>
      </c>
      <c r="J68" s="61" t="s">
        <v>1240</v>
      </c>
      <c r="K68" s="40" t="s">
        <v>1241</v>
      </c>
      <c r="L68" s="40" t="s">
        <v>1236</v>
      </c>
    </row>
    <row r="69" spans="1:12" ht="15" x14ac:dyDescent="0.25">
      <c r="A69" s="30">
        <v>3346</v>
      </c>
      <c r="B69" s="63">
        <v>5656</v>
      </c>
      <c r="C69" s="63" t="s">
        <v>5465</v>
      </c>
      <c r="D69" s="64">
        <v>44075</v>
      </c>
      <c r="E69" s="65" t="s">
        <v>5442</v>
      </c>
      <c r="F69" s="37" t="s">
        <v>2470</v>
      </c>
      <c r="G69" s="66">
        <v>3000000</v>
      </c>
      <c r="H69" s="6" t="str">
        <f t="shared" si="0"/>
        <v>243856220</v>
      </c>
      <c r="I69" s="7" t="str">
        <f t="shared" si="1"/>
        <v>2020-09-07 04:12:06</v>
      </c>
      <c r="J69" s="61" t="s">
        <v>1242</v>
      </c>
      <c r="K69" s="40" t="s">
        <v>1243</v>
      </c>
      <c r="L69" s="40" t="s">
        <v>1233</v>
      </c>
    </row>
    <row r="70" spans="1:12" ht="15" x14ac:dyDescent="0.25">
      <c r="A70" s="30">
        <v>3347</v>
      </c>
      <c r="B70" s="63">
        <v>5657</v>
      </c>
      <c r="C70" s="63" t="s">
        <v>5466</v>
      </c>
      <c r="D70" s="64">
        <v>44075</v>
      </c>
      <c r="E70" s="65" t="s">
        <v>5442</v>
      </c>
      <c r="F70" s="37" t="s">
        <v>2473</v>
      </c>
      <c r="G70" s="66">
        <v>6205000</v>
      </c>
      <c r="H70" s="6" t="str">
        <f t="shared" si="0"/>
        <v>243856320</v>
      </c>
      <c r="I70" s="7" t="str">
        <f t="shared" si="1"/>
        <v>2020-09-07 03:51:28</v>
      </c>
      <c r="J70" s="61" t="s">
        <v>1242</v>
      </c>
      <c r="K70" s="40" t="s">
        <v>1243</v>
      </c>
      <c r="L70" s="40" t="s">
        <v>1233</v>
      </c>
    </row>
    <row r="71" spans="1:12" ht="15" x14ac:dyDescent="0.25">
      <c r="A71" s="30">
        <v>3348</v>
      </c>
      <c r="B71" s="63">
        <v>5658</v>
      </c>
      <c r="C71" s="63" t="s">
        <v>190</v>
      </c>
      <c r="D71" s="64">
        <v>44075</v>
      </c>
      <c r="E71" s="65" t="s">
        <v>5442</v>
      </c>
      <c r="F71" s="37" t="s">
        <v>2473</v>
      </c>
      <c r="G71" s="66">
        <v>3000000</v>
      </c>
      <c r="H71" s="6" t="str">
        <f t="shared" si="0"/>
        <v>243856320</v>
      </c>
      <c r="I71" s="7" t="str">
        <f t="shared" si="1"/>
        <v>2020-09-07 03:51:28</v>
      </c>
      <c r="J71" s="61" t="s">
        <v>1244</v>
      </c>
      <c r="K71" s="40" t="s">
        <v>1245</v>
      </c>
      <c r="L71" s="40" t="s">
        <v>1246</v>
      </c>
    </row>
    <row r="72" spans="1:12" ht="15" x14ac:dyDescent="0.25">
      <c r="A72" s="30">
        <v>3349</v>
      </c>
      <c r="B72" s="63">
        <v>5659</v>
      </c>
      <c r="C72" s="64" t="s">
        <v>188</v>
      </c>
      <c r="D72" s="64" t="s">
        <v>188</v>
      </c>
      <c r="E72" s="64" t="s">
        <v>188</v>
      </c>
      <c r="F72" s="64" t="s">
        <v>188</v>
      </c>
      <c r="G72" s="64" t="s">
        <v>188</v>
      </c>
      <c r="H72" s="6" t="s">
        <v>5802</v>
      </c>
      <c r="I72" s="7" t="s">
        <v>5802</v>
      </c>
      <c r="J72" s="61" t="s">
        <v>1247</v>
      </c>
      <c r="K72" s="40" t="s">
        <v>1248</v>
      </c>
      <c r="L72" s="40" t="s">
        <v>1249</v>
      </c>
    </row>
    <row r="73" spans="1:12" ht="15" x14ac:dyDescent="0.25">
      <c r="A73" s="30">
        <v>3350</v>
      </c>
      <c r="B73" s="63">
        <v>5660</v>
      </c>
      <c r="C73" s="63" t="s">
        <v>5467</v>
      </c>
      <c r="D73" s="64" t="s">
        <v>188</v>
      </c>
      <c r="E73" s="64" t="s">
        <v>188</v>
      </c>
      <c r="F73" s="64" t="s">
        <v>188</v>
      </c>
      <c r="G73" s="64" t="s">
        <v>188</v>
      </c>
      <c r="H73" s="6" t="s">
        <v>5802</v>
      </c>
      <c r="I73" s="7" t="s">
        <v>5802</v>
      </c>
      <c r="J73" s="61" t="s">
        <v>1250</v>
      </c>
      <c r="K73" s="40" t="s">
        <v>1251</v>
      </c>
      <c r="L73" s="40" t="s">
        <v>1221</v>
      </c>
    </row>
    <row r="74" spans="1:12" ht="15" x14ac:dyDescent="0.25">
      <c r="A74" s="30">
        <v>3351</v>
      </c>
      <c r="B74" s="63">
        <v>5661</v>
      </c>
      <c r="C74" s="63" t="s">
        <v>191</v>
      </c>
      <c r="D74" s="64">
        <v>44075</v>
      </c>
      <c r="E74" s="65" t="s">
        <v>5442</v>
      </c>
      <c r="F74" s="37" t="s">
        <v>2482</v>
      </c>
      <c r="G74" s="66">
        <v>6500000</v>
      </c>
      <c r="H74" s="6" t="str">
        <f t="shared" ref="H74:H136" si="2">VLOOKUP(F74,$J$6:$L$1048576,2,0)</f>
        <v>243856720</v>
      </c>
      <c r="I74" s="7" t="str">
        <f t="shared" ref="I74:I136" si="3">VLOOKUP(F74,$J$6:$L$1048576,3,0)</f>
        <v>2020-09-07 03:51:59</v>
      </c>
      <c r="J74" s="61" t="s">
        <v>1252</v>
      </c>
      <c r="K74" s="40" t="s">
        <v>1253</v>
      </c>
      <c r="L74" s="40" t="s">
        <v>1254</v>
      </c>
    </row>
    <row r="75" spans="1:12" ht="15" x14ac:dyDescent="0.25">
      <c r="A75" s="30">
        <v>3352</v>
      </c>
      <c r="B75" s="63">
        <v>5662</v>
      </c>
      <c r="C75" s="63" t="s">
        <v>5468</v>
      </c>
      <c r="D75" s="64">
        <v>44075</v>
      </c>
      <c r="E75" s="65" t="s">
        <v>9</v>
      </c>
      <c r="F75" s="37" t="s">
        <v>2485</v>
      </c>
      <c r="G75" s="66">
        <v>8000000</v>
      </c>
      <c r="H75" s="6" t="str">
        <f t="shared" si="2"/>
        <v>243856820</v>
      </c>
      <c r="I75" s="7" t="str">
        <f t="shared" si="3"/>
        <v>2020-09-07 03:40:21</v>
      </c>
      <c r="J75" s="61" t="s">
        <v>1255</v>
      </c>
      <c r="K75" s="40" t="s">
        <v>1256</v>
      </c>
      <c r="L75" s="40" t="s">
        <v>1257</v>
      </c>
    </row>
    <row r="76" spans="1:12" ht="15" x14ac:dyDescent="0.25">
      <c r="A76" s="30">
        <v>3353</v>
      </c>
      <c r="B76" s="63">
        <v>5663</v>
      </c>
      <c r="C76" s="63" t="s">
        <v>5469</v>
      </c>
      <c r="D76" s="64">
        <v>44075</v>
      </c>
      <c r="E76" s="65" t="s">
        <v>5442</v>
      </c>
      <c r="F76" s="37" t="s">
        <v>2479</v>
      </c>
      <c r="G76" s="66">
        <v>3308800</v>
      </c>
      <c r="H76" s="6" t="str">
        <f t="shared" si="2"/>
        <v>243856620</v>
      </c>
      <c r="I76" s="7" t="str">
        <f t="shared" si="3"/>
        <v>2020-09-07 03:59:46</v>
      </c>
      <c r="J76" s="61" t="s">
        <v>1258</v>
      </c>
      <c r="K76" s="40" t="s">
        <v>1259</v>
      </c>
      <c r="L76" s="40" t="s">
        <v>1260</v>
      </c>
    </row>
    <row r="77" spans="1:12" ht="15" x14ac:dyDescent="0.25">
      <c r="A77" s="30">
        <v>3354</v>
      </c>
      <c r="B77" s="63">
        <v>5664</v>
      </c>
      <c r="C77" s="64" t="s">
        <v>188</v>
      </c>
      <c r="D77" s="64" t="s">
        <v>188</v>
      </c>
      <c r="E77" s="64" t="s">
        <v>188</v>
      </c>
      <c r="F77" s="64" t="s">
        <v>188</v>
      </c>
      <c r="G77" s="64" t="s">
        <v>188</v>
      </c>
      <c r="H77" s="6" t="s">
        <v>5802</v>
      </c>
      <c r="I77" s="7" t="s">
        <v>5802</v>
      </c>
      <c r="J77" s="61" t="s">
        <v>1261</v>
      </c>
      <c r="K77" s="40" t="s">
        <v>1262</v>
      </c>
      <c r="L77" s="40" t="s">
        <v>1263</v>
      </c>
    </row>
    <row r="78" spans="1:12" ht="15" x14ac:dyDescent="0.25">
      <c r="A78" s="30">
        <v>3355</v>
      </c>
      <c r="B78" s="63">
        <v>5665</v>
      </c>
      <c r="C78" s="64" t="s">
        <v>188</v>
      </c>
      <c r="D78" s="64" t="s">
        <v>188</v>
      </c>
      <c r="E78" s="64" t="s">
        <v>188</v>
      </c>
      <c r="F78" s="64" t="s">
        <v>188</v>
      </c>
      <c r="G78" s="64" t="s">
        <v>188</v>
      </c>
      <c r="H78" s="6" t="s">
        <v>5802</v>
      </c>
      <c r="I78" s="7" t="s">
        <v>5802</v>
      </c>
      <c r="J78" s="61" t="s">
        <v>1264</v>
      </c>
      <c r="K78" s="40" t="s">
        <v>1265</v>
      </c>
      <c r="L78" s="40" t="s">
        <v>1266</v>
      </c>
    </row>
    <row r="79" spans="1:12" ht="15" x14ac:dyDescent="0.25">
      <c r="A79" s="30">
        <v>3356</v>
      </c>
      <c r="B79" s="63">
        <v>5666</v>
      </c>
      <c r="C79" s="64" t="s">
        <v>188</v>
      </c>
      <c r="D79" s="64" t="s">
        <v>188</v>
      </c>
      <c r="E79" s="64" t="s">
        <v>188</v>
      </c>
      <c r="F79" s="64" t="s">
        <v>188</v>
      </c>
      <c r="G79" s="64" t="s">
        <v>188</v>
      </c>
      <c r="H79" s="6" t="s">
        <v>5802</v>
      </c>
      <c r="I79" s="7" t="s">
        <v>5802</v>
      </c>
      <c r="J79" s="61" t="s">
        <v>1267</v>
      </c>
      <c r="K79" s="40" t="s">
        <v>1268</v>
      </c>
      <c r="L79" s="40" t="s">
        <v>1269</v>
      </c>
    </row>
    <row r="80" spans="1:12" ht="15" x14ac:dyDescent="0.25">
      <c r="A80" s="30">
        <v>3357</v>
      </c>
      <c r="B80" s="63">
        <v>5667</v>
      </c>
      <c r="C80" s="64" t="s">
        <v>188</v>
      </c>
      <c r="D80" s="64" t="s">
        <v>188</v>
      </c>
      <c r="E80" s="64" t="s">
        <v>188</v>
      </c>
      <c r="F80" s="64" t="s">
        <v>188</v>
      </c>
      <c r="G80" s="64" t="s">
        <v>188</v>
      </c>
      <c r="H80" s="6" t="s">
        <v>5802</v>
      </c>
      <c r="I80" s="7" t="s">
        <v>5802</v>
      </c>
      <c r="J80" s="61" t="s">
        <v>1267</v>
      </c>
      <c r="K80" s="40" t="s">
        <v>1268</v>
      </c>
      <c r="L80" s="40" t="s">
        <v>1269</v>
      </c>
    </row>
    <row r="81" spans="1:12" ht="15" x14ac:dyDescent="0.25">
      <c r="A81" s="30">
        <v>3358</v>
      </c>
      <c r="B81" s="63">
        <v>5668</v>
      </c>
      <c r="C81" s="64" t="s">
        <v>188</v>
      </c>
      <c r="D81" s="64" t="s">
        <v>188</v>
      </c>
      <c r="E81" s="64" t="s">
        <v>188</v>
      </c>
      <c r="F81" s="64" t="s">
        <v>188</v>
      </c>
      <c r="G81" s="64" t="s">
        <v>188</v>
      </c>
      <c r="H81" s="6" t="s">
        <v>5802</v>
      </c>
      <c r="I81" s="7" t="s">
        <v>5802</v>
      </c>
      <c r="J81" s="61" t="s">
        <v>1270</v>
      </c>
      <c r="K81" s="40" t="s">
        <v>1271</v>
      </c>
      <c r="L81" s="40" t="s">
        <v>1272</v>
      </c>
    </row>
    <row r="82" spans="1:12" ht="15" x14ac:dyDescent="0.25">
      <c r="A82" s="30">
        <v>3359</v>
      </c>
      <c r="B82" s="63">
        <v>5669</v>
      </c>
      <c r="C82" s="64" t="s">
        <v>188</v>
      </c>
      <c r="D82" s="64" t="s">
        <v>188</v>
      </c>
      <c r="E82" s="64" t="s">
        <v>188</v>
      </c>
      <c r="F82" s="64" t="s">
        <v>188</v>
      </c>
      <c r="G82" s="64" t="s">
        <v>188</v>
      </c>
      <c r="H82" s="6" t="s">
        <v>5802</v>
      </c>
      <c r="I82" s="7" t="s">
        <v>5802</v>
      </c>
      <c r="J82" s="61" t="s">
        <v>1273</v>
      </c>
      <c r="K82" s="40" t="s">
        <v>1274</v>
      </c>
      <c r="L82" s="40" t="s">
        <v>1275</v>
      </c>
    </row>
    <row r="83" spans="1:12" ht="15" x14ac:dyDescent="0.25">
      <c r="A83" s="30">
        <v>3360</v>
      </c>
      <c r="B83" s="63">
        <v>5670</v>
      </c>
      <c r="C83" s="63" t="s">
        <v>24</v>
      </c>
      <c r="D83" s="64">
        <v>44076</v>
      </c>
      <c r="E83" s="65" t="s">
        <v>5442</v>
      </c>
      <c r="F83" s="37" t="s">
        <v>2488</v>
      </c>
      <c r="G83" s="66">
        <v>2800000</v>
      </c>
      <c r="H83" s="6" t="str">
        <f t="shared" si="2"/>
        <v>243856920</v>
      </c>
      <c r="I83" s="7" t="str">
        <f t="shared" si="3"/>
        <v>2020-09-07 04:09:32</v>
      </c>
      <c r="J83" s="61" t="s">
        <v>1276</v>
      </c>
      <c r="K83" s="40" t="s">
        <v>1277</v>
      </c>
      <c r="L83" s="40" t="s">
        <v>1278</v>
      </c>
    </row>
    <row r="84" spans="1:12" ht="15" x14ac:dyDescent="0.25">
      <c r="A84" s="30">
        <v>3361</v>
      </c>
      <c r="B84" s="63">
        <v>5671</v>
      </c>
      <c r="C84" s="63" t="s">
        <v>25</v>
      </c>
      <c r="D84" s="64">
        <v>44076</v>
      </c>
      <c r="E84" s="65" t="s">
        <v>5442</v>
      </c>
      <c r="F84" s="37" t="s">
        <v>2491</v>
      </c>
      <c r="G84" s="66">
        <v>4000000</v>
      </c>
      <c r="H84" s="6" t="str">
        <f t="shared" si="2"/>
        <v>243857020</v>
      </c>
      <c r="I84" s="7" t="str">
        <f t="shared" si="3"/>
        <v>2020-09-07 03:39:25</v>
      </c>
      <c r="J84" s="61" t="s">
        <v>1279</v>
      </c>
      <c r="K84" s="40" t="s">
        <v>1280</v>
      </c>
      <c r="L84" s="40" t="s">
        <v>1278</v>
      </c>
    </row>
    <row r="85" spans="1:12" ht="15" x14ac:dyDescent="0.25">
      <c r="A85" s="30">
        <v>3362</v>
      </c>
      <c r="B85" s="63">
        <v>5672</v>
      </c>
      <c r="C85" s="63" t="s">
        <v>26</v>
      </c>
      <c r="D85" s="64">
        <v>44076</v>
      </c>
      <c r="E85" s="65" t="s">
        <v>5452</v>
      </c>
      <c r="F85" s="37" t="s">
        <v>2494</v>
      </c>
      <c r="G85" s="66">
        <v>4000000</v>
      </c>
      <c r="H85" s="6" t="str">
        <f t="shared" si="2"/>
        <v>243857220</v>
      </c>
      <c r="I85" s="7" t="str">
        <f t="shared" si="3"/>
        <v>2020-09-07 03:37:18</v>
      </c>
      <c r="J85" s="61" t="s">
        <v>1281</v>
      </c>
      <c r="K85" s="40" t="s">
        <v>1282</v>
      </c>
      <c r="L85" s="40" t="s">
        <v>1278</v>
      </c>
    </row>
    <row r="86" spans="1:12" ht="15" x14ac:dyDescent="0.25">
      <c r="A86" s="30">
        <v>3363</v>
      </c>
      <c r="B86" s="63">
        <v>5673</v>
      </c>
      <c r="C86" s="63" t="s">
        <v>27</v>
      </c>
      <c r="D86" s="64">
        <v>44076</v>
      </c>
      <c r="E86" s="65" t="s">
        <v>5442</v>
      </c>
      <c r="F86" s="37" t="s">
        <v>2497</v>
      </c>
      <c r="G86" s="66">
        <v>4000000</v>
      </c>
      <c r="H86" s="6" t="str">
        <f t="shared" si="2"/>
        <v>243857320</v>
      </c>
      <c r="I86" s="7" t="str">
        <f t="shared" si="3"/>
        <v>2020-09-07 03:39:23</v>
      </c>
      <c r="J86" s="61" t="s">
        <v>1283</v>
      </c>
      <c r="K86" s="40" t="s">
        <v>1284</v>
      </c>
      <c r="L86" s="40" t="s">
        <v>1278</v>
      </c>
    </row>
    <row r="87" spans="1:12" ht="15" x14ac:dyDescent="0.25">
      <c r="A87" s="30">
        <v>3364</v>
      </c>
      <c r="B87" s="63">
        <v>5674</v>
      </c>
      <c r="C87" s="63" t="s">
        <v>28</v>
      </c>
      <c r="D87" s="64">
        <v>44076</v>
      </c>
      <c r="E87" s="65" t="s">
        <v>5442</v>
      </c>
      <c r="F87" s="37" t="s">
        <v>2500</v>
      </c>
      <c r="G87" s="66">
        <v>4000000</v>
      </c>
      <c r="H87" s="6" t="str">
        <f t="shared" si="2"/>
        <v>243857420</v>
      </c>
      <c r="I87" s="7" t="str">
        <f t="shared" si="3"/>
        <v>2020-09-07 03:39:23</v>
      </c>
      <c r="J87" s="61" t="s">
        <v>1285</v>
      </c>
      <c r="K87" s="40" t="s">
        <v>1286</v>
      </c>
      <c r="L87" s="40" t="s">
        <v>1278</v>
      </c>
    </row>
    <row r="88" spans="1:12" ht="15" x14ac:dyDescent="0.25">
      <c r="A88" s="30">
        <v>3365</v>
      </c>
      <c r="B88" s="63">
        <v>5675</v>
      </c>
      <c r="C88" s="63" t="s">
        <v>29</v>
      </c>
      <c r="D88" s="64">
        <v>44076</v>
      </c>
      <c r="E88" s="65" t="s">
        <v>5452</v>
      </c>
      <c r="F88" s="37" t="s">
        <v>2502</v>
      </c>
      <c r="G88" s="66">
        <v>3500000</v>
      </c>
      <c r="H88" s="6" t="str">
        <f t="shared" si="2"/>
        <v>243857520</v>
      </c>
      <c r="I88" s="7" t="str">
        <f t="shared" si="3"/>
        <v>2020-09-07 03:59:53</v>
      </c>
      <c r="J88" s="61" t="s">
        <v>1287</v>
      </c>
      <c r="K88" s="40" t="s">
        <v>1288</v>
      </c>
      <c r="L88" s="40" t="s">
        <v>1289</v>
      </c>
    </row>
    <row r="89" spans="1:12" ht="15" x14ac:dyDescent="0.25">
      <c r="A89" s="30">
        <v>3366</v>
      </c>
      <c r="B89" s="63">
        <v>5676</v>
      </c>
      <c r="C89" s="63" t="s">
        <v>31</v>
      </c>
      <c r="D89" s="64">
        <v>44076</v>
      </c>
      <c r="E89" s="65" t="s">
        <v>5442</v>
      </c>
      <c r="F89" s="37" t="s">
        <v>2505</v>
      </c>
      <c r="G89" s="66">
        <v>2800000</v>
      </c>
      <c r="H89" s="6" t="str">
        <f t="shared" si="2"/>
        <v>243857620</v>
      </c>
      <c r="I89" s="7" t="str">
        <f t="shared" si="3"/>
        <v>2020-09-07 04:05:51</v>
      </c>
      <c r="J89" s="61" t="s">
        <v>1290</v>
      </c>
      <c r="K89" s="40" t="s">
        <v>1291</v>
      </c>
      <c r="L89" s="40" t="s">
        <v>1289</v>
      </c>
    </row>
    <row r="90" spans="1:12" ht="15" x14ac:dyDescent="0.25">
      <c r="A90" s="30">
        <v>3367</v>
      </c>
      <c r="B90" s="63">
        <v>5677</v>
      </c>
      <c r="C90" s="63" t="s">
        <v>32</v>
      </c>
      <c r="D90" s="64">
        <v>44076</v>
      </c>
      <c r="E90" s="65" t="s">
        <v>5442</v>
      </c>
      <c r="F90" s="37" t="s">
        <v>2508</v>
      </c>
      <c r="G90" s="66">
        <v>2800000</v>
      </c>
      <c r="H90" s="6" t="str">
        <f t="shared" si="2"/>
        <v>243857720</v>
      </c>
      <c r="I90" s="7" t="str">
        <f t="shared" si="3"/>
        <v>2020-09-07 03:57:13</v>
      </c>
      <c r="J90" s="61" t="s">
        <v>1292</v>
      </c>
      <c r="K90" s="40" t="s">
        <v>1293</v>
      </c>
      <c r="L90" s="40" t="s">
        <v>1289</v>
      </c>
    </row>
    <row r="91" spans="1:12" ht="15" x14ac:dyDescent="0.25">
      <c r="A91" s="30">
        <v>3368</v>
      </c>
      <c r="B91" s="63">
        <v>5678</v>
      </c>
      <c r="C91" s="63" t="s">
        <v>33</v>
      </c>
      <c r="D91" s="64">
        <v>44076</v>
      </c>
      <c r="E91" s="65" t="s">
        <v>5442</v>
      </c>
      <c r="F91" s="37" t="s">
        <v>2511</v>
      </c>
      <c r="G91" s="66">
        <v>4000000</v>
      </c>
      <c r="H91" s="6" t="str">
        <f t="shared" si="2"/>
        <v>243857820</v>
      </c>
      <c r="I91" s="7" t="str">
        <f t="shared" si="3"/>
        <v>2020-09-07 03:39:23</v>
      </c>
      <c r="J91" s="61" t="s">
        <v>1294</v>
      </c>
      <c r="K91" s="40" t="s">
        <v>1295</v>
      </c>
      <c r="L91" s="40" t="s">
        <v>1289</v>
      </c>
    </row>
    <row r="92" spans="1:12" ht="15" x14ac:dyDescent="0.25">
      <c r="A92" s="30">
        <v>3369</v>
      </c>
      <c r="B92" s="63">
        <v>5679</v>
      </c>
      <c r="C92" s="63" t="s">
        <v>34</v>
      </c>
      <c r="D92" s="64">
        <v>44076</v>
      </c>
      <c r="E92" s="65" t="s">
        <v>5442</v>
      </c>
      <c r="F92" s="37" t="s">
        <v>2513</v>
      </c>
      <c r="G92" s="66">
        <v>2800000</v>
      </c>
      <c r="H92" s="6" t="str">
        <f t="shared" si="2"/>
        <v>243857920</v>
      </c>
      <c r="I92" s="7" t="str">
        <f t="shared" si="3"/>
        <v>2020-09-07 03:58:03</v>
      </c>
      <c r="J92" s="61" t="s">
        <v>1296</v>
      </c>
      <c r="K92" s="40" t="s">
        <v>1297</v>
      </c>
      <c r="L92" s="40" t="s">
        <v>1289</v>
      </c>
    </row>
    <row r="93" spans="1:12" ht="15" x14ac:dyDescent="0.25">
      <c r="A93" s="30">
        <v>3370</v>
      </c>
      <c r="B93" s="63">
        <v>5680</v>
      </c>
      <c r="C93" s="63" t="s">
        <v>13</v>
      </c>
      <c r="D93" s="64">
        <v>44076</v>
      </c>
      <c r="E93" s="65" t="s">
        <v>5452</v>
      </c>
      <c r="F93" s="37" t="s">
        <v>2516</v>
      </c>
      <c r="G93" s="66">
        <v>3500000</v>
      </c>
      <c r="H93" s="6" t="str">
        <f t="shared" si="2"/>
        <v>243858020</v>
      </c>
      <c r="I93" s="7" t="str">
        <f t="shared" si="3"/>
        <v>2020-09-07 03:59:00</v>
      </c>
      <c r="J93" s="61" t="s">
        <v>1298</v>
      </c>
      <c r="K93" s="40" t="s">
        <v>1299</v>
      </c>
      <c r="L93" s="40" t="s">
        <v>1289</v>
      </c>
    </row>
    <row r="94" spans="1:12" ht="15" x14ac:dyDescent="0.25">
      <c r="A94" s="30">
        <v>3371</v>
      </c>
      <c r="B94" s="63">
        <v>5681</v>
      </c>
      <c r="C94" s="63" t="s">
        <v>36</v>
      </c>
      <c r="D94" s="64">
        <v>44076</v>
      </c>
      <c r="E94" s="65" t="s">
        <v>5442</v>
      </c>
      <c r="F94" s="37" t="s">
        <v>2519</v>
      </c>
      <c r="G94" s="66">
        <v>2800000</v>
      </c>
      <c r="H94" s="6" t="str">
        <f t="shared" si="2"/>
        <v>243858220</v>
      </c>
      <c r="I94" s="7" t="str">
        <f t="shared" si="3"/>
        <v>2020-09-07 03:57:13</v>
      </c>
      <c r="J94" s="61" t="s">
        <v>1300</v>
      </c>
      <c r="K94" s="40" t="s">
        <v>1301</v>
      </c>
      <c r="L94" s="40" t="s">
        <v>1302</v>
      </c>
    </row>
    <row r="95" spans="1:12" ht="15" x14ac:dyDescent="0.25">
      <c r="A95" s="30">
        <v>3372</v>
      </c>
      <c r="B95" s="63">
        <v>5682</v>
      </c>
      <c r="C95" s="63" t="s">
        <v>37</v>
      </c>
      <c r="D95" s="64">
        <v>44076</v>
      </c>
      <c r="E95" s="65" t="s">
        <v>5442</v>
      </c>
      <c r="F95" s="37" t="s">
        <v>2521</v>
      </c>
      <c r="G95" s="66">
        <v>2800000</v>
      </c>
      <c r="H95" s="6" t="str">
        <f t="shared" si="2"/>
        <v>243858420</v>
      </c>
      <c r="I95" s="7" t="str">
        <f t="shared" si="3"/>
        <v>2020-09-07 04:03:13</v>
      </c>
      <c r="J95" s="61" t="s">
        <v>1303</v>
      </c>
      <c r="K95" s="40" t="s">
        <v>1304</v>
      </c>
      <c r="L95" s="40" t="s">
        <v>1302</v>
      </c>
    </row>
    <row r="96" spans="1:12" ht="15" x14ac:dyDescent="0.25">
      <c r="A96" s="30">
        <v>3373</v>
      </c>
      <c r="B96" s="63">
        <v>5683</v>
      </c>
      <c r="C96" s="63" t="s">
        <v>38</v>
      </c>
      <c r="D96" s="64">
        <v>44076</v>
      </c>
      <c r="E96" s="65" t="s">
        <v>5452</v>
      </c>
      <c r="F96" s="37" t="s">
        <v>2524</v>
      </c>
      <c r="G96" s="66">
        <v>2800000</v>
      </c>
      <c r="H96" s="6" t="str">
        <f t="shared" si="2"/>
        <v>243858520</v>
      </c>
      <c r="I96" s="7" t="str">
        <f t="shared" si="3"/>
        <v>2020-09-07 04:14:41</v>
      </c>
      <c r="J96" s="61" t="s">
        <v>1305</v>
      </c>
      <c r="K96" s="40" t="s">
        <v>1306</v>
      </c>
      <c r="L96" s="40" t="s">
        <v>1302</v>
      </c>
    </row>
    <row r="97" spans="1:12" ht="15" x14ac:dyDescent="0.25">
      <c r="A97" s="30">
        <v>3374</v>
      </c>
      <c r="B97" s="63">
        <v>5684</v>
      </c>
      <c r="C97" s="63" t="s">
        <v>39</v>
      </c>
      <c r="D97" s="64">
        <v>44076</v>
      </c>
      <c r="E97" s="65" t="s">
        <v>5452</v>
      </c>
      <c r="F97" s="37" t="s">
        <v>2527</v>
      </c>
      <c r="G97" s="66">
        <v>2500000</v>
      </c>
      <c r="H97" s="6" t="str">
        <f t="shared" si="2"/>
        <v>243858620</v>
      </c>
      <c r="I97" s="7" t="str">
        <f t="shared" si="3"/>
        <v>2020-09-07 04:02:39</v>
      </c>
      <c r="J97" s="61" t="s">
        <v>1307</v>
      </c>
      <c r="K97" s="40" t="s">
        <v>1308</v>
      </c>
      <c r="L97" s="40" t="s">
        <v>1302</v>
      </c>
    </row>
    <row r="98" spans="1:12" ht="15" x14ac:dyDescent="0.25">
      <c r="A98" s="30">
        <v>3375</v>
      </c>
      <c r="B98" s="63">
        <v>5685</v>
      </c>
      <c r="C98" s="63" t="s">
        <v>40</v>
      </c>
      <c r="D98" s="64">
        <v>44076</v>
      </c>
      <c r="E98" s="65" t="s">
        <v>5452</v>
      </c>
      <c r="F98" s="37" t="s">
        <v>2530</v>
      </c>
      <c r="G98" s="66">
        <v>2800000</v>
      </c>
      <c r="H98" s="6" t="str">
        <f t="shared" si="2"/>
        <v>243858720</v>
      </c>
      <c r="I98" s="7" t="str">
        <f t="shared" si="3"/>
        <v>2020-09-07 03:57:05</v>
      </c>
      <c r="J98" s="61" t="s">
        <v>1309</v>
      </c>
      <c r="K98" s="40" t="s">
        <v>1310</v>
      </c>
      <c r="L98" s="40" t="s">
        <v>1302</v>
      </c>
    </row>
    <row r="99" spans="1:12" ht="15" x14ac:dyDescent="0.25">
      <c r="A99" s="30">
        <v>3376</v>
      </c>
      <c r="B99" s="63">
        <v>5686</v>
      </c>
      <c r="C99" s="63" t="s">
        <v>41</v>
      </c>
      <c r="D99" s="64">
        <v>44076</v>
      </c>
      <c r="E99" s="65" t="s">
        <v>5442</v>
      </c>
      <c r="F99" s="37" t="s">
        <v>2533</v>
      </c>
      <c r="G99" s="66">
        <v>2800000</v>
      </c>
      <c r="H99" s="6" t="str">
        <f t="shared" si="2"/>
        <v>243858820</v>
      </c>
      <c r="I99" s="7" t="str">
        <f t="shared" si="3"/>
        <v>2020-09-07 04:05:52</v>
      </c>
      <c r="J99" s="61" t="s">
        <v>1311</v>
      </c>
      <c r="K99" s="40" t="s">
        <v>1312</v>
      </c>
      <c r="L99" s="40" t="s">
        <v>1302</v>
      </c>
    </row>
    <row r="100" spans="1:12" ht="15" x14ac:dyDescent="0.25">
      <c r="A100" s="30">
        <v>3377</v>
      </c>
      <c r="B100" s="63">
        <v>5687</v>
      </c>
      <c r="C100" s="63" t="s">
        <v>136</v>
      </c>
      <c r="D100" s="64">
        <v>44076</v>
      </c>
      <c r="E100" s="65" t="s">
        <v>11</v>
      </c>
      <c r="F100" s="37" t="s">
        <v>2536</v>
      </c>
      <c r="G100" s="66">
        <v>2800000</v>
      </c>
      <c r="H100" s="6" t="str">
        <f t="shared" si="2"/>
        <v>243858920</v>
      </c>
      <c r="I100" s="7" t="str">
        <f t="shared" si="3"/>
        <v>2020-09-07 03:57:13</v>
      </c>
      <c r="J100" s="61" t="s">
        <v>1313</v>
      </c>
      <c r="K100" s="40" t="s">
        <v>1314</v>
      </c>
      <c r="L100" s="40" t="s">
        <v>1315</v>
      </c>
    </row>
    <row r="101" spans="1:12" ht="15" x14ac:dyDescent="0.25">
      <c r="A101" s="58">
        <v>3378</v>
      </c>
      <c r="B101" s="63">
        <v>5688</v>
      </c>
      <c r="C101" s="63" t="s">
        <v>138</v>
      </c>
      <c r="D101" s="64">
        <v>44076</v>
      </c>
      <c r="E101" s="65" t="s">
        <v>20</v>
      </c>
      <c r="F101" s="37" t="s">
        <v>2538</v>
      </c>
      <c r="G101" s="66">
        <v>2800000</v>
      </c>
      <c r="H101" s="6" t="str">
        <f t="shared" si="2"/>
        <v>243859020</v>
      </c>
      <c r="I101" s="7" t="str">
        <f t="shared" si="3"/>
        <v>2020-09-07 04:14:40</v>
      </c>
      <c r="J101" s="61" t="s">
        <v>1316</v>
      </c>
      <c r="K101" s="40" t="s">
        <v>1317</v>
      </c>
      <c r="L101" s="40" t="s">
        <v>1315</v>
      </c>
    </row>
    <row r="102" spans="1:12" ht="15" x14ac:dyDescent="0.25">
      <c r="A102" s="59"/>
      <c r="B102" s="63">
        <v>5689</v>
      </c>
      <c r="C102" s="63" t="s">
        <v>381</v>
      </c>
      <c r="D102" s="64">
        <v>44076</v>
      </c>
      <c r="E102" s="65" t="s">
        <v>5442</v>
      </c>
      <c r="F102" s="37" t="s">
        <v>2691</v>
      </c>
      <c r="G102" s="66">
        <v>3180000</v>
      </c>
      <c r="H102" s="6" t="str">
        <f t="shared" si="2"/>
        <v>243866120</v>
      </c>
      <c r="I102" s="7" t="str">
        <f t="shared" si="3"/>
        <v>2020-09-07 04:04:55</v>
      </c>
      <c r="J102" s="61" t="s">
        <v>1318</v>
      </c>
      <c r="K102" s="40" t="s">
        <v>1319</v>
      </c>
      <c r="L102" s="40" t="s">
        <v>1315</v>
      </c>
    </row>
    <row r="103" spans="1:12" ht="15" x14ac:dyDescent="0.25">
      <c r="A103" s="59"/>
      <c r="B103" s="63">
        <v>5690</v>
      </c>
      <c r="C103" s="63" t="s">
        <v>14</v>
      </c>
      <c r="D103" s="64">
        <v>44076</v>
      </c>
      <c r="E103" s="65" t="s">
        <v>5470</v>
      </c>
      <c r="F103" s="37" t="s">
        <v>2416</v>
      </c>
      <c r="G103" s="66">
        <v>28063</v>
      </c>
      <c r="H103" s="6" t="str">
        <f t="shared" si="2"/>
        <v>243361420</v>
      </c>
      <c r="I103" s="7" t="str">
        <f t="shared" si="3"/>
        <v>2020-09-07 03:34:56</v>
      </c>
      <c r="J103" s="61" t="s">
        <v>1320</v>
      </c>
      <c r="K103" s="40" t="s">
        <v>1321</v>
      </c>
      <c r="L103" s="40" t="s">
        <v>1315</v>
      </c>
    </row>
    <row r="104" spans="1:12" ht="15" x14ac:dyDescent="0.25">
      <c r="A104" s="59"/>
      <c r="B104" s="63">
        <v>5691</v>
      </c>
      <c r="C104" s="63" t="s">
        <v>14</v>
      </c>
      <c r="D104" s="64">
        <v>44076</v>
      </c>
      <c r="E104" s="65" t="s">
        <v>5471</v>
      </c>
      <c r="F104" s="37" t="s">
        <v>2413</v>
      </c>
      <c r="G104" s="66">
        <v>217810</v>
      </c>
      <c r="H104" s="6" t="str">
        <f t="shared" si="2"/>
        <v>243355720</v>
      </c>
      <c r="I104" s="7" t="str">
        <f t="shared" si="3"/>
        <v>2020-09-07 04:22:10</v>
      </c>
      <c r="J104" s="61" t="s">
        <v>1322</v>
      </c>
      <c r="K104" s="40" t="s">
        <v>1323</v>
      </c>
      <c r="L104" s="40" t="s">
        <v>1315</v>
      </c>
    </row>
    <row r="105" spans="1:12" ht="15" x14ac:dyDescent="0.25">
      <c r="A105" s="59"/>
      <c r="B105" s="63">
        <v>5692</v>
      </c>
      <c r="C105" s="63" t="s">
        <v>14</v>
      </c>
      <c r="D105" s="64">
        <v>44076</v>
      </c>
      <c r="E105" s="65" t="s">
        <v>5472</v>
      </c>
      <c r="F105" s="37" t="s">
        <v>2419</v>
      </c>
      <c r="G105" s="66">
        <v>11168</v>
      </c>
      <c r="H105" s="6" t="str">
        <f t="shared" si="2"/>
        <v>243369220</v>
      </c>
      <c r="I105" s="7" t="str">
        <f t="shared" si="3"/>
        <v>2020-09-07 03:34:57</v>
      </c>
      <c r="J105" s="61" t="s">
        <v>1324</v>
      </c>
      <c r="K105" s="40" t="s">
        <v>1325</v>
      </c>
      <c r="L105" s="40" t="s">
        <v>1315</v>
      </c>
    </row>
    <row r="106" spans="1:12" ht="15" x14ac:dyDescent="0.25">
      <c r="A106" s="59"/>
      <c r="B106" s="63">
        <v>5693</v>
      </c>
      <c r="C106" s="63" t="s">
        <v>14</v>
      </c>
      <c r="D106" s="64">
        <v>44076</v>
      </c>
      <c r="E106" s="65" t="s">
        <v>5473</v>
      </c>
      <c r="F106" s="37" t="s">
        <v>2422</v>
      </c>
      <c r="G106" s="66">
        <v>230400</v>
      </c>
      <c r="H106" s="6" t="str">
        <f t="shared" si="2"/>
        <v>243375920</v>
      </c>
      <c r="I106" s="7" t="str">
        <f t="shared" si="3"/>
        <v>2020-09-07 04:22:11</v>
      </c>
      <c r="J106" s="61" t="s">
        <v>1326</v>
      </c>
      <c r="K106" s="40" t="s">
        <v>1327</v>
      </c>
      <c r="L106" s="40" t="s">
        <v>1328</v>
      </c>
    </row>
    <row r="107" spans="1:12" ht="15" x14ac:dyDescent="0.25">
      <c r="A107" s="59"/>
      <c r="B107" s="63">
        <v>5694</v>
      </c>
      <c r="C107" s="67" t="s">
        <v>14</v>
      </c>
      <c r="D107" s="64">
        <v>44076</v>
      </c>
      <c r="E107" s="65" t="s">
        <v>5474</v>
      </c>
      <c r="F107" s="37" t="s">
        <v>2425</v>
      </c>
      <c r="G107" s="66">
        <v>569690</v>
      </c>
      <c r="H107" s="6" t="str">
        <f t="shared" si="2"/>
        <v>243382920</v>
      </c>
      <c r="I107" s="7" t="str">
        <f t="shared" si="3"/>
        <v>2020-09-07 04:02:11</v>
      </c>
      <c r="J107" s="61" t="s">
        <v>1329</v>
      </c>
      <c r="K107" s="40" t="s">
        <v>1330</v>
      </c>
      <c r="L107" s="40" t="s">
        <v>1328</v>
      </c>
    </row>
    <row r="108" spans="1:12" ht="15" x14ac:dyDescent="0.25">
      <c r="A108" s="59"/>
      <c r="B108" s="63">
        <v>5695</v>
      </c>
      <c r="C108" s="63" t="s">
        <v>390</v>
      </c>
      <c r="D108" s="64">
        <v>44076</v>
      </c>
      <c r="E108" s="65" t="s">
        <v>5442</v>
      </c>
      <c r="F108" s="37" t="s">
        <v>2541</v>
      </c>
      <c r="G108" s="66">
        <v>3074000</v>
      </c>
      <c r="H108" s="6" t="str">
        <f t="shared" si="2"/>
        <v>243859120</v>
      </c>
      <c r="I108" s="7" t="str">
        <f t="shared" si="3"/>
        <v>2020-09-07 04:06:04</v>
      </c>
      <c r="J108" s="61" t="s">
        <v>1331</v>
      </c>
      <c r="K108" s="40" t="s">
        <v>1332</v>
      </c>
      <c r="L108" s="40" t="s">
        <v>1328</v>
      </c>
    </row>
    <row r="109" spans="1:12" ht="15" x14ac:dyDescent="0.25">
      <c r="A109" s="59"/>
      <c r="B109" s="63">
        <v>5696</v>
      </c>
      <c r="C109" s="63" t="s">
        <v>392</v>
      </c>
      <c r="D109" s="64">
        <v>44076</v>
      </c>
      <c r="E109" s="65" t="s">
        <v>5452</v>
      </c>
      <c r="F109" s="37" t="s">
        <v>2553</v>
      </c>
      <c r="G109" s="66">
        <v>3500000</v>
      </c>
      <c r="H109" s="6" t="str">
        <f t="shared" si="2"/>
        <v>243859620</v>
      </c>
      <c r="I109" s="7" t="str">
        <f t="shared" si="3"/>
        <v>2020-09-07 04:07:15</v>
      </c>
      <c r="J109" s="61" t="s">
        <v>1333</v>
      </c>
      <c r="K109" s="40" t="s">
        <v>1334</v>
      </c>
      <c r="L109" s="40" t="s">
        <v>1328</v>
      </c>
    </row>
    <row r="110" spans="1:12" ht="15" x14ac:dyDescent="0.25">
      <c r="A110" s="59"/>
      <c r="B110" s="63">
        <v>5697</v>
      </c>
      <c r="C110" s="63" t="s">
        <v>393</v>
      </c>
      <c r="D110" s="64">
        <v>44076</v>
      </c>
      <c r="E110" s="65" t="s">
        <v>5452</v>
      </c>
      <c r="F110" s="37" t="s">
        <v>2556</v>
      </c>
      <c r="G110" s="66">
        <v>3498000</v>
      </c>
      <c r="H110" s="6" t="str">
        <f t="shared" si="2"/>
        <v>243859720</v>
      </c>
      <c r="I110" s="7" t="str">
        <f t="shared" si="3"/>
        <v>2020-09-07 03:59:36</v>
      </c>
      <c r="J110" s="61" t="s">
        <v>1335</v>
      </c>
      <c r="K110" s="40" t="s">
        <v>1336</v>
      </c>
      <c r="L110" s="40" t="s">
        <v>1328</v>
      </c>
    </row>
    <row r="111" spans="1:12" ht="15" x14ac:dyDescent="0.25">
      <c r="A111" s="59"/>
      <c r="B111" s="63">
        <v>5698</v>
      </c>
      <c r="C111" s="63" t="s">
        <v>395</v>
      </c>
      <c r="D111" s="64">
        <v>44076</v>
      </c>
      <c r="E111" s="65" t="s">
        <v>5452</v>
      </c>
      <c r="F111" s="37" t="s">
        <v>2547</v>
      </c>
      <c r="G111" s="66">
        <v>2800000</v>
      </c>
      <c r="H111" s="6" t="str">
        <f t="shared" si="2"/>
        <v>243859420</v>
      </c>
      <c r="I111" s="7" t="str">
        <f t="shared" si="3"/>
        <v>2020-09-07 03:56:57</v>
      </c>
      <c r="J111" s="61" t="s">
        <v>1337</v>
      </c>
      <c r="K111" s="40" t="s">
        <v>1338</v>
      </c>
      <c r="L111" s="40" t="s">
        <v>1328</v>
      </c>
    </row>
    <row r="112" spans="1:12" ht="15" x14ac:dyDescent="0.25">
      <c r="A112" s="59"/>
      <c r="B112" s="63">
        <v>5699</v>
      </c>
      <c r="C112" s="63" t="s">
        <v>397</v>
      </c>
      <c r="D112" s="64">
        <v>44076</v>
      </c>
      <c r="E112" s="65" t="s">
        <v>5452</v>
      </c>
      <c r="F112" s="37" t="s">
        <v>2559</v>
      </c>
      <c r="G112" s="66">
        <v>3820240</v>
      </c>
      <c r="H112" s="6" t="str">
        <f t="shared" si="2"/>
        <v>243859920</v>
      </c>
      <c r="I112" s="7" t="str">
        <f t="shared" si="3"/>
        <v>2020-09-07 03:44:47</v>
      </c>
      <c r="J112" s="61" t="s">
        <v>1339</v>
      </c>
      <c r="K112" s="40" t="s">
        <v>1340</v>
      </c>
      <c r="L112" s="40" t="s">
        <v>1341</v>
      </c>
    </row>
    <row r="113" spans="1:12" ht="15" x14ac:dyDescent="0.25">
      <c r="A113" s="59"/>
      <c r="B113" s="63">
        <v>5700</v>
      </c>
      <c r="C113" s="63" t="s">
        <v>398</v>
      </c>
      <c r="D113" s="64">
        <v>44076</v>
      </c>
      <c r="E113" s="65" t="s">
        <v>5452</v>
      </c>
      <c r="F113" s="37" t="s">
        <v>2544</v>
      </c>
      <c r="G113" s="66">
        <v>2200000</v>
      </c>
      <c r="H113" s="6" t="str">
        <f t="shared" si="2"/>
        <v>243859220</v>
      </c>
      <c r="I113" s="7" t="str">
        <f t="shared" si="3"/>
        <v>2020-09-07 03:56:58</v>
      </c>
      <c r="J113" s="61" t="s">
        <v>1342</v>
      </c>
      <c r="K113" s="40" t="s">
        <v>1343</v>
      </c>
      <c r="L113" s="40" t="s">
        <v>1341</v>
      </c>
    </row>
    <row r="114" spans="1:12" ht="15" x14ac:dyDescent="0.25">
      <c r="A114" s="60"/>
      <c r="B114" s="63">
        <v>5701</v>
      </c>
      <c r="C114" s="63" t="s">
        <v>399</v>
      </c>
      <c r="D114" s="64">
        <v>44076</v>
      </c>
      <c r="E114" s="65" t="s">
        <v>5442</v>
      </c>
      <c r="F114" s="37" t="s">
        <v>2550</v>
      </c>
      <c r="G114" s="66">
        <v>3500000</v>
      </c>
      <c r="H114" s="6" t="str">
        <f t="shared" si="2"/>
        <v>243859520</v>
      </c>
      <c r="I114" s="7" t="str">
        <f t="shared" si="3"/>
        <v>2020-09-07 04:12:26</v>
      </c>
      <c r="J114" s="61" t="s">
        <v>1344</v>
      </c>
      <c r="K114" s="40" t="s">
        <v>1345</v>
      </c>
      <c r="L114" s="40" t="s">
        <v>1341</v>
      </c>
    </row>
    <row r="115" spans="1:12" ht="15" x14ac:dyDescent="0.25">
      <c r="A115" s="30">
        <v>3379</v>
      </c>
      <c r="B115" s="63">
        <v>5702</v>
      </c>
      <c r="C115" s="64" t="s">
        <v>188</v>
      </c>
      <c r="D115" s="64" t="s">
        <v>188</v>
      </c>
      <c r="E115" s="64" t="s">
        <v>188</v>
      </c>
      <c r="F115" s="64" t="s">
        <v>188</v>
      </c>
      <c r="G115" s="64" t="s">
        <v>188</v>
      </c>
      <c r="H115" s="6" t="s">
        <v>5802</v>
      </c>
      <c r="I115" s="7" t="s">
        <v>5802</v>
      </c>
      <c r="J115" s="61" t="s">
        <v>1346</v>
      </c>
      <c r="K115" s="40" t="s">
        <v>1347</v>
      </c>
      <c r="L115" s="40" t="s">
        <v>1341</v>
      </c>
    </row>
    <row r="116" spans="1:12" ht="15" x14ac:dyDescent="0.25">
      <c r="A116" s="30">
        <v>3380</v>
      </c>
      <c r="B116" s="63">
        <v>5703</v>
      </c>
      <c r="C116" s="64" t="s">
        <v>188</v>
      </c>
      <c r="D116" s="64" t="s">
        <v>188</v>
      </c>
      <c r="E116" s="64" t="s">
        <v>188</v>
      </c>
      <c r="F116" s="64" t="s">
        <v>188</v>
      </c>
      <c r="G116" s="64" t="s">
        <v>188</v>
      </c>
      <c r="H116" s="6" t="s">
        <v>5802</v>
      </c>
      <c r="I116" s="7" t="s">
        <v>5802</v>
      </c>
      <c r="J116" s="61" t="s">
        <v>1348</v>
      </c>
      <c r="K116" s="40" t="s">
        <v>1349</v>
      </c>
      <c r="L116" s="40" t="s">
        <v>1341</v>
      </c>
    </row>
    <row r="117" spans="1:12" ht="15" x14ac:dyDescent="0.25">
      <c r="A117" s="30">
        <v>3381</v>
      </c>
      <c r="B117" s="63">
        <v>5704</v>
      </c>
      <c r="C117" s="64" t="s">
        <v>188</v>
      </c>
      <c r="D117" s="64" t="s">
        <v>188</v>
      </c>
      <c r="E117" s="64" t="s">
        <v>188</v>
      </c>
      <c r="F117" s="64" t="s">
        <v>188</v>
      </c>
      <c r="G117" s="64" t="s">
        <v>188</v>
      </c>
      <c r="H117" s="6" t="s">
        <v>5802</v>
      </c>
      <c r="I117" s="7" t="s">
        <v>5802</v>
      </c>
      <c r="J117" s="61" t="s">
        <v>1350</v>
      </c>
      <c r="K117" s="40" t="s">
        <v>1351</v>
      </c>
      <c r="L117" s="40" t="s">
        <v>1341</v>
      </c>
    </row>
    <row r="118" spans="1:12" ht="15" x14ac:dyDescent="0.25">
      <c r="A118" s="30">
        <v>3382</v>
      </c>
      <c r="B118" s="63">
        <v>5705</v>
      </c>
      <c r="C118" s="63" t="s">
        <v>53</v>
      </c>
      <c r="D118" s="64">
        <v>44076</v>
      </c>
      <c r="E118" s="65" t="s">
        <v>58</v>
      </c>
      <c r="F118" s="37" t="s">
        <v>2580</v>
      </c>
      <c r="G118" s="66">
        <v>5000000</v>
      </c>
      <c r="H118" s="6" t="str">
        <f t="shared" si="2"/>
        <v>243860620</v>
      </c>
      <c r="I118" s="7" t="str">
        <f t="shared" si="3"/>
        <v>2020-09-07 03:38:32</v>
      </c>
      <c r="J118" s="61" t="s">
        <v>1352</v>
      </c>
      <c r="K118" s="40" t="s">
        <v>1353</v>
      </c>
      <c r="L118" s="40" t="s">
        <v>1354</v>
      </c>
    </row>
    <row r="119" spans="1:12" ht="15" x14ac:dyDescent="0.25">
      <c r="A119" s="30">
        <v>3383</v>
      </c>
      <c r="B119" s="63">
        <v>5706</v>
      </c>
      <c r="C119" s="63" t="s">
        <v>157</v>
      </c>
      <c r="D119" s="64">
        <v>44076</v>
      </c>
      <c r="E119" s="65" t="s">
        <v>5442</v>
      </c>
      <c r="F119" s="37" t="s">
        <v>2577</v>
      </c>
      <c r="G119" s="66">
        <v>3300000</v>
      </c>
      <c r="H119" s="6" t="str">
        <f t="shared" si="2"/>
        <v>243860520</v>
      </c>
      <c r="I119" s="7" t="str">
        <f t="shared" si="3"/>
        <v>2020-09-07 04:10:19</v>
      </c>
      <c r="J119" s="61" t="s">
        <v>1355</v>
      </c>
      <c r="K119" s="40" t="s">
        <v>1356</v>
      </c>
      <c r="L119" s="40" t="s">
        <v>1354</v>
      </c>
    </row>
    <row r="120" spans="1:12" ht="15" x14ac:dyDescent="0.25">
      <c r="A120" s="30">
        <v>3384</v>
      </c>
      <c r="B120" s="63">
        <v>5707</v>
      </c>
      <c r="C120" s="63" t="s">
        <v>52</v>
      </c>
      <c r="D120" s="64">
        <v>44076</v>
      </c>
      <c r="E120" s="65" t="s">
        <v>18</v>
      </c>
      <c r="F120" s="37" t="s">
        <v>2700</v>
      </c>
      <c r="G120" s="66">
        <v>3826438</v>
      </c>
      <c r="H120" s="6" t="str">
        <f t="shared" si="2"/>
        <v>244048920</v>
      </c>
      <c r="I120" s="7" t="str">
        <f t="shared" si="3"/>
        <v>2020-09-07 03:53:49</v>
      </c>
      <c r="J120" s="61" t="s">
        <v>1357</v>
      </c>
      <c r="K120" s="40" t="s">
        <v>1358</v>
      </c>
      <c r="L120" s="40" t="s">
        <v>1354</v>
      </c>
    </row>
    <row r="121" spans="1:12" ht="15" x14ac:dyDescent="0.25">
      <c r="A121" s="30">
        <v>3385</v>
      </c>
      <c r="B121" s="63">
        <v>5708</v>
      </c>
      <c r="C121" s="67" t="s">
        <v>23</v>
      </c>
      <c r="D121" s="64">
        <v>44076</v>
      </c>
      <c r="E121" s="65" t="s">
        <v>5442</v>
      </c>
      <c r="F121" s="37" t="s">
        <v>2565</v>
      </c>
      <c r="G121" s="66">
        <v>3300000</v>
      </c>
      <c r="H121" s="6" t="str">
        <f t="shared" si="2"/>
        <v>243860120</v>
      </c>
      <c r="I121" s="7" t="str">
        <f t="shared" si="3"/>
        <v>2020-09-07 03:57:47</v>
      </c>
      <c r="J121" s="61" t="s">
        <v>1359</v>
      </c>
      <c r="K121" s="40" t="s">
        <v>1360</v>
      </c>
      <c r="L121" s="40" t="s">
        <v>1354</v>
      </c>
    </row>
    <row r="122" spans="1:12" ht="15" x14ac:dyDescent="0.25">
      <c r="A122" s="30">
        <v>3386</v>
      </c>
      <c r="B122" s="63">
        <v>5709</v>
      </c>
      <c r="C122" s="63" t="s">
        <v>50</v>
      </c>
      <c r="D122" s="64">
        <v>44076</v>
      </c>
      <c r="E122" s="65" t="s">
        <v>58</v>
      </c>
      <c r="F122" s="37" t="s">
        <v>2583</v>
      </c>
      <c r="G122" s="66">
        <v>2266666</v>
      </c>
      <c r="H122" s="6" t="str">
        <f t="shared" si="2"/>
        <v>243860720</v>
      </c>
      <c r="I122" s="7" t="str">
        <f t="shared" si="3"/>
        <v>2020-09-07 03:50:20</v>
      </c>
      <c r="J122" s="61" t="s">
        <v>1361</v>
      </c>
      <c r="K122" s="40" t="s">
        <v>1362</v>
      </c>
      <c r="L122" s="40" t="s">
        <v>1354</v>
      </c>
    </row>
    <row r="123" spans="1:12" ht="15" x14ac:dyDescent="0.25">
      <c r="A123" s="30">
        <v>3387</v>
      </c>
      <c r="B123" s="63">
        <v>5710</v>
      </c>
      <c r="C123" s="64" t="s">
        <v>188</v>
      </c>
      <c r="D123" s="64" t="s">
        <v>188</v>
      </c>
      <c r="E123" s="64" t="s">
        <v>188</v>
      </c>
      <c r="F123" s="64" t="s">
        <v>188</v>
      </c>
      <c r="G123" s="64" t="s">
        <v>188</v>
      </c>
      <c r="H123" s="6" t="s">
        <v>5802</v>
      </c>
      <c r="I123" s="7" t="s">
        <v>5802</v>
      </c>
      <c r="J123" s="61" t="s">
        <v>1363</v>
      </c>
      <c r="K123" s="40" t="s">
        <v>1364</v>
      </c>
      <c r="L123" s="40" t="s">
        <v>1354</v>
      </c>
    </row>
    <row r="124" spans="1:12" ht="15" x14ac:dyDescent="0.25">
      <c r="A124" s="30">
        <v>3388</v>
      </c>
      <c r="B124" s="63">
        <v>5711</v>
      </c>
      <c r="C124" s="63" t="s">
        <v>5475</v>
      </c>
      <c r="D124" s="64">
        <v>44076</v>
      </c>
      <c r="E124" s="65" t="s">
        <v>5442</v>
      </c>
      <c r="F124" s="37" t="s">
        <v>2574</v>
      </c>
      <c r="G124" s="66">
        <v>3300000</v>
      </c>
      <c r="H124" s="6" t="str">
        <f t="shared" si="2"/>
        <v>243860420</v>
      </c>
      <c r="I124" s="7" t="str">
        <f t="shared" si="3"/>
        <v>2020-09-07 04:15:02</v>
      </c>
      <c r="J124" s="61" t="s">
        <v>1365</v>
      </c>
      <c r="K124" s="40" t="s">
        <v>1366</v>
      </c>
      <c r="L124" s="40" t="s">
        <v>1367</v>
      </c>
    </row>
    <row r="125" spans="1:12" ht="15" x14ac:dyDescent="0.25">
      <c r="A125" s="30">
        <v>3389</v>
      </c>
      <c r="B125" s="63">
        <v>5712</v>
      </c>
      <c r="C125" s="63" t="s">
        <v>402</v>
      </c>
      <c r="D125" s="64">
        <v>44076</v>
      </c>
      <c r="E125" s="65" t="s">
        <v>5442</v>
      </c>
      <c r="F125" s="37" t="s">
        <v>2562</v>
      </c>
      <c r="G125" s="66">
        <v>3500000</v>
      </c>
      <c r="H125" s="6" t="str">
        <f t="shared" si="2"/>
        <v>243860020</v>
      </c>
      <c r="I125" s="7" t="str">
        <f t="shared" si="3"/>
        <v>2020-09-07 03:58:59</v>
      </c>
      <c r="J125" s="61" t="s">
        <v>1368</v>
      </c>
      <c r="K125" s="40" t="s">
        <v>1369</v>
      </c>
      <c r="L125" s="40" t="s">
        <v>1367</v>
      </c>
    </row>
    <row r="126" spans="1:12" ht="15" x14ac:dyDescent="0.25">
      <c r="A126" s="30">
        <v>3390</v>
      </c>
      <c r="B126" s="63">
        <v>5713</v>
      </c>
      <c r="C126" s="63" t="s">
        <v>5476</v>
      </c>
      <c r="D126" s="64">
        <v>44076</v>
      </c>
      <c r="E126" s="65" t="s">
        <v>5442</v>
      </c>
      <c r="F126" s="37" t="s">
        <v>2568</v>
      </c>
      <c r="G126" s="66">
        <v>2800000</v>
      </c>
      <c r="H126" s="6" t="str">
        <f t="shared" si="2"/>
        <v>243860220</v>
      </c>
      <c r="I126" s="7" t="str">
        <f t="shared" si="3"/>
        <v>2020-09-07 04:12:12</v>
      </c>
      <c r="J126" s="61" t="s">
        <v>1370</v>
      </c>
      <c r="K126" s="40" t="s">
        <v>1371</v>
      </c>
      <c r="L126" s="40" t="s">
        <v>1367</v>
      </c>
    </row>
    <row r="127" spans="1:12" ht="15" x14ac:dyDescent="0.25">
      <c r="A127" s="30">
        <v>3391</v>
      </c>
      <c r="B127" s="63">
        <v>5714</v>
      </c>
      <c r="C127" s="63" t="s">
        <v>16</v>
      </c>
      <c r="D127" s="64">
        <v>44076</v>
      </c>
      <c r="E127" s="65" t="s">
        <v>5442</v>
      </c>
      <c r="F127" s="37" t="s">
        <v>2006</v>
      </c>
      <c r="G127" s="66">
        <v>3300000</v>
      </c>
      <c r="H127" s="6" t="str">
        <f t="shared" si="2"/>
        <v>239695220</v>
      </c>
      <c r="I127" s="7" t="str">
        <f t="shared" si="3"/>
        <v>2020-09-02 04:16:37</v>
      </c>
      <c r="J127" s="61" t="s">
        <v>1372</v>
      </c>
      <c r="K127" s="40" t="s">
        <v>1373</v>
      </c>
      <c r="L127" s="40" t="s">
        <v>1367</v>
      </c>
    </row>
    <row r="128" spans="1:12" ht="15" x14ac:dyDescent="0.25">
      <c r="A128" s="30">
        <v>3392</v>
      </c>
      <c r="B128" s="63">
        <v>5715</v>
      </c>
      <c r="C128" s="64" t="s">
        <v>188</v>
      </c>
      <c r="D128" s="64" t="s">
        <v>188</v>
      </c>
      <c r="E128" s="64" t="s">
        <v>188</v>
      </c>
      <c r="F128" s="64" t="s">
        <v>188</v>
      </c>
      <c r="G128" s="64" t="s">
        <v>188</v>
      </c>
      <c r="H128" s="6" t="s">
        <v>5802</v>
      </c>
      <c r="I128" s="7" t="s">
        <v>5802</v>
      </c>
      <c r="J128" s="61" t="s">
        <v>1374</v>
      </c>
      <c r="K128" s="40" t="s">
        <v>1375</v>
      </c>
      <c r="L128" s="40" t="s">
        <v>1367</v>
      </c>
    </row>
    <row r="129" spans="1:12" ht="15" x14ac:dyDescent="0.25">
      <c r="A129" s="30">
        <v>3393</v>
      </c>
      <c r="B129" s="63">
        <v>5716</v>
      </c>
      <c r="C129" s="64" t="s">
        <v>188</v>
      </c>
      <c r="D129" s="64" t="s">
        <v>188</v>
      </c>
      <c r="E129" s="64" t="s">
        <v>188</v>
      </c>
      <c r="F129" s="64" t="s">
        <v>188</v>
      </c>
      <c r="G129" s="64" t="s">
        <v>188</v>
      </c>
      <c r="H129" s="6" t="s">
        <v>5802</v>
      </c>
      <c r="I129" s="7" t="s">
        <v>5802</v>
      </c>
      <c r="J129" s="61" t="s">
        <v>1376</v>
      </c>
      <c r="K129" s="40" t="s">
        <v>1377</v>
      </c>
      <c r="L129" s="40" t="s">
        <v>1367</v>
      </c>
    </row>
    <row r="130" spans="1:12" ht="15" x14ac:dyDescent="0.25">
      <c r="A130" s="30">
        <v>3394</v>
      </c>
      <c r="B130" s="63">
        <v>5717</v>
      </c>
      <c r="C130" s="64" t="s">
        <v>188</v>
      </c>
      <c r="D130" s="64" t="s">
        <v>188</v>
      </c>
      <c r="E130" s="64" t="s">
        <v>188</v>
      </c>
      <c r="F130" s="64" t="s">
        <v>188</v>
      </c>
      <c r="G130" s="64" t="s">
        <v>188</v>
      </c>
      <c r="H130" s="6" t="s">
        <v>5802</v>
      </c>
      <c r="I130" s="7" t="s">
        <v>5802</v>
      </c>
      <c r="J130" s="61" t="s">
        <v>1378</v>
      </c>
      <c r="K130" s="40" t="s">
        <v>1379</v>
      </c>
      <c r="L130" s="40" t="s">
        <v>1380</v>
      </c>
    </row>
    <row r="131" spans="1:12" ht="15" x14ac:dyDescent="0.25">
      <c r="A131" s="30">
        <v>3395</v>
      </c>
      <c r="B131" s="63">
        <v>5718</v>
      </c>
      <c r="C131" s="64" t="s">
        <v>188</v>
      </c>
      <c r="D131" s="64" t="s">
        <v>188</v>
      </c>
      <c r="E131" s="64" t="s">
        <v>188</v>
      </c>
      <c r="F131" s="64" t="s">
        <v>188</v>
      </c>
      <c r="G131" s="64" t="s">
        <v>188</v>
      </c>
      <c r="H131" s="6" t="s">
        <v>5802</v>
      </c>
      <c r="I131" s="7" t="s">
        <v>5802</v>
      </c>
      <c r="J131" s="61" t="s">
        <v>1381</v>
      </c>
      <c r="K131" s="40" t="s">
        <v>1382</v>
      </c>
      <c r="L131" s="40" t="s">
        <v>1383</v>
      </c>
    </row>
    <row r="132" spans="1:12" ht="15" x14ac:dyDescent="0.25">
      <c r="A132" s="30">
        <v>3396</v>
      </c>
      <c r="B132" s="63">
        <v>5719</v>
      </c>
      <c r="C132" s="63" t="s">
        <v>5477</v>
      </c>
      <c r="D132" s="64">
        <v>44076</v>
      </c>
      <c r="E132" s="65" t="s">
        <v>5442</v>
      </c>
      <c r="F132" s="37" t="s">
        <v>2586</v>
      </c>
      <c r="G132" s="66">
        <v>5377000</v>
      </c>
      <c r="H132" s="6" t="str">
        <f t="shared" si="2"/>
        <v>243860820</v>
      </c>
      <c r="I132" s="7" t="str">
        <f t="shared" si="3"/>
        <v>2020-09-07 03:46:41</v>
      </c>
      <c r="J132" s="61" t="s">
        <v>1384</v>
      </c>
      <c r="K132" s="40" t="s">
        <v>1385</v>
      </c>
      <c r="L132" s="40" t="s">
        <v>1386</v>
      </c>
    </row>
    <row r="133" spans="1:12" ht="15" x14ac:dyDescent="0.25">
      <c r="A133" s="30">
        <v>3397</v>
      </c>
      <c r="B133" s="63">
        <v>5720</v>
      </c>
      <c r="C133" s="63" t="s">
        <v>5478</v>
      </c>
      <c r="D133" s="64">
        <v>44076</v>
      </c>
      <c r="E133" s="65" t="s">
        <v>10</v>
      </c>
      <c r="F133" s="37" t="s">
        <v>2627</v>
      </c>
      <c r="G133" s="66">
        <v>1773333</v>
      </c>
      <c r="H133" s="6" t="str">
        <f t="shared" si="2"/>
        <v>243862520</v>
      </c>
      <c r="I133" s="7" t="str">
        <f t="shared" si="3"/>
        <v>2020-09-07 04:15:38</v>
      </c>
      <c r="J133" s="61" t="s">
        <v>1387</v>
      </c>
      <c r="K133" s="40" t="s">
        <v>1388</v>
      </c>
      <c r="L133" s="40" t="s">
        <v>1389</v>
      </c>
    </row>
    <row r="134" spans="1:12" ht="15" x14ac:dyDescent="0.25">
      <c r="A134" s="30">
        <v>3398</v>
      </c>
      <c r="B134" s="63">
        <v>5721</v>
      </c>
      <c r="C134" s="67" t="s">
        <v>293</v>
      </c>
      <c r="D134" s="64">
        <v>44076</v>
      </c>
      <c r="E134" s="65" t="s">
        <v>5442</v>
      </c>
      <c r="F134" s="37" t="s">
        <v>2630</v>
      </c>
      <c r="G134" s="66">
        <v>2080000</v>
      </c>
      <c r="H134" s="6" t="str">
        <f t="shared" si="2"/>
        <v>243862620</v>
      </c>
      <c r="I134" s="7" t="str">
        <f t="shared" si="3"/>
        <v>2020-09-07 04:09:15</v>
      </c>
      <c r="J134" s="61" t="s">
        <v>1390</v>
      </c>
      <c r="K134" s="40" t="s">
        <v>1391</v>
      </c>
      <c r="L134" s="40" t="s">
        <v>1392</v>
      </c>
    </row>
    <row r="135" spans="1:12" ht="15" x14ac:dyDescent="0.25">
      <c r="A135" s="30">
        <v>3399</v>
      </c>
      <c r="B135" s="63">
        <v>5722</v>
      </c>
      <c r="C135" s="67" t="s">
        <v>5479</v>
      </c>
      <c r="D135" s="64">
        <v>44076</v>
      </c>
      <c r="E135" s="65" t="s">
        <v>5442</v>
      </c>
      <c r="F135" s="37" t="s">
        <v>2633</v>
      </c>
      <c r="G135" s="66">
        <v>3105000</v>
      </c>
      <c r="H135" s="6" t="str">
        <f t="shared" si="2"/>
        <v>243862920</v>
      </c>
      <c r="I135" s="7" t="str">
        <f t="shared" si="3"/>
        <v>2020-09-07 04:04:38</v>
      </c>
      <c r="J135" s="61" t="s">
        <v>1393</v>
      </c>
      <c r="K135" s="40" t="s">
        <v>1394</v>
      </c>
      <c r="L135" s="40" t="s">
        <v>1395</v>
      </c>
    </row>
    <row r="136" spans="1:12" ht="15" x14ac:dyDescent="0.25">
      <c r="A136" s="30">
        <v>3400</v>
      </c>
      <c r="B136" s="63">
        <v>5723</v>
      </c>
      <c r="C136" s="67" t="s">
        <v>5480</v>
      </c>
      <c r="D136" s="64">
        <v>44076</v>
      </c>
      <c r="E136" s="65" t="s">
        <v>5442</v>
      </c>
      <c r="F136" s="37" t="s">
        <v>2636</v>
      </c>
      <c r="G136" s="66">
        <v>3933000</v>
      </c>
      <c r="H136" s="6" t="str">
        <f t="shared" si="2"/>
        <v>243863020</v>
      </c>
      <c r="I136" s="7" t="str">
        <f t="shared" si="3"/>
        <v>2020-09-07 03:39:37</v>
      </c>
      <c r="J136" s="61" t="s">
        <v>1396</v>
      </c>
      <c r="K136" s="40" t="s">
        <v>1397</v>
      </c>
      <c r="L136" s="40" t="s">
        <v>1398</v>
      </c>
    </row>
    <row r="137" spans="1:12" ht="15" x14ac:dyDescent="0.25">
      <c r="A137" s="30">
        <v>3401</v>
      </c>
      <c r="B137" s="63">
        <v>5724</v>
      </c>
      <c r="C137" s="67" t="s">
        <v>5481</v>
      </c>
      <c r="D137" s="64">
        <v>44076</v>
      </c>
      <c r="E137" s="65" t="s">
        <v>5442</v>
      </c>
      <c r="F137" s="37" t="s">
        <v>2639</v>
      </c>
      <c r="G137" s="66">
        <v>3105000</v>
      </c>
      <c r="H137" s="6" t="str">
        <f t="shared" ref="H137:H200" si="4">VLOOKUP(F137,$J$6:$L$1048576,2,0)</f>
        <v>243863320</v>
      </c>
      <c r="I137" s="7" t="str">
        <f t="shared" ref="I137:I200" si="5">VLOOKUP(F137,$J$6:$L$1048576,3,0)</f>
        <v>2020-09-07 04:04:38</v>
      </c>
      <c r="J137" s="61" t="s">
        <v>1399</v>
      </c>
      <c r="K137" s="40" t="s">
        <v>1400</v>
      </c>
      <c r="L137" s="40" t="s">
        <v>1401</v>
      </c>
    </row>
    <row r="138" spans="1:12" ht="15" x14ac:dyDescent="0.25">
      <c r="A138" s="30">
        <v>3402</v>
      </c>
      <c r="B138" s="63">
        <v>5725</v>
      </c>
      <c r="C138" s="67" t="s">
        <v>5482</v>
      </c>
      <c r="D138" s="64">
        <v>44076</v>
      </c>
      <c r="E138" s="65" t="s">
        <v>5442</v>
      </c>
      <c r="F138" s="37" t="s">
        <v>2641</v>
      </c>
      <c r="G138" s="66">
        <v>3500000</v>
      </c>
      <c r="H138" s="6" t="str">
        <f t="shared" si="4"/>
        <v>243863520</v>
      </c>
      <c r="I138" s="7" t="str">
        <f t="shared" si="5"/>
        <v>2020-09-07 04:12:25</v>
      </c>
      <c r="J138" s="61" t="s">
        <v>1402</v>
      </c>
      <c r="K138" s="40" t="s">
        <v>1403</v>
      </c>
      <c r="L138" s="40" t="s">
        <v>1404</v>
      </c>
    </row>
    <row r="139" spans="1:12" ht="15" x14ac:dyDescent="0.25">
      <c r="A139" s="30">
        <v>3403</v>
      </c>
      <c r="B139" s="63">
        <v>5726</v>
      </c>
      <c r="C139" s="67" t="s">
        <v>5483</v>
      </c>
      <c r="D139" s="64">
        <v>44076</v>
      </c>
      <c r="E139" s="65" t="s">
        <v>5484</v>
      </c>
      <c r="F139" s="37" t="s">
        <v>2641</v>
      </c>
      <c r="G139" s="66">
        <v>4650000</v>
      </c>
      <c r="H139" s="6" t="str">
        <f t="shared" si="4"/>
        <v>243863520</v>
      </c>
      <c r="I139" s="7" t="str">
        <f t="shared" si="5"/>
        <v>2020-09-07 04:12:25</v>
      </c>
      <c r="J139" s="61" t="s">
        <v>1405</v>
      </c>
      <c r="K139" s="40" t="s">
        <v>1406</v>
      </c>
      <c r="L139" s="40" t="s">
        <v>1407</v>
      </c>
    </row>
    <row r="140" spans="1:12" ht="15" x14ac:dyDescent="0.25">
      <c r="A140" s="30">
        <v>3404</v>
      </c>
      <c r="B140" s="63">
        <v>5727</v>
      </c>
      <c r="C140" s="67" t="s">
        <v>5485</v>
      </c>
      <c r="D140" s="64">
        <v>44076</v>
      </c>
      <c r="E140" s="65" t="s">
        <v>5442</v>
      </c>
      <c r="F140" s="37" t="s">
        <v>2647</v>
      </c>
      <c r="G140" s="66">
        <v>3000000</v>
      </c>
      <c r="H140" s="6" t="str">
        <f t="shared" si="4"/>
        <v>243863920</v>
      </c>
      <c r="I140" s="7" t="str">
        <f t="shared" si="5"/>
        <v>2020-09-07 04:05:33</v>
      </c>
      <c r="J140" s="61" t="s">
        <v>1408</v>
      </c>
      <c r="K140" s="40" t="s">
        <v>1409</v>
      </c>
      <c r="L140" s="40" t="s">
        <v>1410</v>
      </c>
    </row>
    <row r="141" spans="1:12" ht="15" x14ac:dyDescent="0.25">
      <c r="A141" s="30">
        <v>3405</v>
      </c>
      <c r="B141" s="63">
        <v>5728</v>
      </c>
      <c r="C141" s="67" t="s">
        <v>5486</v>
      </c>
      <c r="D141" s="64">
        <v>44076</v>
      </c>
      <c r="E141" s="65" t="s">
        <v>5452</v>
      </c>
      <c r="F141" s="37" t="s">
        <v>2652</v>
      </c>
      <c r="G141" s="66">
        <v>4968000</v>
      </c>
      <c r="H141" s="6" t="str">
        <f t="shared" si="4"/>
        <v>243864320</v>
      </c>
      <c r="I141" s="7" t="str">
        <f t="shared" si="5"/>
        <v>2020-09-07 03:38:30</v>
      </c>
      <c r="J141" s="61" t="s">
        <v>1411</v>
      </c>
      <c r="K141" s="40" t="s">
        <v>1412</v>
      </c>
      <c r="L141" s="40" t="s">
        <v>1413</v>
      </c>
    </row>
    <row r="142" spans="1:12" ht="15" x14ac:dyDescent="0.25">
      <c r="A142" s="30">
        <v>3406</v>
      </c>
      <c r="B142" s="63">
        <v>5729</v>
      </c>
      <c r="C142" s="67" t="s">
        <v>5487</v>
      </c>
      <c r="D142" s="64">
        <v>44076</v>
      </c>
      <c r="E142" s="65" t="s">
        <v>5442</v>
      </c>
      <c r="F142" s="37" t="s">
        <v>2655</v>
      </c>
      <c r="G142" s="66">
        <v>4347000</v>
      </c>
      <c r="H142" s="6" t="str">
        <f t="shared" si="4"/>
        <v>243864520</v>
      </c>
      <c r="I142" s="7" t="str">
        <f t="shared" si="5"/>
        <v>2020-09-07 03:46:09</v>
      </c>
      <c r="J142" s="61" t="s">
        <v>1414</v>
      </c>
      <c r="K142" s="40" t="s">
        <v>1415</v>
      </c>
      <c r="L142" s="40" t="s">
        <v>1416</v>
      </c>
    </row>
    <row r="143" spans="1:12" ht="15" x14ac:dyDescent="0.25">
      <c r="A143" s="30">
        <v>3407</v>
      </c>
      <c r="B143" s="63">
        <v>5730</v>
      </c>
      <c r="C143" s="67" t="s">
        <v>5488</v>
      </c>
      <c r="D143" s="64">
        <v>44076</v>
      </c>
      <c r="E143" s="65" t="s">
        <v>5442</v>
      </c>
      <c r="F143" s="37" t="s">
        <v>2658</v>
      </c>
      <c r="G143" s="66">
        <v>4140000</v>
      </c>
      <c r="H143" s="6" t="str">
        <f t="shared" si="4"/>
        <v>243864620</v>
      </c>
      <c r="I143" s="7" t="str">
        <f t="shared" si="5"/>
        <v>2020-09-07 03:50:01</v>
      </c>
      <c r="J143" s="61" t="s">
        <v>1417</v>
      </c>
      <c r="K143" s="40" t="s">
        <v>1418</v>
      </c>
      <c r="L143" s="40" t="s">
        <v>1419</v>
      </c>
    </row>
    <row r="144" spans="1:12" ht="15" x14ac:dyDescent="0.25">
      <c r="A144" s="30">
        <v>3408</v>
      </c>
      <c r="B144" s="63">
        <v>5731</v>
      </c>
      <c r="C144" s="67" t="s">
        <v>5489</v>
      </c>
      <c r="D144" s="64">
        <v>44076</v>
      </c>
      <c r="E144" s="65" t="s">
        <v>5442</v>
      </c>
      <c r="F144" s="37" t="s">
        <v>2661</v>
      </c>
      <c r="G144" s="66">
        <v>3622500</v>
      </c>
      <c r="H144" s="6" t="str">
        <f t="shared" si="4"/>
        <v>243864720</v>
      </c>
      <c r="I144" s="7" t="str">
        <f t="shared" si="5"/>
        <v>2020-09-07 03:59:34</v>
      </c>
      <c r="J144" s="61" t="s">
        <v>1420</v>
      </c>
      <c r="K144" s="40" t="s">
        <v>1421</v>
      </c>
      <c r="L144" s="40" t="s">
        <v>1422</v>
      </c>
    </row>
    <row r="145" spans="1:12" ht="15" x14ac:dyDescent="0.25">
      <c r="A145" s="30">
        <v>3409</v>
      </c>
      <c r="B145" s="63">
        <v>5732</v>
      </c>
      <c r="C145" s="67" t="s">
        <v>5490</v>
      </c>
      <c r="D145" s="64">
        <v>44076</v>
      </c>
      <c r="E145" s="65" t="s">
        <v>5442</v>
      </c>
      <c r="F145" s="37" t="s">
        <v>2664</v>
      </c>
      <c r="G145" s="66">
        <v>3933000</v>
      </c>
      <c r="H145" s="6" t="str">
        <f t="shared" si="4"/>
        <v>243864820</v>
      </c>
      <c r="I145" s="7" t="str">
        <f t="shared" si="5"/>
        <v>2020-09-07 03:39:37</v>
      </c>
      <c r="J145" s="61" t="s">
        <v>1423</v>
      </c>
      <c r="K145" s="40" t="s">
        <v>1424</v>
      </c>
      <c r="L145" s="40" t="s">
        <v>1425</v>
      </c>
    </row>
    <row r="146" spans="1:12" ht="15" x14ac:dyDescent="0.25">
      <c r="A146" s="30">
        <v>3410</v>
      </c>
      <c r="B146" s="63">
        <v>5733</v>
      </c>
      <c r="C146" s="67" t="s">
        <v>5491</v>
      </c>
      <c r="D146" s="64">
        <v>44076</v>
      </c>
      <c r="E146" s="65" t="s">
        <v>5442</v>
      </c>
      <c r="F146" s="37" t="s">
        <v>2666</v>
      </c>
      <c r="G146" s="66">
        <v>3105000</v>
      </c>
      <c r="H146" s="6" t="str">
        <f t="shared" si="4"/>
        <v>243865020</v>
      </c>
      <c r="I146" s="7" t="str">
        <f t="shared" si="5"/>
        <v>2020-09-07 03:57:18</v>
      </c>
      <c r="J146" s="61" t="s">
        <v>1426</v>
      </c>
      <c r="K146" s="40" t="s">
        <v>1427</v>
      </c>
      <c r="L146" s="40" t="s">
        <v>1428</v>
      </c>
    </row>
    <row r="147" spans="1:12" ht="15" x14ac:dyDescent="0.25">
      <c r="A147" s="30">
        <v>3411</v>
      </c>
      <c r="B147" s="63">
        <v>5734</v>
      </c>
      <c r="C147" s="63" t="s">
        <v>137</v>
      </c>
      <c r="D147" s="64">
        <v>44076</v>
      </c>
      <c r="E147" s="65" t="s">
        <v>5442</v>
      </c>
      <c r="F147" s="37" t="s">
        <v>2669</v>
      </c>
      <c r="G147" s="66">
        <v>4218750</v>
      </c>
      <c r="H147" s="6" t="str">
        <f t="shared" si="4"/>
        <v>243865220</v>
      </c>
      <c r="I147" s="7" t="str">
        <f t="shared" si="5"/>
        <v>2020-09-07 03:47:38</v>
      </c>
      <c r="J147" s="61" t="s">
        <v>1429</v>
      </c>
      <c r="K147" s="40" t="s">
        <v>1430</v>
      </c>
      <c r="L147" s="40" t="s">
        <v>1431</v>
      </c>
    </row>
    <row r="148" spans="1:12" ht="15" x14ac:dyDescent="0.25">
      <c r="A148" s="30">
        <v>3412</v>
      </c>
      <c r="B148" s="63">
        <v>5735</v>
      </c>
      <c r="C148" s="63" t="s">
        <v>5492</v>
      </c>
      <c r="D148" s="64">
        <v>44076</v>
      </c>
      <c r="E148" s="65" t="s">
        <v>20</v>
      </c>
      <c r="F148" s="37" t="s">
        <v>2672</v>
      </c>
      <c r="G148" s="66">
        <v>4000000</v>
      </c>
      <c r="H148" s="6" t="str">
        <f t="shared" si="4"/>
        <v>243865420</v>
      </c>
      <c r="I148" s="7" t="str">
        <f t="shared" si="5"/>
        <v>2020-09-07 03:39:24</v>
      </c>
      <c r="J148" s="61" t="s">
        <v>1432</v>
      </c>
      <c r="K148" s="40" t="s">
        <v>1433</v>
      </c>
      <c r="L148" s="40" t="s">
        <v>1434</v>
      </c>
    </row>
    <row r="149" spans="1:12" ht="15" x14ac:dyDescent="0.25">
      <c r="A149" s="30">
        <v>3413</v>
      </c>
      <c r="B149" s="63">
        <v>5736</v>
      </c>
      <c r="C149" s="63" t="s">
        <v>5493</v>
      </c>
      <c r="D149" s="64">
        <v>44076</v>
      </c>
      <c r="E149" s="65" t="s">
        <v>20</v>
      </c>
      <c r="F149" s="37" t="s">
        <v>2675</v>
      </c>
      <c r="G149" s="66">
        <v>4000000</v>
      </c>
      <c r="H149" s="6" t="str">
        <f t="shared" si="4"/>
        <v>243865520</v>
      </c>
      <c r="I149" s="7" t="str">
        <f t="shared" si="5"/>
        <v>2020-09-07 03:39:24</v>
      </c>
      <c r="J149" s="61" t="s">
        <v>1435</v>
      </c>
      <c r="K149" s="40" t="s">
        <v>1436</v>
      </c>
      <c r="L149" s="40" t="s">
        <v>1437</v>
      </c>
    </row>
    <row r="150" spans="1:12" ht="15" x14ac:dyDescent="0.25">
      <c r="A150" s="30">
        <v>3414</v>
      </c>
      <c r="B150" s="63">
        <v>5737</v>
      </c>
      <c r="C150" s="63" t="s">
        <v>5494</v>
      </c>
      <c r="D150" s="64">
        <v>44076</v>
      </c>
      <c r="E150" s="65" t="s">
        <v>11</v>
      </c>
      <c r="F150" s="37" t="s">
        <v>2677</v>
      </c>
      <c r="G150" s="66">
        <v>6000000</v>
      </c>
      <c r="H150" s="6" t="str">
        <f t="shared" si="4"/>
        <v>243865620</v>
      </c>
      <c r="I150" s="7" t="str">
        <f t="shared" si="5"/>
        <v>2020-09-07 03:51:22</v>
      </c>
      <c r="J150" s="61" t="s">
        <v>1438</v>
      </c>
      <c r="K150" s="40" t="s">
        <v>1439</v>
      </c>
      <c r="L150" s="40" t="s">
        <v>1440</v>
      </c>
    </row>
    <row r="151" spans="1:12" ht="15" x14ac:dyDescent="0.25">
      <c r="A151" s="30">
        <v>3415</v>
      </c>
      <c r="B151" s="63">
        <v>5738</v>
      </c>
      <c r="C151" s="63" t="s">
        <v>228</v>
      </c>
      <c r="D151" s="64">
        <v>44076</v>
      </c>
      <c r="E151" s="65" t="s">
        <v>5442</v>
      </c>
      <c r="F151" s="37" t="s">
        <v>2685</v>
      </c>
      <c r="G151" s="66">
        <v>4140000</v>
      </c>
      <c r="H151" s="6" t="str">
        <f t="shared" si="4"/>
        <v>243865920</v>
      </c>
      <c r="I151" s="7" t="str">
        <f t="shared" si="5"/>
        <v>2020-09-07 03:50:28</v>
      </c>
      <c r="J151" s="61" t="s">
        <v>1441</v>
      </c>
      <c r="K151" s="40" t="s">
        <v>1442</v>
      </c>
      <c r="L151" s="40" t="s">
        <v>1443</v>
      </c>
    </row>
    <row r="152" spans="1:12" ht="15" x14ac:dyDescent="0.25">
      <c r="A152" s="30">
        <v>3416</v>
      </c>
      <c r="B152" s="63">
        <v>5739</v>
      </c>
      <c r="C152" s="63" t="s">
        <v>229</v>
      </c>
      <c r="D152" s="64">
        <v>44076</v>
      </c>
      <c r="E152" s="65" t="s">
        <v>5442</v>
      </c>
      <c r="F152" s="37" t="s">
        <v>2328</v>
      </c>
      <c r="G152" s="66">
        <v>3200000</v>
      </c>
      <c r="H152" s="6" t="str">
        <f t="shared" si="4"/>
        <v>241151720</v>
      </c>
      <c r="I152" s="7" t="str">
        <f t="shared" si="5"/>
        <v>2020-09-03 04:16:02</v>
      </c>
      <c r="J152" s="61" t="s">
        <v>1444</v>
      </c>
      <c r="K152" s="40" t="s">
        <v>1445</v>
      </c>
      <c r="L152" s="40" t="s">
        <v>1446</v>
      </c>
    </row>
    <row r="153" spans="1:12" ht="15" x14ac:dyDescent="0.25">
      <c r="A153" s="30">
        <v>3417</v>
      </c>
      <c r="B153" s="63">
        <v>5740</v>
      </c>
      <c r="C153" s="63" t="s">
        <v>230</v>
      </c>
      <c r="D153" s="64">
        <v>44076</v>
      </c>
      <c r="E153" s="65" t="s">
        <v>5442</v>
      </c>
      <c r="F153" s="37" t="s">
        <v>2340</v>
      </c>
      <c r="G153" s="66">
        <v>3000000</v>
      </c>
      <c r="H153" s="6" t="str">
        <f t="shared" si="4"/>
        <v>241152120</v>
      </c>
      <c r="I153" s="7" t="str">
        <f t="shared" si="5"/>
        <v>2020-09-03 04:19:57</v>
      </c>
      <c r="J153" s="61" t="s">
        <v>1447</v>
      </c>
      <c r="K153" s="40" t="s">
        <v>1448</v>
      </c>
      <c r="L153" s="40" t="s">
        <v>1449</v>
      </c>
    </row>
    <row r="154" spans="1:12" ht="15" x14ac:dyDescent="0.25">
      <c r="A154" s="30">
        <v>3418</v>
      </c>
      <c r="B154" s="63">
        <v>5741</v>
      </c>
      <c r="C154" s="63" t="s">
        <v>226</v>
      </c>
      <c r="D154" s="64">
        <v>44076</v>
      </c>
      <c r="E154" s="65" t="s">
        <v>5442</v>
      </c>
      <c r="F154" s="37" t="s">
        <v>2349</v>
      </c>
      <c r="G154" s="66">
        <v>3726000</v>
      </c>
      <c r="H154" s="6" t="str">
        <f t="shared" si="4"/>
        <v>241152420</v>
      </c>
      <c r="I154" s="7" t="str">
        <f t="shared" si="5"/>
        <v>2020-09-03 03:56:11</v>
      </c>
      <c r="J154" s="61" t="s">
        <v>1450</v>
      </c>
      <c r="K154" s="40" t="s">
        <v>1451</v>
      </c>
      <c r="L154" s="40" t="s">
        <v>1452</v>
      </c>
    </row>
    <row r="155" spans="1:12" ht="15" x14ac:dyDescent="0.25">
      <c r="A155" s="30">
        <v>3419</v>
      </c>
      <c r="B155" s="63">
        <v>5742</v>
      </c>
      <c r="C155" s="63" t="s">
        <v>225</v>
      </c>
      <c r="D155" s="64">
        <v>44076</v>
      </c>
      <c r="E155" s="65" t="s">
        <v>5442</v>
      </c>
      <c r="F155" s="37" t="s">
        <v>2343</v>
      </c>
      <c r="G155" s="66">
        <v>3200000</v>
      </c>
      <c r="H155" s="6" t="str">
        <f t="shared" si="4"/>
        <v>241152220</v>
      </c>
      <c r="I155" s="7" t="str">
        <f t="shared" si="5"/>
        <v>2020-09-03 04:18:46</v>
      </c>
      <c r="J155" s="61" t="s">
        <v>1453</v>
      </c>
      <c r="K155" s="40" t="s">
        <v>1454</v>
      </c>
      <c r="L155" s="40" t="s">
        <v>1455</v>
      </c>
    </row>
    <row r="156" spans="1:12" ht="15" x14ac:dyDescent="0.25">
      <c r="A156" s="30">
        <v>3420</v>
      </c>
      <c r="B156" s="63">
        <v>5743</v>
      </c>
      <c r="C156" s="63" t="s">
        <v>224</v>
      </c>
      <c r="D156" s="64">
        <v>44076</v>
      </c>
      <c r="E156" s="65" t="s">
        <v>5442</v>
      </c>
      <c r="F156" s="37" t="s">
        <v>2331</v>
      </c>
      <c r="G156" s="66">
        <v>3200000</v>
      </c>
      <c r="H156" s="6" t="str">
        <f t="shared" si="4"/>
        <v>241151820</v>
      </c>
      <c r="I156" s="7" t="str">
        <f t="shared" si="5"/>
        <v>2020-09-03 04:19:09</v>
      </c>
      <c r="J156" s="61" t="s">
        <v>1456</v>
      </c>
      <c r="K156" s="40" t="s">
        <v>1457</v>
      </c>
      <c r="L156" s="40" t="s">
        <v>1458</v>
      </c>
    </row>
    <row r="157" spans="1:12" ht="15" x14ac:dyDescent="0.25">
      <c r="A157" s="30">
        <v>3421</v>
      </c>
      <c r="B157" s="63">
        <v>5744</v>
      </c>
      <c r="C157" s="67" t="s">
        <v>223</v>
      </c>
      <c r="D157" s="64">
        <v>44076</v>
      </c>
      <c r="E157" s="65" t="s">
        <v>20</v>
      </c>
      <c r="F157" s="37" t="s">
        <v>2355</v>
      </c>
      <c r="G157" s="66">
        <v>4000000</v>
      </c>
      <c r="H157" s="6" t="str">
        <f t="shared" si="4"/>
        <v>241152620</v>
      </c>
      <c r="I157" s="7" t="str">
        <f t="shared" si="5"/>
        <v>2020-09-03 03:47:11</v>
      </c>
      <c r="J157" s="61" t="s">
        <v>1459</v>
      </c>
      <c r="K157" s="40" t="s">
        <v>1460</v>
      </c>
      <c r="L157" s="40" t="s">
        <v>1461</v>
      </c>
    </row>
    <row r="158" spans="1:12" ht="15" x14ac:dyDescent="0.25">
      <c r="A158" s="30">
        <v>3422</v>
      </c>
      <c r="B158" s="63">
        <v>5745</v>
      </c>
      <c r="C158" s="63" t="s">
        <v>222</v>
      </c>
      <c r="D158" s="64">
        <v>44076</v>
      </c>
      <c r="E158" s="65" t="s">
        <v>5442</v>
      </c>
      <c r="F158" s="37" t="s">
        <v>2352</v>
      </c>
      <c r="G158" s="66">
        <v>3312000</v>
      </c>
      <c r="H158" s="6" t="str">
        <f t="shared" si="4"/>
        <v>241152520</v>
      </c>
      <c r="I158" s="7" t="str">
        <f t="shared" si="5"/>
        <v>2020-09-03 13:08:51</v>
      </c>
      <c r="J158" s="61" t="s">
        <v>1462</v>
      </c>
      <c r="K158" s="40" t="s">
        <v>1463</v>
      </c>
      <c r="L158" s="40" t="s">
        <v>1464</v>
      </c>
    </row>
    <row r="159" spans="1:12" ht="15" x14ac:dyDescent="0.25">
      <c r="A159" s="30">
        <v>3423</v>
      </c>
      <c r="B159" s="63">
        <v>5746</v>
      </c>
      <c r="C159" s="63" t="s">
        <v>221</v>
      </c>
      <c r="D159" s="64">
        <v>44076</v>
      </c>
      <c r="E159" s="65" t="s">
        <v>5442</v>
      </c>
      <c r="F159" s="37" t="s">
        <v>2337</v>
      </c>
      <c r="G159" s="66">
        <v>4398750</v>
      </c>
      <c r="H159" s="6" t="str">
        <f t="shared" si="4"/>
        <v>241152020</v>
      </c>
      <c r="I159" s="7" t="str">
        <f t="shared" si="5"/>
        <v>2020-09-03 03:46:12</v>
      </c>
      <c r="J159" s="61" t="s">
        <v>1465</v>
      </c>
      <c r="K159" s="40" t="s">
        <v>1466</v>
      </c>
      <c r="L159" s="40" t="s">
        <v>1467</v>
      </c>
    </row>
    <row r="160" spans="1:12" ht="15" x14ac:dyDescent="0.25">
      <c r="A160" s="30">
        <v>3424</v>
      </c>
      <c r="B160" s="63">
        <v>5747</v>
      </c>
      <c r="C160" s="63" t="s">
        <v>220</v>
      </c>
      <c r="D160" s="64">
        <v>44076</v>
      </c>
      <c r="E160" s="65" t="s">
        <v>5442</v>
      </c>
      <c r="F160" s="37" t="s">
        <v>2334</v>
      </c>
      <c r="G160" s="66">
        <v>3200000</v>
      </c>
      <c r="H160" s="6" t="str">
        <f t="shared" si="4"/>
        <v>241151920</v>
      </c>
      <c r="I160" s="7" t="str">
        <f t="shared" si="5"/>
        <v>2020-09-03 04:10:28</v>
      </c>
      <c r="J160" s="61" t="s">
        <v>1468</v>
      </c>
      <c r="K160" s="40" t="s">
        <v>1469</v>
      </c>
      <c r="L160" s="40" t="s">
        <v>1470</v>
      </c>
    </row>
    <row r="161" spans="1:12" ht="15" x14ac:dyDescent="0.25">
      <c r="A161" s="30">
        <v>3425</v>
      </c>
      <c r="B161" s="63">
        <v>5748</v>
      </c>
      <c r="C161" s="63" t="s">
        <v>65</v>
      </c>
      <c r="D161" s="64">
        <v>44076</v>
      </c>
      <c r="E161" s="65" t="s">
        <v>20</v>
      </c>
      <c r="F161" s="37" t="s">
        <v>2688</v>
      </c>
      <c r="G161" s="66">
        <v>3300000</v>
      </c>
      <c r="H161" s="6" t="str">
        <f t="shared" si="4"/>
        <v>243866020</v>
      </c>
      <c r="I161" s="7" t="str">
        <f t="shared" si="5"/>
        <v>2020-09-07 04:13:00</v>
      </c>
      <c r="J161" s="61" t="s">
        <v>1471</v>
      </c>
      <c r="K161" s="40" t="s">
        <v>1472</v>
      </c>
      <c r="L161" s="40" t="s">
        <v>1431</v>
      </c>
    </row>
    <row r="162" spans="1:12" ht="15" x14ac:dyDescent="0.25">
      <c r="A162" s="30">
        <v>3426</v>
      </c>
      <c r="B162" s="63">
        <v>5749</v>
      </c>
      <c r="C162" s="63" t="s">
        <v>288</v>
      </c>
      <c r="D162" s="64">
        <v>44076</v>
      </c>
      <c r="E162" s="65" t="s">
        <v>5442</v>
      </c>
      <c r="F162" s="37" t="s">
        <v>2712</v>
      </c>
      <c r="G162" s="66">
        <v>2830000</v>
      </c>
      <c r="H162" s="6" t="str">
        <f t="shared" si="4"/>
        <v>245142020</v>
      </c>
      <c r="I162" s="7" t="str">
        <f t="shared" si="5"/>
        <v>2020-09-08 03:30:03</v>
      </c>
      <c r="J162" s="61" t="s">
        <v>1473</v>
      </c>
      <c r="K162" s="40" t="s">
        <v>1474</v>
      </c>
      <c r="L162" s="40" t="s">
        <v>1475</v>
      </c>
    </row>
    <row r="163" spans="1:12" ht="15" x14ac:dyDescent="0.25">
      <c r="A163" s="30">
        <v>3427</v>
      </c>
      <c r="B163" s="63">
        <v>5750</v>
      </c>
      <c r="C163" s="67" t="s">
        <v>14</v>
      </c>
      <c r="D163" s="64">
        <v>44076</v>
      </c>
      <c r="E163" s="65" t="s">
        <v>5495</v>
      </c>
      <c r="F163" s="37" t="s">
        <v>2407</v>
      </c>
      <c r="G163" s="66">
        <v>1426000</v>
      </c>
      <c r="H163" s="6" t="str">
        <f t="shared" si="4"/>
        <v>243343620</v>
      </c>
      <c r="I163" s="7" t="str">
        <f t="shared" si="5"/>
        <v>2020-09-07 04:01:43</v>
      </c>
      <c r="J163" s="61" t="s">
        <v>1476</v>
      </c>
      <c r="K163" s="40" t="s">
        <v>1477</v>
      </c>
      <c r="L163" s="40" t="s">
        <v>1431</v>
      </c>
    </row>
    <row r="164" spans="1:12" ht="15" x14ac:dyDescent="0.25">
      <c r="A164" s="30">
        <v>3428</v>
      </c>
      <c r="B164" s="63">
        <v>5751</v>
      </c>
      <c r="C164" s="67" t="s">
        <v>14</v>
      </c>
      <c r="D164" s="64">
        <v>44076</v>
      </c>
      <c r="E164" s="65" t="s">
        <v>5496</v>
      </c>
      <c r="F164" s="37" t="s">
        <v>3309</v>
      </c>
      <c r="G164" s="66">
        <v>4212613</v>
      </c>
      <c r="H164" s="6" t="str">
        <f t="shared" si="4"/>
        <v>251229720</v>
      </c>
      <c r="I164" s="7" t="str">
        <f t="shared" si="5"/>
        <v>2020-09-15 03:22:03</v>
      </c>
      <c r="J164" s="61" t="s">
        <v>1478</v>
      </c>
      <c r="K164" s="40" t="s">
        <v>1479</v>
      </c>
      <c r="L164" s="40" t="s">
        <v>1480</v>
      </c>
    </row>
    <row r="165" spans="1:12" ht="15" x14ac:dyDescent="0.25">
      <c r="A165" s="30">
        <v>3429</v>
      </c>
      <c r="B165" s="30">
        <v>5752</v>
      </c>
      <c r="C165" s="34" t="s">
        <v>14</v>
      </c>
      <c r="D165" s="31">
        <v>44076</v>
      </c>
      <c r="E165" s="32" t="s">
        <v>5497</v>
      </c>
      <c r="F165" s="37" t="s">
        <v>2866</v>
      </c>
      <c r="G165" s="33">
        <v>987276</v>
      </c>
      <c r="H165" s="6" t="str">
        <f t="shared" si="4"/>
        <v>247299220</v>
      </c>
      <c r="I165" s="7" t="str">
        <f t="shared" si="5"/>
        <v>2020-09-10 04:29:12</v>
      </c>
      <c r="J165" s="61" t="s">
        <v>1481</v>
      </c>
      <c r="K165" s="40" t="s">
        <v>1482</v>
      </c>
      <c r="L165" s="40" t="s">
        <v>1483</v>
      </c>
    </row>
    <row r="166" spans="1:12" ht="15" x14ac:dyDescent="0.25">
      <c r="A166" s="30">
        <v>3430</v>
      </c>
      <c r="B166" s="63">
        <v>5753</v>
      </c>
      <c r="C166" s="63" t="s">
        <v>14</v>
      </c>
      <c r="D166" s="64">
        <v>44076</v>
      </c>
      <c r="E166" s="65" t="s">
        <v>200</v>
      </c>
      <c r="F166" s="37" t="s">
        <v>2793</v>
      </c>
      <c r="G166" s="66">
        <v>99038</v>
      </c>
      <c r="H166" s="6" t="str">
        <f t="shared" si="4"/>
        <v>245160820</v>
      </c>
      <c r="I166" s="7" t="str">
        <f t="shared" si="5"/>
        <v>2020-09-08 03:49:31</v>
      </c>
      <c r="J166" s="61" t="s">
        <v>1484</v>
      </c>
      <c r="K166" s="40" t="s">
        <v>1485</v>
      </c>
      <c r="L166" s="40" t="s">
        <v>1486</v>
      </c>
    </row>
    <row r="167" spans="1:12" ht="15" x14ac:dyDescent="0.25">
      <c r="A167" s="30">
        <v>3431</v>
      </c>
      <c r="B167" s="63">
        <v>5754</v>
      </c>
      <c r="C167" s="67" t="s">
        <v>14</v>
      </c>
      <c r="D167" s="64">
        <v>44076</v>
      </c>
      <c r="E167" s="65" t="s">
        <v>5498</v>
      </c>
      <c r="F167" s="37" t="s">
        <v>2790</v>
      </c>
      <c r="G167" s="66">
        <v>105051</v>
      </c>
      <c r="H167" s="6" t="str">
        <f t="shared" si="4"/>
        <v>245157620</v>
      </c>
      <c r="I167" s="7" t="str">
        <f t="shared" si="5"/>
        <v>2020-09-08 03:56:35</v>
      </c>
      <c r="J167" s="61" t="s">
        <v>1487</v>
      </c>
      <c r="K167" s="40" t="s">
        <v>1488</v>
      </c>
      <c r="L167" s="40" t="s">
        <v>1489</v>
      </c>
    </row>
    <row r="168" spans="1:12" ht="15" x14ac:dyDescent="0.25">
      <c r="A168" s="30">
        <v>3432</v>
      </c>
      <c r="B168" s="63">
        <v>5755</v>
      </c>
      <c r="C168" s="63" t="s">
        <v>35</v>
      </c>
      <c r="D168" s="64">
        <v>44077</v>
      </c>
      <c r="E168" s="65" t="s">
        <v>5442</v>
      </c>
      <c r="F168" s="37" t="s">
        <v>2718</v>
      </c>
      <c r="G168" s="66">
        <v>3500000</v>
      </c>
      <c r="H168" s="6" t="str">
        <f t="shared" si="4"/>
        <v>245142320</v>
      </c>
      <c r="I168" s="7" t="str">
        <f t="shared" si="5"/>
        <v>2020-09-08 03:28:52</v>
      </c>
      <c r="J168" s="61" t="s">
        <v>1490</v>
      </c>
      <c r="K168" s="40" t="s">
        <v>1491</v>
      </c>
      <c r="L168" s="40" t="s">
        <v>1492</v>
      </c>
    </row>
    <row r="169" spans="1:12" ht="15" x14ac:dyDescent="0.25">
      <c r="A169" s="30">
        <v>3433</v>
      </c>
      <c r="B169" s="63">
        <v>5756</v>
      </c>
      <c r="C169" s="63" t="s">
        <v>5499</v>
      </c>
      <c r="D169" s="64">
        <v>44077</v>
      </c>
      <c r="E169" s="65" t="s">
        <v>5442</v>
      </c>
      <c r="F169" s="37" t="s">
        <v>2727</v>
      </c>
      <c r="G169" s="66">
        <v>4400000</v>
      </c>
      <c r="H169" s="6" t="str">
        <f t="shared" si="4"/>
        <v>245142820</v>
      </c>
      <c r="I169" s="7" t="str">
        <f t="shared" si="5"/>
        <v>2020-09-08 03:39:24</v>
      </c>
      <c r="J169" s="61" t="s">
        <v>1493</v>
      </c>
      <c r="K169" s="40" t="s">
        <v>1494</v>
      </c>
      <c r="L169" s="40" t="s">
        <v>1495</v>
      </c>
    </row>
    <row r="170" spans="1:12" ht="15" x14ac:dyDescent="0.25">
      <c r="A170" s="30">
        <v>3434</v>
      </c>
      <c r="B170" s="63">
        <v>5757</v>
      </c>
      <c r="C170" s="63" t="s">
        <v>331</v>
      </c>
      <c r="D170" s="64">
        <v>44077</v>
      </c>
      <c r="E170" s="65" t="s">
        <v>11</v>
      </c>
      <c r="F170" s="37" t="s">
        <v>2730</v>
      </c>
      <c r="G170" s="66">
        <v>3300000</v>
      </c>
      <c r="H170" s="6" t="str">
        <f t="shared" si="4"/>
        <v>245142920</v>
      </c>
      <c r="I170" s="7" t="str">
        <f t="shared" si="5"/>
        <v>2020-09-08 03:27:16</v>
      </c>
      <c r="J170" s="61" t="s">
        <v>1496</v>
      </c>
      <c r="K170" s="40" t="s">
        <v>1497</v>
      </c>
      <c r="L170" s="40" t="s">
        <v>1498</v>
      </c>
    </row>
    <row r="171" spans="1:12" ht="15" x14ac:dyDescent="0.25">
      <c r="A171" s="30">
        <v>3435</v>
      </c>
      <c r="B171" s="63">
        <v>5758</v>
      </c>
      <c r="C171" s="63" t="s">
        <v>5500</v>
      </c>
      <c r="D171" s="64">
        <v>44077</v>
      </c>
      <c r="E171" s="65" t="s">
        <v>10</v>
      </c>
      <c r="F171" s="37" t="s">
        <v>4763</v>
      </c>
      <c r="G171" s="66">
        <v>5599999</v>
      </c>
      <c r="H171" s="6" t="str">
        <f t="shared" si="4"/>
        <v>273440320</v>
      </c>
      <c r="I171" s="7" t="str">
        <f t="shared" si="5"/>
        <v>2020-10-05 03:39:26</v>
      </c>
      <c r="J171" s="61" t="s">
        <v>1499</v>
      </c>
      <c r="K171" s="40" t="s">
        <v>1500</v>
      </c>
      <c r="L171" s="40" t="s">
        <v>1501</v>
      </c>
    </row>
    <row r="172" spans="1:12" ht="15" x14ac:dyDescent="0.25">
      <c r="A172" s="30">
        <v>3436</v>
      </c>
      <c r="B172" s="63">
        <v>5759</v>
      </c>
      <c r="C172" s="63" t="s">
        <v>14</v>
      </c>
      <c r="D172" s="64">
        <v>44077</v>
      </c>
      <c r="E172" s="65" t="s">
        <v>5501</v>
      </c>
      <c r="F172" s="37" t="s">
        <v>2796</v>
      </c>
      <c r="G172" s="66">
        <v>1532556</v>
      </c>
      <c r="H172" s="6" t="str">
        <f t="shared" si="4"/>
        <v>245165420</v>
      </c>
      <c r="I172" s="7" t="str">
        <f t="shared" si="5"/>
        <v>2020-09-08 04:02:33</v>
      </c>
      <c r="J172" s="61" t="s">
        <v>1502</v>
      </c>
      <c r="K172" s="40" t="s">
        <v>1503</v>
      </c>
      <c r="L172" s="40" t="s">
        <v>1504</v>
      </c>
    </row>
    <row r="173" spans="1:12" ht="15" x14ac:dyDescent="0.25">
      <c r="A173" s="30">
        <v>3437</v>
      </c>
      <c r="B173" s="63">
        <v>5760</v>
      </c>
      <c r="C173" s="67" t="s">
        <v>367</v>
      </c>
      <c r="D173" s="64">
        <v>44077</v>
      </c>
      <c r="E173" s="65" t="s">
        <v>5442</v>
      </c>
      <c r="F173" s="37" t="s">
        <v>2744</v>
      </c>
      <c r="G173" s="66">
        <v>3200000</v>
      </c>
      <c r="H173" s="6" t="str">
        <f t="shared" si="4"/>
        <v>245143420</v>
      </c>
      <c r="I173" s="7" t="str">
        <f t="shared" si="5"/>
        <v>2020-09-08 03:26:12</v>
      </c>
      <c r="J173" s="61" t="s">
        <v>1505</v>
      </c>
      <c r="K173" s="40" t="s">
        <v>1506</v>
      </c>
      <c r="L173" s="40" t="s">
        <v>1507</v>
      </c>
    </row>
    <row r="174" spans="1:12" ht="15" x14ac:dyDescent="0.25">
      <c r="A174" s="30">
        <v>3438</v>
      </c>
      <c r="B174" s="63">
        <v>5761</v>
      </c>
      <c r="C174" s="67" t="s">
        <v>368</v>
      </c>
      <c r="D174" s="64">
        <v>44077</v>
      </c>
      <c r="E174" s="65" t="s">
        <v>5442</v>
      </c>
      <c r="F174" s="37" t="s">
        <v>2742</v>
      </c>
      <c r="G174" s="66">
        <v>2800000</v>
      </c>
      <c r="H174" s="6" t="str">
        <f t="shared" si="4"/>
        <v>245143320</v>
      </c>
      <c r="I174" s="7" t="str">
        <f t="shared" si="5"/>
        <v>2020-09-08 03:30:00</v>
      </c>
      <c r="J174" s="61" t="s">
        <v>1508</v>
      </c>
      <c r="K174" s="40" t="s">
        <v>1509</v>
      </c>
      <c r="L174" s="40" t="s">
        <v>1510</v>
      </c>
    </row>
    <row r="175" spans="1:12" ht="15" x14ac:dyDescent="0.25">
      <c r="A175" s="30">
        <v>3439</v>
      </c>
      <c r="B175" s="63">
        <v>5762</v>
      </c>
      <c r="C175" s="63" t="s">
        <v>369</v>
      </c>
      <c r="D175" s="64">
        <v>44077</v>
      </c>
      <c r="E175" s="65" t="s">
        <v>5442</v>
      </c>
      <c r="F175" s="37" t="s">
        <v>2753</v>
      </c>
      <c r="G175" s="66">
        <v>4494400</v>
      </c>
      <c r="H175" s="6" t="str">
        <f t="shared" si="4"/>
        <v>245143720</v>
      </c>
      <c r="I175" s="7" t="str">
        <f t="shared" si="5"/>
        <v>2020-09-08 03:37:47</v>
      </c>
      <c r="J175" s="61" t="s">
        <v>1511</v>
      </c>
      <c r="K175" s="40" t="s">
        <v>1512</v>
      </c>
      <c r="L175" s="40" t="s">
        <v>1513</v>
      </c>
    </row>
    <row r="176" spans="1:12" ht="15" x14ac:dyDescent="0.25">
      <c r="A176" s="30">
        <v>3440</v>
      </c>
      <c r="B176" s="63">
        <v>5763</v>
      </c>
      <c r="C176" s="63" t="s">
        <v>370</v>
      </c>
      <c r="D176" s="64">
        <v>44077</v>
      </c>
      <c r="E176" s="65" t="s">
        <v>5442</v>
      </c>
      <c r="F176" s="37" t="s">
        <v>2750</v>
      </c>
      <c r="G176" s="66">
        <v>3500000</v>
      </c>
      <c r="H176" s="6" t="str">
        <f t="shared" si="4"/>
        <v>245143620</v>
      </c>
      <c r="I176" s="7" t="str">
        <f t="shared" si="5"/>
        <v>2020-09-08 03:26:18</v>
      </c>
      <c r="J176" s="61" t="s">
        <v>1514</v>
      </c>
      <c r="K176" s="40" t="s">
        <v>1515</v>
      </c>
      <c r="L176" s="40" t="s">
        <v>1516</v>
      </c>
    </row>
    <row r="177" spans="1:12" ht="15" x14ac:dyDescent="0.25">
      <c r="A177" s="30">
        <v>3441</v>
      </c>
      <c r="B177" s="63">
        <v>5764</v>
      </c>
      <c r="C177" s="67" t="s">
        <v>366</v>
      </c>
      <c r="D177" s="64">
        <v>44077</v>
      </c>
      <c r="E177" s="65" t="s">
        <v>5442</v>
      </c>
      <c r="F177" s="37" t="s">
        <v>2747</v>
      </c>
      <c r="G177" s="66">
        <v>2800000</v>
      </c>
      <c r="H177" s="6" t="str">
        <f t="shared" si="4"/>
        <v>245143520</v>
      </c>
      <c r="I177" s="7" t="str">
        <f t="shared" si="5"/>
        <v>2020-09-08 03:39:27</v>
      </c>
      <c r="J177" s="61" t="s">
        <v>1517</v>
      </c>
      <c r="K177" s="40" t="s">
        <v>1518</v>
      </c>
      <c r="L177" s="40" t="s">
        <v>1519</v>
      </c>
    </row>
    <row r="178" spans="1:12" ht="15" x14ac:dyDescent="0.25">
      <c r="A178" s="30">
        <v>3442</v>
      </c>
      <c r="B178" s="63">
        <v>5765</v>
      </c>
      <c r="C178" s="63" t="s">
        <v>118</v>
      </c>
      <c r="D178" s="64">
        <v>44077</v>
      </c>
      <c r="E178" s="65" t="s">
        <v>5442</v>
      </c>
      <c r="F178" s="37" t="s">
        <v>2761</v>
      </c>
      <c r="G178" s="66">
        <v>3300000</v>
      </c>
      <c r="H178" s="6" t="str">
        <f t="shared" si="4"/>
        <v>245144020</v>
      </c>
      <c r="I178" s="7" t="str">
        <f t="shared" si="5"/>
        <v>2020-09-08 03:40:01</v>
      </c>
      <c r="J178" s="61" t="s">
        <v>1520</v>
      </c>
      <c r="K178" s="40" t="s">
        <v>1521</v>
      </c>
      <c r="L178" s="40" t="s">
        <v>1483</v>
      </c>
    </row>
    <row r="179" spans="1:12" ht="15" x14ac:dyDescent="0.25">
      <c r="A179" s="30">
        <v>3443</v>
      </c>
      <c r="B179" s="30">
        <v>5766</v>
      </c>
      <c r="C179" s="34" t="s">
        <v>5502</v>
      </c>
      <c r="D179" s="31">
        <v>44077</v>
      </c>
      <c r="E179" s="32" t="s">
        <v>9</v>
      </c>
      <c r="F179" s="37" t="s">
        <v>2781</v>
      </c>
      <c r="G179" s="33">
        <v>2200000</v>
      </c>
      <c r="H179" s="6" t="str">
        <f t="shared" si="4"/>
        <v>245144720</v>
      </c>
      <c r="I179" s="7" t="str">
        <f t="shared" si="5"/>
        <v>2020-09-08 03:27:15</v>
      </c>
      <c r="J179" s="61" t="s">
        <v>1522</v>
      </c>
      <c r="K179" s="40" t="s">
        <v>1523</v>
      </c>
      <c r="L179" s="40" t="s">
        <v>1524</v>
      </c>
    </row>
    <row r="180" spans="1:12" ht="15" x14ac:dyDescent="0.25">
      <c r="A180" s="30">
        <v>3444</v>
      </c>
      <c r="B180" s="63">
        <v>5767</v>
      </c>
      <c r="C180" s="63" t="s">
        <v>160</v>
      </c>
      <c r="D180" s="64">
        <v>44077</v>
      </c>
      <c r="E180" s="65" t="s">
        <v>5442</v>
      </c>
      <c r="F180" s="37" t="s">
        <v>2764</v>
      </c>
      <c r="G180" s="66">
        <v>3300000</v>
      </c>
      <c r="H180" s="6" t="str">
        <f t="shared" si="4"/>
        <v>245144120</v>
      </c>
      <c r="I180" s="7" t="str">
        <f t="shared" si="5"/>
        <v>2020-09-08 03:40:02</v>
      </c>
      <c r="J180" s="61" t="s">
        <v>1525</v>
      </c>
      <c r="K180" s="40" t="s">
        <v>1526</v>
      </c>
      <c r="L180" s="40" t="s">
        <v>1527</v>
      </c>
    </row>
    <row r="181" spans="1:12" ht="15" x14ac:dyDescent="0.25">
      <c r="A181" s="30">
        <v>3445</v>
      </c>
      <c r="B181" s="63">
        <v>5768</v>
      </c>
      <c r="C181" s="63" t="s">
        <v>152</v>
      </c>
      <c r="D181" s="64">
        <v>44077</v>
      </c>
      <c r="E181" s="65" t="s">
        <v>20</v>
      </c>
      <c r="F181" s="37" t="s">
        <v>2784</v>
      </c>
      <c r="G181" s="66">
        <v>3826438</v>
      </c>
      <c r="H181" s="6" t="str">
        <f t="shared" si="4"/>
        <v>245147620</v>
      </c>
      <c r="I181" s="7" t="str">
        <f t="shared" si="5"/>
        <v>2020-09-08 03:27:27</v>
      </c>
      <c r="J181" s="61" t="s">
        <v>1528</v>
      </c>
      <c r="K181" s="40" t="s">
        <v>1529</v>
      </c>
      <c r="L181" s="40" t="s">
        <v>1527</v>
      </c>
    </row>
    <row r="182" spans="1:12" ht="15" x14ac:dyDescent="0.25">
      <c r="A182" s="30">
        <v>3446</v>
      </c>
      <c r="B182" s="30">
        <v>5769</v>
      </c>
      <c r="C182" s="64" t="s">
        <v>188</v>
      </c>
      <c r="D182" s="64" t="s">
        <v>188</v>
      </c>
      <c r="E182" s="64" t="s">
        <v>188</v>
      </c>
      <c r="F182" s="64" t="s">
        <v>188</v>
      </c>
      <c r="G182" s="64" t="s">
        <v>188</v>
      </c>
      <c r="H182" s="6" t="s">
        <v>5802</v>
      </c>
      <c r="I182" s="7" t="s">
        <v>5802</v>
      </c>
      <c r="J182" s="61" t="s">
        <v>1530</v>
      </c>
      <c r="K182" s="40" t="s">
        <v>1531</v>
      </c>
      <c r="L182" s="40" t="s">
        <v>1532</v>
      </c>
    </row>
    <row r="183" spans="1:12" ht="15" x14ac:dyDescent="0.25">
      <c r="A183" s="30">
        <v>3447</v>
      </c>
      <c r="B183" s="63">
        <v>5770</v>
      </c>
      <c r="C183" s="64" t="s">
        <v>188</v>
      </c>
      <c r="D183" s="64" t="s">
        <v>188</v>
      </c>
      <c r="E183" s="64" t="s">
        <v>188</v>
      </c>
      <c r="F183" s="64" t="s">
        <v>188</v>
      </c>
      <c r="G183" s="64" t="s">
        <v>188</v>
      </c>
      <c r="H183" s="6" t="s">
        <v>5802</v>
      </c>
      <c r="I183" s="7" t="s">
        <v>5802</v>
      </c>
      <c r="J183" s="61" t="s">
        <v>1533</v>
      </c>
      <c r="K183" s="40" t="s">
        <v>1534</v>
      </c>
      <c r="L183" s="40" t="s">
        <v>1535</v>
      </c>
    </row>
    <row r="184" spans="1:12" ht="15" x14ac:dyDescent="0.25">
      <c r="A184" s="30">
        <v>3448</v>
      </c>
      <c r="B184" s="63">
        <v>5771</v>
      </c>
      <c r="C184" s="64" t="s">
        <v>188</v>
      </c>
      <c r="D184" s="64" t="s">
        <v>188</v>
      </c>
      <c r="E184" s="64" t="s">
        <v>188</v>
      </c>
      <c r="F184" s="64" t="s">
        <v>188</v>
      </c>
      <c r="G184" s="64" t="s">
        <v>188</v>
      </c>
      <c r="H184" s="6" t="s">
        <v>5802</v>
      </c>
      <c r="I184" s="7" t="s">
        <v>5802</v>
      </c>
      <c r="J184" s="61" t="s">
        <v>1536</v>
      </c>
      <c r="K184" s="40" t="s">
        <v>1537</v>
      </c>
      <c r="L184" s="40" t="s">
        <v>1538</v>
      </c>
    </row>
    <row r="185" spans="1:12" ht="15" x14ac:dyDescent="0.25">
      <c r="A185" s="30">
        <v>3449</v>
      </c>
      <c r="B185" s="63">
        <v>5772</v>
      </c>
      <c r="C185" s="63" t="s">
        <v>119</v>
      </c>
      <c r="D185" s="64">
        <v>44077</v>
      </c>
      <c r="E185" s="65" t="s">
        <v>5442</v>
      </c>
      <c r="F185" s="37" t="s">
        <v>2769</v>
      </c>
      <c r="G185" s="66">
        <v>3300000</v>
      </c>
      <c r="H185" s="6" t="str">
        <f t="shared" si="4"/>
        <v>245144320</v>
      </c>
      <c r="I185" s="7" t="str">
        <f t="shared" si="5"/>
        <v>2020-09-08 03:59:08</v>
      </c>
      <c r="J185" s="61" t="s">
        <v>1539</v>
      </c>
      <c r="K185" s="40" t="s">
        <v>1540</v>
      </c>
      <c r="L185" s="40" t="s">
        <v>1541</v>
      </c>
    </row>
    <row r="186" spans="1:12" ht="15" x14ac:dyDescent="0.25">
      <c r="A186" s="30">
        <v>3450</v>
      </c>
      <c r="B186" s="63">
        <v>5773</v>
      </c>
      <c r="C186" s="63" t="s">
        <v>400</v>
      </c>
      <c r="D186" s="64">
        <v>44077</v>
      </c>
      <c r="E186" s="65" t="s">
        <v>5452</v>
      </c>
      <c r="F186" s="37" t="s">
        <v>2772</v>
      </c>
      <c r="G186" s="66">
        <v>3200000</v>
      </c>
      <c r="H186" s="6" t="str">
        <f t="shared" si="4"/>
        <v>245144420</v>
      </c>
      <c r="I186" s="7" t="str">
        <f t="shared" si="5"/>
        <v>2020-09-08 03:35:08</v>
      </c>
      <c r="J186" s="61" t="s">
        <v>1542</v>
      </c>
      <c r="K186" s="40" t="s">
        <v>1543</v>
      </c>
      <c r="L186" s="40" t="s">
        <v>1544</v>
      </c>
    </row>
    <row r="187" spans="1:12" ht="15" x14ac:dyDescent="0.25">
      <c r="A187" s="30">
        <v>3451</v>
      </c>
      <c r="B187" s="63">
        <v>5774</v>
      </c>
      <c r="C187" s="64" t="s">
        <v>188</v>
      </c>
      <c r="D187" s="64" t="s">
        <v>188</v>
      </c>
      <c r="E187" s="64" t="s">
        <v>188</v>
      </c>
      <c r="F187" s="64" t="s">
        <v>188</v>
      </c>
      <c r="G187" s="64" t="s">
        <v>188</v>
      </c>
      <c r="H187" s="6" t="s">
        <v>5802</v>
      </c>
      <c r="I187" s="7" t="s">
        <v>5802</v>
      </c>
      <c r="J187" s="61" t="s">
        <v>1545</v>
      </c>
      <c r="K187" s="40" t="s">
        <v>1546</v>
      </c>
      <c r="L187" s="40" t="s">
        <v>1547</v>
      </c>
    </row>
    <row r="188" spans="1:12" ht="15" x14ac:dyDescent="0.25">
      <c r="A188" s="30">
        <v>3452</v>
      </c>
      <c r="B188" s="63">
        <v>5775</v>
      </c>
      <c r="C188" s="63" t="s">
        <v>388</v>
      </c>
      <c r="D188" s="64">
        <v>44077</v>
      </c>
      <c r="E188" s="65" t="s">
        <v>5442</v>
      </c>
      <c r="F188" s="37" t="s">
        <v>2775</v>
      </c>
      <c r="G188" s="66">
        <v>3120000</v>
      </c>
      <c r="H188" s="6" t="str">
        <f t="shared" si="4"/>
        <v>245144520</v>
      </c>
      <c r="I188" s="7" t="str">
        <f t="shared" si="5"/>
        <v>2020-09-08 03:29:29</v>
      </c>
      <c r="J188" s="61" t="s">
        <v>1548</v>
      </c>
      <c r="K188" s="40" t="s">
        <v>1549</v>
      </c>
      <c r="L188" s="40" t="s">
        <v>1550</v>
      </c>
    </row>
    <row r="189" spans="1:12" ht="15" x14ac:dyDescent="0.25">
      <c r="A189" s="30">
        <v>3453</v>
      </c>
      <c r="B189" s="63">
        <v>5776</v>
      </c>
      <c r="C189" s="63" t="s">
        <v>5503</v>
      </c>
      <c r="D189" s="64">
        <v>44077</v>
      </c>
      <c r="E189" s="65" t="s">
        <v>5442</v>
      </c>
      <c r="F189" s="37" t="s">
        <v>3153</v>
      </c>
      <c r="G189" s="66">
        <v>6205000</v>
      </c>
      <c r="H189" s="6" t="str">
        <f t="shared" si="4"/>
        <v>249683720</v>
      </c>
      <c r="I189" s="7" t="str">
        <f t="shared" si="5"/>
        <v>2020-09-11 03:32:34</v>
      </c>
      <c r="J189" s="61" t="s">
        <v>1551</v>
      </c>
      <c r="K189" s="40" t="s">
        <v>1552</v>
      </c>
      <c r="L189" s="40" t="s">
        <v>1404</v>
      </c>
    </row>
    <row r="190" spans="1:12" ht="15" x14ac:dyDescent="0.25">
      <c r="A190" s="30">
        <v>3454</v>
      </c>
      <c r="B190" s="63">
        <v>5777</v>
      </c>
      <c r="C190" s="63" t="s">
        <v>5504</v>
      </c>
      <c r="D190" s="64">
        <v>44077</v>
      </c>
      <c r="E190" s="65" t="s">
        <v>5442</v>
      </c>
      <c r="F190" s="37" t="s">
        <v>2799</v>
      </c>
      <c r="G190" s="66">
        <v>6205000</v>
      </c>
      <c r="H190" s="6" t="str">
        <f t="shared" si="4"/>
        <v>245528220</v>
      </c>
      <c r="I190" s="7" t="str">
        <f t="shared" si="5"/>
        <v>2020-09-08 03:19:52</v>
      </c>
      <c r="J190" s="61" t="s">
        <v>1553</v>
      </c>
      <c r="K190" s="40" t="s">
        <v>1554</v>
      </c>
      <c r="L190" s="40" t="s">
        <v>1555</v>
      </c>
    </row>
    <row r="191" spans="1:12" ht="15" x14ac:dyDescent="0.25">
      <c r="A191" s="30">
        <v>3455</v>
      </c>
      <c r="B191" s="63">
        <v>5778</v>
      </c>
      <c r="C191" s="63" t="s">
        <v>5505</v>
      </c>
      <c r="D191" s="64">
        <v>44078</v>
      </c>
      <c r="E191" s="65" t="s">
        <v>5442</v>
      </c>
      <c r="F191" s="37" t="s">
        <v>2802</v>
      </c>
      <c r="G191" s="66">
        <v>6205000</v>
      </c>
      <c r="H191" s="6" t="str">
        <f t="shared" si="4"/>
        <v>245528320</v>
      </c>
      <c r="I191" s="7" t="str">
        <f t="shared" si="5"/>
        <v>2020-09-08 03:13:35</v>
      </c>
      <c r="J191" s="61" t="s">
        <v>1556</v>
      </c>
      <c r="K191" s="40" t="s">
        <v>1557</v>
      </c>
      <c r="L191" s="40" t="s">
        <v>1558</v>
      </c>
    </row>
    <row r="192" spans="1:12" ht="15" x14ac:dyDescent="0.25">
      <c r="A192" s="30">
        <v>3456</v>
      </c>
      <c r="B192" s="63">
        <v>5779</v>
      </c>
      <c r="C192" s="63" t="s">
        <v>207</v>
      </c>
      <c r="D192" s="64">
        <v>44078</v>
      </c>
      <c r="E192" s="65" t="s">
        <v>5506</v>
      </c>
      <c r="F192" s="37" t="s">
        <v>2963</v>
      </c>
      <c r="G192" s="66">
        <v>19000000</v>
      </c>
      <c r="H192" s="6" t="str">
        <f t="shared" si="4"/>
        <v>248216420</v>
      </c>
      <c r="I192" s="7" t="str">
        <f t="shared" si="5"/>
        <v>2020-09-10 04:22:23</v>
      </c>
      <c r="J192" s="61" t="s">
        <v>1559</v>
      </c>
      <c r="K192" s="40" t="s">
        <v>1560</v>
      </c>
      <c r="L192" s="40" t="s">
        <v>1561</v>
      </c>
    </row>
    <row r="193" spans="1:12" ht="15" x14ac:dyDescent="0.25">
      <c r="A193" s="30">
        <v>3457</v>
      </c>
      <c r="B193" s="63">
        <v>5780</v>
      </c>
      <c r="C193" s="63" t="s">
        <v>5507</v>
      </c>
      <c r="D193" s="64">
        <v>44078</v>
      </c>
      <c r="E193" s="65" t="s">
        <v>5508</v>
      </c>
      <c r="F193" s="37" t="s">
        <v>3458</v>
      </c>
      <c r="G193" s="66">
        <v>239491477</v>
      </c>
      <c r="H193" s="6" t="str">
        <f t="shared" si="4"/>
        <v>255533020</v>
      </c>
      <c r="I193" s="7" t="str">
        <f t="shared" si="5"/>
        <v>2020-09-21 03:18:39</v>
      </c>
      <c r="J193" s="61" t="s">
        <v>1562</v>
      </c>
      <c r="K193" s="40" t="s">
        <v>1563</v>
      </c>
      <c r="L193" s="40" t="s">
        <v>1564</v>
      </c>
    </row>
    <row r="194" spans="1:12" ht="15" x14ac:dyDescent="0.25">
      <c r="A194" s="30">
        <v>3458</v>
      </c>
      <c r="B194" s="30">
        <v>5781</v>
      </c>
      <c r="C194" s="30" t="s">
        <v>5509</v>
      </c>
      <c r="D194" s="31">
        <v>44078</v>
      </c>
      <c r="E194" s="32" t="s">
        <v>9</v>
      </c>
      <c r="F194" s="37" t="s">
        <v>2845</v>
      </c>
      <c r="G194" s="33">
        <v>2240000</v>
      </c>
      <c r="H194" s="6" t="str">
        <f t="shared" si="4"/>
        <v>245530220</v>
      </c>
      <c r="I194" s="7" t="str">
        <f t="shared" si="5"/>
        <v>2020-09-08 03:35:40</v>
      </c>
      <c r="J194" s="61" t="s">
        <v>1565</v>
      </c>
      <c r="K194" s="40" t="s">
        <v>1566</v>
      </c>
      <c r="L194" s="40" t="s">
        <v>1567</v>
      </c>
    </row>
    <row r="195" spans="1:12" ht="15" x14ac:dyDescent="0.25">
      <c r="A195" s="30">
        <v>3459</v>
      </c>
      <c r="B195" s="63">
        <v>5782</v>
      </c>
      <c r="C195" s="67" t="s">
        <v>89</v>
      </c>
      <c r="D195" s="64">
        <v>44078</v>
      </c>
      <c r="E195" s="65" t="s">
        <v>5442</v>
      </c>
      <c r="F195" s="37" t="s">
        <v>2842</v>
      </c>
      <c r="G195" s="66">
        <v>6000000</v>
      </c>
      <c r="H195" s="6" t="str">
        <f t="shared" si="4"/>
        <v>245530120</v>
      </c>
      <c r="I195" s="7" t="str">
        <f t="shared" si="5"/>
        <v>2020-09-08 03:22:44</v>
      </c>
      <c r="J195" s="61" t="s">
        <v>1568</v>
      </c>
      <c r="K195" s="40" t="s">
        <v>1569</v>
      </c>
      <c r="L195" s="40" t="s">
        <v>1567</v>
      </c>
    </row>
    <row r="196" spans="1:12" ht="15" x14ac:dyDescent="0.25">
      <c r="A196" s="30">
        <v>3460</v>
      </c>
      <c r="B196" s="63">
        <v>5783</v>
      </c>
      <c r="C196" s="63" t="s">
        <v>14</v>
      </c>
      <c r="D196" s="64">
        <v>44078</v>
      </c>
      <c r="E196" s="65" t="s">
        <v>201</v>
      </c>
      <c r="F196" s="37" t="s">
        <v>2860</v>
      </c>
      <c r="G196" s="66">
        <v>267880</v>
      </c>
      <c r="H196" s="6" t="str">
        <f t="shared" si="4"/>
        <v>246523420</v>
      </c>
      <c r="I196" s="7" t="str">
        <f t="shared" si="5"/>
        <v>2020-09-09 04:18:29</v>
      </c>
      <c r="J196" s="61" t="s">
        <v>1570</v>
      </c>
      <c r="K196" s="40" t="s">
        <v>1571</v>
      </c>
      <c r="L196" s="40" t="s">
        <v>1572</v>
      </c>
    </row>
    <row r="197" spans="1:12" ht="15" x14ac:dyDescent="0.25">
      <c r="A197" s="30">
        <v>3461</v>
      </c>
      <c r="B197" s="63">
        <v>5784</v>
      </c>
      <c r="C197" s="67" t="s">
        <v>14</v>
      </c>
      <c r="D197" s="64">
        <v>44078</v>
      </c>
      <c r="E197" s="65" t="s">
        <v>5510</v>
      </c>
      <c r="F197" s="37" t="s">
        <v>2926</v>
      </c>
      <c r="G197" s="66">
        <v>1831410</v>
      </c>
      <c r="H197" s="6" t="str">
        <f t="shared" si="4"/>
        <v>247671920</v>
      </c>
      <c r="I197" s="7" t="str">
        <f t="shared" si="5"/>
        <v>2020-09-10 04:43:42</v>
      </c>
      <c r="J197" s="61" t="s">
        <v>1573</v>
      </c>
      <c r="K197" s="40" t="s">
        <v>1574</v>
      </c>
      <c r="L197" s="40" t="s">
        <v>1575</v>
      </c>
    </row>
    <row r="198" spans="1:12" ht="15" x14ac:dyDescent="0.25">
      <c r="A198" s="30">
        <v>3462</v>
      </c>
      <c r="B198" s="63">
        <v>5785</v>
      </c>
      <c r="C198" s="63" t="s">
        <v>5511</v>
      </c>
      <c r="D198" s="64">
        <v>44081</v>
      </c>
      <c r="E198" s="65" t="s">
        <v>9</v>
      </c>
      <c r="F198" s="37" t="s">
        <v>2854</v>
      </c>
      <c r="G198" s="66">
        <v>7000000</v>
      </c>
      <c r="H198" s="6" t="str">
        <f t="shared" si="4"/>
        <v>246295820</v>
      </c>
      <c r="I198" s="7" t="str">
        <f t="shared" si="5"/>
        <v>2020-09-09 03:43:46</v>
      </c>
      <c r="J198" s="61" t="s">
        <v>1576</v>
      </c>
      <c r="K198" s="40" t="s">
        <v>1577</v>
      </c>
      <c r="L198" s="40" t="s">
        <v>1578</v>
      </c>
    </row>
    <row r="199" spans="1:12" ht="15" x14ac:dyDescent="0.25">
      <c r="A199" s="30">
        <v>3463</v>
      </c>
      <c r="B199" s="63">
        <v>5786</v>
      </c>
      <c r="C199" s="63" t="s">
        <v>305</v>
      </c>
      <c r="D199" s="64">
        <v>44081</v>
      </c>
      <c r="E199" s="65" t="s">
        <v>20</v>
      </c>
      <c r="F199" s="37" t="s">
        <v>2890</v>
      </c>
      <c r="G199" s="66">
        <v>3300000</v>
      </c>
      <c r="H199" s="6" t="str">
        <f t="shared" si="4"/>
        <v>247330820</v>
      </c>
      <c r="I199" s="7" t="str">
        <f t="shared" si="5"/>
        <v>2020-09-10 04:43:07</v>
      </c>
      <c r="J199" s="61" t="s">
        <v>1579</v>
      </c>
      <c r="K199" s="40" t="s">
        <v>1580</v>
      </c>
      <c r="L199" s="40" t="s">
        <v>1581</v>
      </c>
    </row>
    <row r="200" spans="1:12" ht="15" x14ac:dyDescent="0.25">
      <c r="A200" s="30">
        <v>3464</v>
      </c>
      <c r="B200" s="63">
        <v>5787</v>
      </c>
      <c r="C200" s="67" t="s">
        <v>44</v>
      </c>
      <c r="D200" s="64">
        <v>44081</v>
      </c>
      <c r="E200" s="65" t="s">
        <v>5442</v>
      </c>
      <c r="F200" s="37" t="s">
        <v>2893</v>
      </c>
      <c r="G200" s="66">
        <v>6500000</v>
      </c>
      <c r="H200" s="6" t="str">
        <f t="shared" si="4"/>
        <v>247330920</v>
      </c>
      <c r="I200" s="7" t="str">
        <f t="shared" si="5"/>
        <v>2020-09-10 04:20:51</v>
      </c>
      <c r="J200" s="61" t="s">
        <v>1582</v>
      </c>
      <c r="K200" s="40" t="s">
        <v>1583</v>
      </c>
      <c r="L200" s="40" t="s">
        <v>1584</v>
      </c>
    </row>
    <row r="201" spans="1:12" ht="15" x14ac:dyDescent="0.25">
      <c r="A201" s="30">
        <v>3465</v>
      </c>
      <c r="B201" s="63">
        <v>5788</v>
      </c>
      <c r="C201" s="67" t="s">
        <v>43</v>
      </c>
      <c r="D201" s="64">
        <v>44081</v>
      </c>
      <c r="E201" s="65" t="s">
        <v>5442</v>
      </c>
      <c r="F201" s="37" t="s">
        <v>2817</v>
      </c>
      <c r="G201" s="66">
        <v>6500000</v>
      </c>
      <c r="H201" s="6" t="str">
        <f t="shared" ref="H201:H264" si="6">VLOOKUP(F201,$J$6:$L$1048576,2,0)</f>
        <v>245529020</v>
      </c>
      <c r="I201" s="7" t="str">
        <f t="shared" ref="I201:I264" si="7">VLOOKUP(F201,$J$6:$L$1048576,3,0)</f>
        <v>2020-09-08 03:22:25</v>
      </c>
      <c r="J201" s="61" t="s">
        <v>1585</v>
      </c>
      <c r="K201" s="40" t="s">
        <v>1586</v>
      </c>
      <c r="L201" s="40" t="s">
        <v>1446</v>
      </c>
    </row>
    <row r="202" spans="1:12" ht="15" x14ac:dyDescent="0.25">
      <c r="A202" s="30">
        <v>3466</v>
      </c>
      <c r="B202" s="63">
        <v>5789</v>
      </c>
      <c r="C202" s="67" t="s">
        <v>46</v>
      </c>
      <c r="D202" s="64">
        <v>44081</v>
      </c>
      <c r="E202" s="65" t="s">
        <v>5442</v>
      </c>
      <c r="F202" s="37" t="s">
        <v>2820</v>
      </c>
      <c r="G202" s="66">
        <v>6500000</v>
      </c>
      <c r="H202" s="6" t="str">
        <f t="shared" si="6"/>
        <v>245529120</v>
      </c>
      <c r="I202" s="7" t="str">
        <f t="shared" si="7"/>
        <v>2020-09-08 03:13:31</v>
      </c>
      <c r="J202" s="61" t="s">
        <v>1587</v>
      </c>
      <c r="K202" s="40" t="s">
        <v>1588</v>
      </c>
      <c r="L202" s="40" t="s">
        <v>1589</v>
      </c>
    </row>
    <row r="203" spans="1:12" ht="15" x14ac:dyDescent="0.25">
      <c r="A203" s="30">
        <v>3467</v>
      </c>
      <c r="B203" s="63">
        <v>5790</v>
      </c>
      <c r="C203" s="67" t="s">
        <v>45</v>
      </c>
      <c r="D203" s="64">
        <v>44081</v>
      </c>
      <c r="E203" s="65" t="s">
        <v>5442</v>
      </c>
      <c r="F203" s="37" t="s">
        <v>2814</v>
      </c>
      <c r="G203" s="66">
        <v>6500000</v>
      </c>
      <c r="H203" s="6" t="str">
        <f t="shared" si="6"/>
        <v>245528920</v>
      </c>
      <c r="I203" s="7" t="str">
        <f t="shared" si="7"/>
        <v>2020-09-08 03:13:31</v>
      </c>
      <c r="J203" s="61" t="s">
        <v>1590</v>
      </c>
      <c r="K203" s="40" t="s">
        <v>1591</v>
      </c>
      <c r="L203" s="40" t="s">
        <v>1592</v>
      </c>
    </row>
    <row r="204" spans="1:12" ht="15" x14ac:dyDescent="0.25">
      <c r="A204" s="30">
        <v>3468</v>
      </c>
      <c r="B204" s="63">
        <v>5791</v>
      </c>
      <c r="C204" s="67" t="s">
        <v>47</v>
      </c>
      <c r="D204" s="64">
        <v>44081</v>
      </c>
      <c r="E204" s="65" t="s">
        <v>5452</v>
      </c>
      <c r="F204" s="37" t="s">
        <v>2811</v>
      </c>
      <c r="G204" s="66">
        <v>6500000</v>
      </c>
      <c r="H204" s="6" t="str">
        <f t="shared" si="6"/>
        <v>245528820</v>
      </c>
      <c r="I204" s="7" t="str">
        <f t="shared" si="7"/>
        <v>2020-09-08 03:13:30</v>
      </c>
      <c r="J204" s="61" t="s">
        <v>1593</v>
      </c>
      <c r="K204" s="40" t="s">
        <v>1594</v>
      </c>
      <c r="L204" s="40" t="s">
        <v>1595</v>
      </c>
    </row>
    <row r="205" spans="1:12" ht="15" x14ac:dyDescent="0.25">
      <c r="A205" s="30">
        <v>3469</v>
      </c>
      <c r="B205" s="63">
        <v>5792</v>
      </c>
      <c r="C205" s="67" t="s">
        <v>48</v>
      </c>
      <c r="D205" s="64">
        <v>44081</v>
      </c>
      <c r="E205" s="65" t="s">
        <v>5442</v>
      </c>
      <c r="F205" s="37" t="s">
        <v>2822</v>
      </c>
      <c r="G205" s="66">
        <v>6500000</v>
      </c>
      <c r="H205" s="6" t="str">
        <f t="shared" si="6"/>
        <v>245529220</v>
      </c>
      <c r="I205" s="7" t="str">
        <f t="shared" si="7"/>
        <v>2020-09-08 03:18:30</v>
      </c>
      <c r="J205" s="61" t="s">
        <v>1596</v>
      </c>
      <c r="K205" s="40" t="s">
        <v>1597</v>
      </c>
      <c r="L205" s="40" t="s">
        <v>1598</v>
      </c>
    </row>
    <row r="206" spans="1:12" ht="15" x14ac:dyDescent="0.25">
      <c r="A206" s="30">
        <v>3470</v>
      </c>
      <c r="B206" s="63">
        <v>5793</v>
      </c>
      <c r="C206" s="63" t="s">
        <v>122</v>
      </c>
      <c r="D206" s="64">
        <v>44081</v>
      </c>
      <c r="E206" s="65" t="s">
        <v>5442</v>
      </c>
      <c r="F206" s="37" t="s">
        <v>2917</v>
      </c>
      <c r="G206" s="66">
        <v>3800000</v>
      </c>
      <c r="H206" s="6" t="str">
        <f t="shared" si="6"/>
        <v>247331720</v>
      </c>
      <c r="I206" s="7" t="str">
        <f t="shared" si="7"/>
        <v>2020-09-10 04:34:04</v>
      </c>
      <c r="J206" s="61" t="s">
        <v>1599</v>
      </c>
      <c r="K206" s="40" t="s">
        <v>1600</v>
      </c>
      <c r="L206" s="40" t="s">
        <v>1489</v>
      </c>
    </row>
    <row r="207" spans="1:12" ht="15" x14ac:dyDescent="0.25">
      <c r="A207" s="30">
        <v>3471</v>
      </c>
      <c r="B207" s="63">
        <v>5794</v>
      </c>
      <c r="C207" s="63" t="s">
        <v>159</v>
      </c>
      <c r="D207" s="64">
        <v>44081</v>
      </c>
      <c r="E207" s="65" t="s">
        <v>5442</v>
      </c>
      <c r="F207" s="37" t="s">
        <v>2896</v>
      </c>
      <c r="G207" s="66">
        <v>3300000</v>
      </c>
      <c r="H207" s="6" t="str">
        <f t="shared" si="6"/>
        <v>247331020</v>
      </c>
      <c r="I207" s="7" t="str">
        <f t="shared" si="7"/>
        <v>2020-09-10 04:37:01</v>
      </c>
      <c r="J207" s="61" t="s">
        <v>1601</v>
      </c>
      <c r="K207" s="40" t="s">
        <v>1602</v>
      </c>
      <c r="L207" s="40" t="s">
        <v>1603</v>
      </c>
    </row>
    <row r="208" spans="1:12" ht="15" x14ac:dyDescent="0.25">
      <c r="A208" s="30">
        <v>3472</v>
      </c>
      <c r="B208" s="63">
        <v>5795</v>
      </c>
      <c r="C208" s="64" t="s">
        <v>188</v>
      </c>
      <c r="D208" s="64" t="s">
        <v>188</v>
      </c>
      <c r="E208" s="64" t="s">
        <v>188</v>
      </c>
      <c r="F208" s="64" t="s">
        <v>188</v>
      </c>
      <c r="G208" s="64" t="s">
        <v>188</v>
      </c>
      <c r="H208" s="6" t="s">
        <v>5802</v>
      </c>
      <c r="I208" s="7" t="s">
        <v>5802</v>
      </c>
      <c r="J208" s="61" t="s">
        <v>1604</v>
      </c>
      <c r="K208" s="40" t="s">
        <v>1605</v>
      </c>
      <c r="L208" s="40" t="s">
        <v>1606</v>
      </c>
    </row>
    <row r="209" spans="1:12" ht="15" x14ac:dyDescent="0.25">
      <c r="A209" s="30">
        <v>3473</v>
      </c>
      <c r="B209" s="63">
        <v>5796</v>
      </c>
      <c r="C209" s="64" t="s">
        <v>188</v>
      </c>
      <c r="D209" s="64" t="s">
        <v>188</v>
      </c>
      <c r="E209" s="64" t="s">
        <v>188</v>
      </c>
      <c r="F209" s="64" t="s">
        <v>188</v>
      </c>
      <c r="G209" s="64" t="s">
        <v>188</v>
      </c>
      <c r="H209" s="6" t="s">
        <v>5802</v>
      </c>
      <c r="I209" s="7" t="s">
        <v>5802</v>
      </c>
      <c r="J209" s="61" t="s">
        <v>1607</v>
      </c>
      <c r="K209" s="40" t="s">
        <v>1608</v>
      </c>
      <c r="L209" s="40" t="s">
        <v>1609</v>
      </c>
    </row>
    <row r="210" spans="1:12" ht="15" x14ac:dyDescent="0.25">
      <c r="A210" s="30">
        <v>3474</v>
      </c>
      <c r="B210" s="63">
        <v>5797</v>
      </c>
      <c r="C210" s="63" t="s">
        <v>60</v>
      </c>
      <c r="D210" s="64">
        <v>44081</v>
      </c>
      <c r="E210" s="65" t="s">
        <v>5442</v>
      </c>
      <c r="F210" s="37" t="s">
        <v>2899</v>
      </c>
      <c r="G210" s="66">
        <v>4228106</v>
      </c>
      <c r="H210" s="6" t="str">
        <f t="shared" si="6"/>
        <v>247331120</v>
      </c>
      <c r="I210" s="7" t="str">
        <f t="shared" si="7"/>
        <v>2020-09-10 04:11:39</v>
      </c>
      <c r="J210" s="61" t="s">
        <v>1610</v>
      </c>
      <c r="K210" s="40" t="s">
        <v>1611</v>
      </c>
      <c r="L210" s="40" t="s">
        <v>1612</v>
      </c>
    </row>
    <row r="211" spans="1:12" ht="15" x14ac:dyDescent="0.25">
      <c r="A211" s="30">
        <v>3475</v>
      </c>
      <c r="B211" s="63">
        <v>5798</v>
      </c>
      <c r="C211" s="63" t="s">
        <v>5512</v>
      </c>
      <c r="D211" s="64">
        <v>44081</v>
      </c>
      <c r="E211" s="65" t="s">
        <v>9</v>
      </c>
      <c r="F211" s="37" t="s">
        <v>2902</v>
      </c>
      <c r="G211" s="66">
        <v>3466667</v>
      </c>
      <c r="H211" s="6" t="str">
        <f t="shared" si="6"/>
        <v>247331220</v>
      </c>
      <c r="I211" s="7" t="str">
        <f t="shared" si="7"/>
        <v>2020-09-10 04:34:14</v>
      </c>
      <c r="J211" s="61" t="s">
        <v>1613</v>
      </c>
      <c r="K211" s="40" t="s">
        <v>1614</v>
      </c>
      <c r="L211" s="40" t="s">
        <v>1615</v>
      </c>
    </row>
    <row r="212" spans="1:12" ht="15" x14ac:dyDescent="0.25">
      <c r="A212" s="30">
        <v>3476</v>
      </c>
      <c r="B212" s="63">
        <v>5799</v>
      </c>
      <c r="C212" s="63" t="s">
        <v>173</v>
      </c>
      <c r="D212" s="64">
        <v>44081</v>
      </c>
      <c r="E212" s="65" t="s">
        <v>5442</v>
      </c>
      <c r="F212" s="37" t="s">
        <v>2908</v>
      </c>
      <c r="G212" s="66">
        <v>4191200</v>
      </c>
      <c r="H212" s="6" t="str">
        <f t="shared" si="6"/>
        <v>247331420</v>
      </c>
      <c r="I212" s="7" t="str">
        <f t="shared" si="7"/>
        <v>2020-09-10 04:22:49</v>
      </c>
      <c r="J212" s="61" t="s">
        <v>1616</v>
      </c>
      <c r="K212" s="40" t="s">
        <v>1617</v>
      </c>
      <c r="L212" s="40" t="s">
        <v>1618</v>
      </c>
    </row>
    <row r="213" spans="1:12" ht="15" x14ac:dyDescent="0.25">
      <c r="A213" s="30">
        <v>3477</v>
      </c>
      <c r="B213" s="63">
        <v>5800</v>
      </c>
      <c r="C213" s="64" t="s">
        <v>188</v>
      </c>
      <c r="D213" s="64" t="s">
        <v>188</v>
      </c>
      <c r="E213" s="64" t="s">
        <v>188</v>
      </c>
      <c r="F213" s="64" t="s">
        <v>188</v>
      </c>
      <c r="G213" s="64" t="s">
        <v>188</v>
      </c>
      <c r="H213" s="6" t="s">
        <v>5802</v>
      </c>
      <c r="I213" s="7" t="s">
        <v>5802</v>
      </c>
      <c r="J213" s="61" t="s">
        <v>1619</v>
      </c>
      <c r="K213" s="40" t="s">
        <v>1620</v>
      </c>
      <c r="L213" s="40" t="s">
        <v>1621</v>
      </c>
    </row>
    <row r="214" spans="1:12" ht="15" x14ac:dyDescent="0.25">
      <c r="A214" s="30">
        <v>3478</v>
      </c>
      <c r="B214" s="63">
        <v>5801</v>
      </c>
      <c r="C214" s="63" t="s">
        <v>394</v>
      </c>
      <c r="D214" s="64">
        <v>44081</v>
      </c>
      <c r="E214" s="65" t="s">
        <v>5452</v>
      </c>
      <c r="F214" s="37" t="s">
        <v>2914</v>
      </c>
      <c r="G214" s="66">
        <v>3394395.6</v>
      </c>
      <c r="H214" s="6" t="str">
        <f t="shared" si="6"/>
        <v>247331620</v>
      </c>
      <c r="I214" s="7" t="str">
        <f t="shared" si="7"/>
        <v>2020-09-10 04:36:50</v>
      </c>
      <c r="J214" s="61" t="s">
        <v>1622</v>
      </c>
      <c r="K214" s="40" t="s">
        <v>1623</v>
      </c>
      <c r="L214" s="40" t="s">
        <v>1624</v>
      </c>
    </row>
    <row r="215" spans="1:12" ht="15" x14ac:dyDescent="0.25">
      <c r="A215" s="30">
        <v>3479</v>
      </c>
      <c r="B215" s="63">
        <v>5802</v>
      </c>
      <c r="C215" s="63" t="s">
        <v>194</v>
      </c>
      <c r="D215" s="64">
        <v>44081</v>
      </c>
      <c r="E215" s="65" t="s">
        <v>5513</v>
      </c>
      <c r="F215" s="37" t="s">
        <v>2941</v>
      </c>
      <c r="G215" s="66">
        <v>8522866418</v>
      </c>
      <c r="H215" s="6" t="str">
        <f t="shared" si="6"/>
        <v>248119520</v>
      </c>
      <c r="I215" s="7" t="str">
        <f t="shared" si="7"/>
        <v>2020-09-10 04:04:20</v>
      </c>
      <c r="J215" s="61" t="s">
        <v>1625</v>
      </c>
      <c r="K215" s="40" t="s">
        <v>1626</v>
      </c>
      <c r="L215" s="40" t="s">
        <v>1627</v>
      </c>
    </row>
    <row r="216" spans="1:12" ht="15" x14ac:dyDescent="0.25">
      <c r="A216" s="30">
        <v>3480</v>
      </c>
      <c r="B216" s="63">
        <v>5803</v>
      </c>
      <c r="C216" s="63" t="s">
        <v>193</v>
      </c>
      <c r="D216" s="64">
        <v>44081</v>
      </c>
      <c r="E216" s="65" t="s">
        <v>5514</v>
      </c>
      <c r="F216" s="37" t="s">
        <v>2938</v>
      </c>
      <c r="G216" s="66">
        <v>11364407367</v>
      </c>
      <c r="H216" s="6" t="str">
        <f t="shared" si="6"/>
        <v>248108620</v>
      </c>
      <c r="I216" s="7" t="str">
        <f t="shared" si="7"/>
        <v>2020-09-10 04:04:20</v>
      </c>
      <c r="J216" s="61" t="s">
        <v>1628</v>
      </c>
      <c r="K216" s="40" t="s">
        <v>1629</v>
      </c>
      <c r="L216" s="40" t="s">
        <v>1630</v>
      </c>
    </row>
    <row r="217" spans="1:12" ht="15" x14ac:dyDescent="0.25">
      <c r="A217" s="30">
        <v>3481</v>
      </c>
      <c r="B217" s="63">
        <v>5804</v>
      </c>
      <c r="C217" s="67" t="s">
        <v>182</v>
      </c>
      <c r="D217" s="64">
        <v>44081</v>
      </c>
      <c r="E217" s="65" t="s">
        <v>5515</v>
      </c>
      <c r="F217" s="37" t="s">
        <v>2943</v>
      </c>
      <c r="G217" s="66">
        <v>5381157405</v>
      </c>
      <c r="H217" s="6" t="str">
        <f t="shared" si="6"/>
        <v>248157520</v>
      </c>
      <c r="I217" s="7" t="str">
        <f t="shared" si="7"/>
        <v>2020-09-10 04:16:28</v>
      </c>
      <c r="J217" s="61" t="s">
        <v>1631</v>
      </c>
      <c r="K217" s="40" t="s">
        <v>1632</v>
      </c>
      <c r="L217" s="40" t="s">
        <v>1633</v>
      </c>
    </row>
    <row r="218" spans="1:12" ht="15" x14ac:dyDescent="0.25">
      <c r="A218" s="30">
        <v>3482</v>
      </c>
      <c r="B218" s="63">
        <v>5805</v>
      </c>
      <c r="C218" s="67" t="s">
        <v>182</v>
      </c>
      <c r="D218" s="64">
        <v>44081</v>
      </c>
      <c r="E218" s="65" t="s">
        <v>5516</v>
      </c>
      <c r="F218" s="37" t="s">
        <v>2929</v>
      </c>
      <c r="G218" s="66">
        <v>31361260</v>
      </c>
      <c r="H218" s="6" t="str">
        <f t="shared" si="6"/>
        <v>248090220</v>
      </c>
      <c r="I218" s="7" t="str">
        <f t="shared" si="7"/>
        <v>2020-09-10 04:16:31</v>
      </c>
      <c r="J218" s="61" t="s">
        <v>1634</v>
      </c>
      <c r="K218" s="40" t="s">
        <v>1635</v>
      </c>
      <c r="L218" s="40" t="s">
        <v>1636</v>
      </c>
    </row>
    <row r="219" spans="1:12" ht="15" x14ac:dyDescent="0.25">
      <c r="A219" s="30">
        <v>3483</v>
      </c>
      <c r="B219" s="63">
        <v>5806</v>
      </c>
      <c r="C219" s="67" t="s">
        <v>204</v>
      </c>
      <c r="D219" s="64">
        <v>44081</v>
      </c>
      <c r="E219" s="65" t="s">
        <v>5517</v>
      </c>
      <c r="F219" s="37" t="s">
        <v>2958</v>
      </c>
      <c r="G219" s="66">
        <v>26683425</v>
      </c>
      <c r="H219" s="6" t="str">
        <f t="shared" si="6"/>
        <v>248199020</v>
      </c>
      <c r="I219" s="7" t="str">
        <f t="shared" si="7"/>
        <v>2020-09-10 04:16:26</v>
      </c>
      <c r="J219" s="61" t="s">
        <v>1637</v>
      </c>
      <c r="K219" s="40" t="s">
        <v>1638</v>
      </c>
      <c r="L219" s="40" t="s">
        <v>1581</v>
      </c>
    </row>
    <row r="220" spans="1:12" ht="15" x14ac:dyDescent="0.25">
      <c r="A220" s="30">
        <v>3484</v>
      </c>
      <c r="B220" s="63">
        <v>5807</v>
      </c>
      <c r="C220" s="67" t="s">
        <v>204</v>
      </c>
      <c r="D220" s="64">
        <v>44081</v>
      </c>
      <c r="E220" s="65" t="s">
        <v>5518</v>
      </c>
      <c r="F220" s="37" t="s">
        <v>2961</v>
      </c>
      <c r="G220" s="66">
        <v>6078101325</v>
      </c>
      <c r="H220" s="6" t="str">
        <f t="shared" si="6"/>
        <v>248209120</v>
      </c>
      <c r="I220" s="7" t="str">
        <f t="shared" si="7"/>
        <v>2020-09-10 04:16:28</v>
      </c>
      <c r="J220" s="61" t="s">
        <v>1639</v>
      </c>
      <c r="K220" s="40" t="s">
        <v>1640</v>
      </c>
      <c r="L220" s="40" t="s">
        <v>1641</v>
      </c>
    </row>
    <row r="221" spans="1:12" ht="15" x14ac:dyDescent="0.25">
      <c r="A221" s="30">
        <v>3485</v>
      </c>
      <c r="B221" s="30">
        <v>5808</v>
      </c>
      <c r="C221" s="30" t="s">
        <v>183</v>
      </c>
      <c r="D221" s="31">
        <v>44081</v>
      </c>
      <c r="E221" s="32" t="s">
        <v>5519</v>
      </c>
      <c r="F221" s="37" t="s">
        <v>2972</v>
      </c>
      <c r="G221" s="33">
        <v>82606550</v>
      </c>
      <c r="H221" s="6" t="str">
        <f t="shared" si="6"/>
        <v>248851420</v>
      </c>
      <c r="I221" s="7" t="str">
        <f t="shared" si="7"/>
        <v>2020-09-11 03:37:37</v>
      </c>
      <c r="J221" s="61" t="s">
        <v>1642</v>
      </c>
      <c r="K221" s="40" t="s">
        <v>1643</v>
      </c>
      <c r="L221" s="40" t="s">
        <v>1644</v>
      </c>
    </row>
    <row r="222" spans="1:12" ht="15" x14ac:dyDescent="0.25">
      <c r="A222" s="30">
        <v>3486</v>
      </c>
      <c r="B222" s="63">
        <v>5809</v>
      </c>
      <c r="C222" s="63" t="s">
        <v>183</v>
      </c>
      <c r="D222" s="64">
        <v>44081</v>
      </c>
      <c r="E222" s="65" t="s">
        <v>5520</v>
      </c>
      <c r="F222" s="37" t="s">
        <v>3162</v>
      </c>
      <c r="G222" s="66">
        <v>7778211513</v>
      </c>
      <c r="H222" s="6" t="str">
        <f t="shared" si="6"/>
        <v>249707020</v>
      </c>
      <c r="I222" s="7" t="str">
        <f t="shared" si="7"/>
        <v>2020-09-11 03:21:14</v>
      </c>
      <c r="J222" s="61" t="s">
        <v>1645</v>
      </c>
      <c r="K222" s="40" t="s">
        <v>1646</v>
      </c>
      <c r="L222" s="40" t="s">
        <v>1647</v>
      </c>
    </row>
    <row r="223" spans="1:12" ht="15" x14ac:dyDescent="0.25">
      <c r="A223" s="30">
        <v>3487</v>
      </c>
      <c r="B223" s="63">
        <v>5810</v>
      </c>
      <c r="C223" s="63" t="s">
        <v>197</v>
      </c>
      <c r="D223" s="64">
        <v>44081</v>
      </c>
      <c r="E223" s="65" t="s">
        <v>5521</v>
      </c>
      <c r="F223" s="62" t="s">
        <v>1124</v>
      </c>
      <c r="G223" s="66">
        <v>2661733</v>
      </c>
      <c r="H223" s="6" t="str">
        <f t="shared" ref="H223" si="8">VLOOKUP(F223,$J$6:$L$1048576,2,0)</f>
        <v>252984220</v>
      </c>
      <c r="I223" s="7" t="str">
        <f t="shared" ref="I223" si="9">VLOOKUP(F223,$J$6:$L$1048576,3,0)</f>
        <v>2020-09-17 05:30:46</v>
      </c>
      <c r="J223" s="61" t="s">
        <v>1648</v>
      </c>
      <c r="K223" s="40" t="s">
        <v>1649</v>
      </c>
      <c r="L223" s="40" t="s">
        <v>1650</v>
      </c>
    </row>
    <row r="224" spans="1:12" ht="15" x14ac:dyDescent="0.25">
      <c r="A224" s="30">
        <v>3488</v>
      </c>
      <c r="B224" s="63">
        <v>5811</v>
      </c>
      <c r="C224" s="64" t="s">
        <v>188</v>
      </c>
      <c r="D224" s="64" t="s">
        <v>188</v>
      </c>
      <c r="E224" s="64" t="s">
        <v>188</v>
      </c>
      <c r="F224" s="64" t="s">
        <v>188</v>
      </c>
      <c r="G224" s="64" t="s">
        <v>188</v>
      </c>
      <c r="H224" s="6" t="s">
        <v>5802</v>
      </c>
      <c r="I224" s="7" t="s">
        <v>5802</v>
      </c>
      <c r="J224" s="61" t="s">
        <v>1651</v>
      </c>
      <c r="K224" s="40" t="s">
        <v>1652</v>
      </c>
      <c r="L224" s="40" t="s">
        <v>1434</v>
      </c>
    </row>
    <row r="225" spans="1:12" ht="15" x14ac:dyDescent="0.25">
      <c r="A225" s="30">
        <v>3489</v>
      </c>
      <c r="B225" s="63">
        <v>5812</v>
      </c>
      <c r="C225" s="67" t="s">
        <v>19</v>
      </c>
      <c r="D225" s="64">
        <v>44081</v>
      </c>
      <c r="E225" s="65" t="s">
        <v>5522</v>
      </c>
      <c r="F225" s="37" t="s">
        <v>3249</v>
      </c>
      <c r="G225" s="66">
        <v>2929840000</v>
      </c>
      <c r="H225" s="6" t="str">
        <f t="shared" si="6"/>
        <v>249775620</v>
      </c>
      <c r="I225" s="7" t="str">
        <f t="shared" si="7"/>
        <v>2020-09-14 03:47:08</v>
      </c>
      <c r="J225" s="61" t="s">
        <v>1653</v>
      </c>
      <c r="K225" s="40" t="s">
        <v>1654</v>
      </c>
      <c r="L225" s="40" t="s">
        <v>1655</v>
      </c>
    </row>
    <row r="226" spans="1:12" ht="15" x14ac:dyDescent="0.25">
      <c r="A226" s="30">
        <v>3490</v>
      </c>
      <c r="B226" s="63">
        <v>5813</v>
      </c>
      <c r="C226" s="67" t="s">
        <v>5446</v>
      </c>
      <c r="D226" s="64">
        <v>44081</v>
      </c>
      <c r="E226" s="65" t="s">
        <v>5447</v>
      </c>
      <c r="F226" s="37" t="s">
        <v>3258</v>
      </c>
      <c r="G226" s="66">
        <v>4184476</v>
      </c>
      <c r="H226" s="6" t="str">
        <f t="shared" si="6"/>
        <v>249782720</v>
      </c>
      <c r="I226" s="7" t="str">
        <f t="shared" si="7"/>
        <v>2020-09-14 03:56:57</v>
      </c>
      <c r="J226" s="61" t="s">
        <v>1656</v>
      </c>
      <c r="K226" s="40" t="s">
        <v>1657</v>
      </c>
      <c r="L226" s="40" t="s">
        <v>1658</v>
      </c>
    </row>
    <row r="227" spans="1:12" ht="15" x14ac:dyDescent="0.25">
      <c r="A227" s="30">
        <v>3491</v>
      </c>
      <c r="B227" s="63">
        <v>5814</v>
      </c>
      <c r="C227" s="67" t="s">
        <v>5523</v>
      </c>
      <c r="D227" s="64">
        <v>44081</v>
      </c>
      <c r="E227" s="65" t="s">
        <v>5524</v>
      </c>
      <c r="F227" s="37" t="s">
        <v>3261</v>
      </c>
      <c r="G227" s="66">
        <v>7138004</v>
      </c>
      <c r="H227" s="6" t="str">
        <f t="shared" si="6"/>
        <v>249782820</v>
      </c>
      <c r="I227" s="7" t="str">
        <f t="shared" si="7"/>
        <v>2020-09-14 03:55:18</v>
      </c>
      <c r="J227" s="61" t="s">
        <v>1384</v>
      </c>
      <c r="K227" s="40" t="s">
        <v>1659</v>
      </c>
      <c r="L227" s="40" t="s">
        <v>1660</v>
      </c>
    </row>
    <row r="228" spans="1:12" ht="15" x14ac:dyDescent="0.25">
      <c r="A228" s="30">
        <v>3492</v>
      </c>
      <c r="B228" s="30">
        <v>5815</v>
      </c>
      <c r="C228" s="34" t="s">
        <v>196</v>
      </c>
      <c r="D228" s="31">
        <v>44081</v>
      </c>
      <c r="E228" s="32" t="s">
        <v>5525</v>
      </c>
      <c r="F228" s="37" t="s">
        <v>3252</v>
      </c>
      <c r="G228" s="33">
        <v>2243864173</v>
      </c>
      <c r="H228" s="6" t="str">
        <f t="shared" si="6"/>
        <v>249780620</v>
      </c>
      <c r="I228" s="7" t="str">
        <f t="shared" si="7"/>
        <v>2020-09-14 03:43:36</v>
      </c>
      <c r="J228" s="61" t="s">
        <v>1661</v>
      </c>
      <c r="K228" s="40" t="s">
        <v>1662</v>
      </c>
      <c r="L228" s="40" t="s">
        <v>1663</v>
      </c>
    </row>
    <row r="229" spans="1:12" ht="15" x14ac:dyDescent="0.25">
      <c r="A229" s="30">
        <v>3493</v>
      </c>
      <c r="B229" s="63">
        <v>5816</v>
      </c>
      <c r="C229" s="63" t="s">
        <v>14</v>
      </c>
      <c r="D229" s="64">
        <v>44081</v>
      </c>
      <c r="E229" s="65" t="s">
        <v>5526</v>
      </c>
      <c r="F229" s="37" t="s">
        <v>2952</v>
      </c>
      <c r="G229" s="66">
        <v>369076</v>
      </c>
      <c r="H229" s="6" t="str">
        <f t="shared" si="6"/>
        <v>248186420</v>
      </c>
      <c r="I229" s="7" t="str">
        <f t="shared" si="7"/>
        <v>2020-09-10 04:46:00</v>
      </c>
      <c r="J229" s="61" t="s">
        <v>1664</v>
      </c>
      <c r="K229" s="40" t="s">
        <v>1665</v>
      </c>
      <c r="L229" s="40" t="s">
        <v>1666</v>
      </c>
    </row>
    <row r="230" spans="1:12" ht="15" x14ac:dyDescent="0.25">
      <c r="A230" s="30">
        <v>3494</v>
      </c>
      <c r="B230" s="63">
        <v>5817</v>
      </c>
      <c r="C230" s="63" t="s">
        <v>14</v>
      </c>
      <c r="D230" s="64">
        <v>44081</v>
      </c>
      <c r="E230" s="65" t="s">
        <v>5527</v>
      </c>
      <c r="F230" s="37" t="s">
        <v>2949</v>
      </c>
      <c r="G230" s="66">
        <v>12340</v>
      </c>
      <c r="H230" s="6" t="str">
        <f t="shared" si="6"/>
        <v>248179720</v>
      </c>
      <c r="I230" s="7" t="str">
        <f t="shared" si="7"/>
        <v>2020-09-10 04:51:29</v>
      </c>
      <c r="J230" s="61" t="s">
        <v>1667</v>
      </c>
      <c r="K230" s="40" t="s">
        <v>1668</v>
      </c>
      <c r="L230" s="40" t="s">
        <v>1669</v>
      </c>
    </row>
    <row r="231" spans="1:12" ht="15" x14ac:dyDescent="0.25">
      <c r="A231" s="30">
        <v>3495</v>
      </c>
      <c r="B231" s="63">
        <v>5818</v>
      </c>
      <c r="C231" s="63" t="s">
        <v>14</v>
      </c>
      <c r="D231" s="64">
        <v>44081</v>
      </c>
      <c r="E231" s="65" t="s">
        <v>5528</v>
      </c>
      <c r="F231" s="37" t="s">
        <v>2955</v>
      </c>
      <c r="G231" s="66">
        <v>104224</v>
      </c>
      <c r="H231" s="6" t="str">
        <f t="shared" si="6"/>
        <v>248188120</v>
      </c>
      <c r="I231" s="7" t="str">
        <f t="shared" si="7"/>
        <v>2020-09-10 04:04:08</v>
      </c>
      <c r="J231" s="61" t="s">
        <v>1670</v>
      </c>
      <c r="K231" s="40" t="s">
        <v>1671</v>
      </c>
      <c r="L231" s="40" t="s">
        <v>1672</v>
      </c>
    </row>
    <row r="232" spans="1:12" ht="15" x14ac:dyDescent="0.25">
      <c r="A232" s="30">
        <v>3496</v>
      </c>
      <c r="B232" s="30">
        <v>5819</v>
      </c>
      <c r="C232" s="34" t="s">
        <v>14</v>
      </c>
      <c r="D232" s="31">
        <v>44081</v>
      </c>
      <c r="E232" s="32" t="s">
        <v>5529</v>
      </c>
      <c r="F232" s="37" t="s">
        <v>2946</v>
      </c>
      <c r="G232" s="33">
        <v>525375</v>
      </c>
      <c r="H232" s="6" t="str">
        <f t="shared" si="6"/>
        <v>248175120</v>
      </c>
      <c r="I232" s="7" t="str">
        <f t="shared" si="7"/>
        <v>2020-09-10 04:55:49</v>
      </c>
      <c r="J232" s="61" t="s">
        <v>1673</v>
      </c>
      <c r="K232" s="40" t="s">
        <v>1674</v>
      </c>
      <c r="L232" s="40" t="s">
        <v>1675</v>
      </c>
    </row>
    <row r="233" spans="1:12" ht="15" x14ac:dyDescent="0.25">
      <c r="A233" s="30">
        <v>3497</v>
      </c>
      <c r="B233" s="63">
        <v>5820</v>
      </c>
      <c r="C233" s="63" t="s">
        <v>117</v>
      </c>
      <c r="D233" s="64">
        <v>44082</v>
      </c>
      <c r="E233" s="65" t="s">
        <v>5442</v>
      </c>
      <c r="F233" s="37" t="s">
        <v>3069</v>
      </c>
      <c r="G233" s="66">
        <v>3300000</v>
      </c>
      <c r="H233" s="6" t="str">
        <f t="shared" si="6"/>
        <v>249680420</v>
      </c>
      <c r="I233" s="7" t="str">
        <f t="shared" si="7"/>
        <v>2020-09-11 03:37:45</v>
      </c>
      <c r="J233" s="61" t="s">
        <v>1676</v>
      </c>
      <c r="K233" s="40" t="s">
        <v>1677</v>
      </c>
      <c r="L233" s="40" t="s">
        <v>1678</v>
      </c>
    </row>
    <row r="234" spans="1:12" ht="15" x14ac:dyDescent="0.25">
      <c r="A234" s="30">
        <v>3498</v>
      </c>
      <c r="B234" s="63">
        <v>5821</v>
      </c>
      <c r="C234" s="63" t="s">
        <v>121</v>
      </c>
      <c r="D234" s="64">
        <v>44082</v>
      </c>
      <c r="E234" s="65" t="s">
        <v>5442</v>
      </c>
      <c r="F234" s="37" t="s">
        <v>3072</v>
      </c>
      <c r="G234" s="66">
        <v>3000000</v>
      </c>
      <c r="H234" s="6" t="str">
        <f t="shared" si="6"/>
        <v>249680520</v>
      </c>
      <c r="I234" s="7" t="str">
        <f t="shared" si="7"/>
        <v>2020-09-11 03:43:09</v>
      </c>
      <c r="J234" s="61" t="s">
        <v>1679</v>
      </c>
      <c r="K234" s="40" t="s">
        <v>1680</v>
      </c>
      <c r="L234" s="40" t="s">
        <v>1681</v>
      </c>
    </row>
    <row r="235" spans="1:12" ht="15" x14ac:dyDescent="0.25">
      <c r="A235" s="30">
        <v>3499</v>
      </c>
      <c r="B235" s="63">
        <v>5822</v>
      </c>
      <c r="C235" s="63" t="s">
        <v>158</v>
      </c>
      <c r="D235" s="64">
        <v>44082</v>
      </c>
      <c r="E235" s="65" t="s">
        <v>5442</v>
      </c>
      <c r="F235" s="37" t="s">
        <v>3075</v>
      </c>
      <c r="G235" s="66">
        <v>3800000</v>
      </c>
      <c r="H235" s="6" t="str">
        <f t="shared" si="6"/>
        <v>249680620</v>
      </c>
      <c r="I235" s="7" t="str">
        <f t="shared" si="7"/>
        <v>2020-09-11 03:28:07</v>
      </c>
      <c r="J235" s="61" t="s">
        <v>1682</v>
      </c>
      <c r="K235" s="40" t="s">
        <v>1683</v>
      </c>
      <c r="L235" s="40" t="s">
        <v>1684</v>
      </c>
    </row>
    <row r="236" spans="1:12" ht="15" x14ac:dyDescent="0.25">
      <c r="A236" s="30">
        <v>3500</v>
      </c>
      <c r="B236" s="63">
        <v>5823</v>
      </c>
      <c r="C236" s="63" t="s">
        <v>120</v>
      </c>
      <c r="D236" s="64">
        <v>44082</v>
      </c>
      <c r="E236" s="65" t="s">
        <v>5442</v>
      </c>
      <c r="F236" s="37" t="s">
        <v>3078</v>
      </c>
      <c r="G236" s="66">
        <v>3300000</v>
      </c>
      <c r="H236" s="6" t="str">
        <f t="shared" si="6"/>
        <v>249680720</v>
      </c>
      <c r="I236" s="7" t="str">
        <f t="shared" si="7"/>
        <v>2020-09-11 03:37:47</v>
      </c>
      <c r="J236" s="61" t="s">
        <v>1685</v>
      </c>
      <c r="K236" s="40" t="s">
        <v>1686</v>
      </c>
      <c r="L236" s="40" t="s">
        <v>1687</v>
      </c>
    </row>
    <row r="237" spans="1:12" ht="15" x14ac:dyDescent="0.25">
      <c r="A237" s="30">
        <v>3501</v>
      </c>
      <c r="B237" s="63">
        <v>5824</v>
      </c>
      <c r="C237" s="63" t="s">
        <v>161</v>
      </c>
      <c r="D237" s="64">
        <v>44082</v>
      </c>
      <c r="E237" s="65" t="s">
        <v>5442</v>
      </c>
      <c r="F237" s="37" t="s">
        <v>3081</v>
      </c>
      <c r="G237" s="66">
        <v>3300000</v>
      </c>
      <c r="H237" s="6" t="str">
        <f t="shared" si="6"/>
        <v>249680820</v>
      </c>
      <c r="I237" s="7" t="str">
        <f t="shared" si="7"/>
        <v>2020-09-11 03:28:32</v>
      </c>
      <c r="J237" s="61" t="s">
        <v>1688</v>
      </c>
      <c r="K237" s="40" t="s">
        <v>1689</v>
      </c>
      <c r="L237" s="40" t="s">
        <v>1386</v>
      </c>
    </row>
    <row r="238" spans="1:12" ht="15" x14ac:dyDescent="0.25">
      <c r="A238" s="30">
        <v>3502</v>
      </c>
      <c r="B238" s="63">
        <v>5825</v>
      </c>
      <c r="C238" s="63" t="s">
        <v>162</v>
      </c>
      <c r="D238" s="64">
        <v>44082</v>
      </c>
      <c r="E238" s="65" t="s">
        <v>5442</v>
      </c>
      <c r="F238" s="37" t="s">
        <v>3084</v>
      </c>
      <c r="G238" s="66">
        <v>3300000</v>
      </c>
      <c r="H238" s="6" t="str">
        <f t="shared" si="6"/>
        <v>249680920</v>
      </c>
      <c r="I238" s="7" t="str">
        <f t="shared" si="7"/>
        <v>2020-09-11 03:32:56</v>
      </c>
      <c r="J238" s="61" t="s">
        <v>1690</v>
      </c>
      <c r="K238" s="40" t="s">
        <v>1691</v>
      </c>
      <c r="L238" s="40" t="s">
        <v>1692</v>
      </c>
    </row>
    <row r="239" spans="1:12" ht="15" x14ac:dyDescent="0.25">
      <c r="A239" s="30">
        <v>3503</v>
      </c>
      <c r="B239" s="63">
        <v>5826</v>
      </c>
      <c r="C239" s="63" t="s">
        <v>165</v>
      </c>
      <c r="D239" s="64">
        <v>44082</v>
      </c>
      <c r="E239" s="65" t="s">
        <v>5442</v>
      </c>
      <c r="F239" s="37" t="s">
        <v>3087</v>
      </c>
      <c r="G239" s="66">
        <v>3300000</v>
      </c>
      <c r="H239" s="6" t="str">
        <f t="shared" si="6"/>
        <v>249681020</v>
      </c>
      <c r="I239" s="7" t="str">
        <f t="shared" si="7"/>
        <v>2020-09-11 03:34:39</v>
      </c>
      <c r="J239" s="61" t="s">
        <v>1693</v>
      </c>
      <c r="K239" s="40" t="s">
        <v>1694</v>
      </c>
      <c r="L239" s="40" t="s">
        <v>1695</v>
      </c>
    </row>
    <row r="240" spans="1:12" ht="15" x14ac:dyDescent="0.25">
      <c r="A240" s="30">
        <v>3504</v>
      </c>
      <c r="B240" s="63">
        <v>5827</v>
      </c>
      <c r="C240" s="63" t="s">
        <v>177</v>
      </c>
      <c r="D240" s="64">
        <v>44082</v>
      </c>
      <c r="E240" s="65" t="s">
        <v>5442</v>
      </c>
      <c r="F240" s="37" t="s">
        <v>3090</v>
      </c>
      <c r="G240" s="66">
        <v>3300000</v>
      </c>
      <c r="H240" s="6" t="str">
        <f t="shared" si="6"/>
        <v>249681120</v>
      </c>
      <c r="I240" s="7" t="str">
        <f t="shared" si="7"/>
        <v>2020-09-11 03:34:40</v>
      </c>
      <c r="J240" s="61" t="s">
        <v>1696</v>
      </c>
      <c r="K240" s="40" t="s">
        <v>1697</v>
      </c>
      <c r="L240" s="40" t="s">
        <v>1698</v>
      </c>
    </row>
    <row r="241" spans="1:12" ht="15" x14ac:dyDescent="0.25">
      <c r="A241" s="30">
        <v>3505</v>
      </c>
      <c r="B241" s="63">
        <v>5828</v>
      </c>
      <c r="C241" s="67" t="s">
        <v>123</v>
      </c>
      <c r="D241" s="64">
        <v>44082</v>
      </c>
      <c r="E241" s="65" t="s">
        <v>5442</v>
      </c>
      <c r="F241" s="37" t="s">
        <v>3093</v>
      </c>
      <c r="G241" s="66">
        <v>3300000</v>
      </c>
      <c r="H241" s="6" t="str">
        <f t="shared" si="6"/>
        <v>249681220</v>
      </c>
      <c r="I241" s="7" t="str">
        <f t="shared" si="7"/>
        <v>2020-09-11 03:28:30</v>
      </c>
      <c r="J241" s="61" t="s">
        <v>1699</v>
      </c>
      <c r="K241" s="40" t="s">
        <v>1700</v>
      </c>
      <c r="L241" s="40" t="s">
        <v>1541</v>
      </c>
    </row>
    <row r="242" spans="1:12" ht="15" x14ac:dyDescent="0.25">
      <c r="A242" s="30">
        <v>3506</v>
      </c>
      <c r="B242" s="63">
        <v>5829</v>
      </c>
      <c r="C242" s="63" t="s">
        <v>167</v>
      </c>
      <c r="D242" s="64">
        <v>44082</v>
      </c>
      <c r="E242" s="65" t="s">
        <v>5442</v>
      </c>
      <c r="F242" s="37" t="s">
        <v>3096</v>
      </c>
      <c r="G242" s="66">
        <v>3300000</v>
      </c>
      <c r="H242" s="6" t="str">
        <f t="shared" si="6"/>
        <v>249681320</v>
      </c>
      <c r="I242" s="7" t="str">
        <f t="shared" si="7"/>
        <v>2020-09-11 03:37:46</v>
      </c>
      <c r="J242" s="61" t="s">
        <v>1701</v>
      </c>
      <c r="K242" s="40" t="s">
        <v>1702</v>
      </c>
      <c r="L242" s="40" t="s">
        <v>1703</v>
      </c>
    </row>
    <row r="243" spans="1:12" ht="15" x14ac:dyDescent="0.25">
      <c r="A243" s="30">
        <v>3507</v>
      </c>
      <c r="B243" s="63">
        <v>5830</v>
      </c>
      <c r="C243" s="63" t="s">
        <v>164</v>
      </c>
      <c r="D243" s="64">
        <v>44082</v>
      </c>
      <c r="E243" s="65" t="s">
        <v>5442</v>
      </c>
      <c r="F243" s="37" t="s">
        <v>3099</v>
      </c>
      <c r="G243" s="66">
        <v>3300000</v>
      </c>
      <c r="H243" s="6" t="str">
        <f t="shared" si="6"/>
        <v>249681420</v>
      </c>
      <c r="I243" s="7" t="str">
        <f t="shared" si="7"/>
        <v>2020-09-11 03:32:55</v>
      </c>
      <c r="J243" s="61" t="s">
        <v>1704</v>
      </c>
      <c r="K243" s="40" t="s">
        <v>1705</v>
      </c>
      <c r="L243" s="40" t="s">
        <v>1550</v>
      </c>
    </row>
    <row r="244" spans="1:12" ht="15" x14ac:dyDescent="0.25">
      <c r="A244" s="30">
        <v>3508</v>
      </c>
      <c r="B244" s="63">
        <v>5831</v>
      </c>
      <c r="C244" s="63" t="s">
        <v>125</v>
      </c>
      <c r="D244" s="64">
        <v>44082</v>
      </c>
      <c r="E244" s="65" t="s">
        <v>5442</v>
      </c>
      <c r="F244" s="37" t="s">
        <v>3102</v>
      </c>
      <c r="G244" s="66">
        <v>3800000</v>
      </c>
      <c r="H244" s="6" t="str">
        <f t="shared" si="6"/>
        <v>249681620</v>
      </c>
      <c r="I244" s="7" t="str">
        <f t="shared" si="7"/>
        <v>2020-09-11 03:38:08</v>
      </c>
      <c r="J244" s="61" t="s">
        <v>1706</v>
      </c>
      <c r="K244" s="40" t="s">
        <v>1707</v>
      </c>
      <c r="L244" s="40" t="s">
        <v>1708</v>
      </c>
    </row>
    <row r="245" spans="1:12" ht="15" x14ac:dyDescent="0.25">
      <c r="A245" s="30">
        <v>3509</v>
      </c>
      <c r="B245" s="63">
        <v>5832</v>
      </c>
      <c r="C245" s="63" t="s">
        <v>15</v>
      </c>
      <c r="D245" s="64">
        <v>44082</v>
      </c>
      <c r="E245" s="65" t="s">
        <v>5442</v>
      </c>
      <c r="F245" s="37" t="s">
        <v>3105</v>
      </c>
      <c r="G245" s="66">
        <v>3300000</v>
      </c>
      <c r="H245" s="6" t="str">
        <f t="shared" si="6"/>
        <v>249681720</v>
      </c>
      <c r="I245" s="7" t="str">
        <f t="shared" si="7"/>
        <v>2020-09-11 03:22:58</v>
      </c>
      <c r="J245" s="61" t="s">
        <v>1709</v>
      </c>
      <c r="K245" s="40" t="s">
        <v>1710</v>
      </c>
      <c r="L245" s="40" t="s">
        <v>1641</v>
      </c>
    </row>
    <row r="246" spans="1:12" ht="15" x14ac:dyDescent="0.25">
      <c r="A246" s="30">
        <v>3510</v>
      </c>
      <c r="B246" s="63">
        <v>5833</v>
      </c>
      <c r="C246" s="63" t="s">
        <v>401</v>
      </c>
      <c r="D246" s="64">
        <v>44082</v>
      </c>
      <c r="E246" s="65" t="s">
        <v>5452</v>
      </c>
      <c r="F246" s="37" t="s">
        <v>3108</v>
      </c>
      <c r="G246" s="66">
        <v>3300000</v>
      </c>
      <c r="H246" s="6" t="str">
        <f t="shared" si="6"/>
        <v>249681820</v>
      </c>
      <c r="I246" s="7" t="str">
        <f t="shared" si="7"/>
        <v>2020-09-11 03:28:29</v>
      </c>
      <c r="J246" s="61" t="s">
        <v>1711</v>
      </c>
      <c r="K246" s="40" t="s">
        <v>1712</v>
      </c>
      <c r="L246" s="40" t="s">
        <v>1713</v>
      </c>
    </row>
    <row r="247" spans="1:12" ht="15" x14ac:dyDescent="0.25">
      <c r="A247" s="30">
        <v>3511</v>
      </c>
      <c r="B247" s="63">
        <v>5834</v>
      </c>
      <c r="C247" s="63" t="s">
        <v>114</v>
      </c>
      <c r="D247" s="64">
        <v>44082</v>
      </c>
      <c r="E247" s="65" t="s">
        <v>5442</v>
      </c>
      <c r="F247" s="37" t="s">
        <v>3142</v>
      </c>
      <c r="G247" s="66">
        <v>3300000</v>
      </c>
      <c r="H247" s="6" t="str">
        <f t="shared" si="6"/>
        <v>249683320</v>
      </c>
      <c r="I247" s="7" t="str">
        <f t="shared" si="7"/>
        <v>2020-09-11 03:28:34</v>
      </c>
      <c r="J247" s="61" t="s">
        <v>1714</v>
      </c>
      <c r="K247" s="40" t="s">
        <v>1715</v>
      </c>
      <c r="L247" s="40" t="s">
        <v>1535</v>
      </c>
    </row>
    <row r="248" spans="1:12" ht="15" x14ac:dyDescent="0.25">
      <c r="A248" s="30">
        <v>3512</v>
      </c>
      <c r="B248" s="63">
        <v>5835</v>
      </c>
      <c r="C248" s="67" t="s">
        <v>147</v>
      </c>
      <c r="D248" s="64">
        <v>44082</v>
      </c>
      <c r="E248" s="65" t="s">
        <v>5442</v>
      </c>
      <c r="F248" s="37" t="s">
        <v>3114</v>
      </c>
      <c r="G248" s="66">
        <v>3300000</v>
      </c>
      <c r="H248" s="6" t="str">
        <f t="shared" si="6"/>
        <v>249682020</v>
      </c>
      <c r="I248" s="7" t="str">
        <f t="shared" si="7"/>
        <v>2020-09-11 03:32:05</v>
      </c>
      <c r="J248" s="61" t="s">
        <v>1716</v>
      </c>
      <c r="K248" s="40" t="s">
        <v>1717</v>
      </c>
      <c r="L248" s="40" t="s">
        <v>1718</v>
      </c>
    </row>
    <row r="249" spans="1:12" ht="15" x14ac:dyDescent="0.25">
      <c r="A249" s="30">
        <v>3513</v>
      </c>
      <c r="B249" s="63">
        <v>5836</v>
      </c>
      <c r="C249" s="63" t="s">
        <v>151</v>
      </c>
      <c r="D249" s="64">
        <v>44082</v>
      </c>
      <c r="E249" s="65" t="s">
        <v>5442</v>
      </c>
      <c r="F249" s="37" t="s">
        <v>3111</v>
      </c>
      <c r="G249" s="66">
        <v>3300000</v>
      </c>
      <c r="H249" s="6" t="str">
        <f t="shared" si="6"/>
        <v>249681920</v>
      </c>
      <c r="I249" s="7" t="str">
        <f t="shared" si="7"/>
        <v>2020-09-11 03:23:51</v>
      </c>
      <c r="J249" s="61" t="s">
        <v>1719</v>
      </c>
      <c r="K249" s="40" t="s">
        <v>1720</v>
      </c>
      <c r="L249" s="40" t="s">
        <v>1721</v>
      </c>
    </row>
    <row r="250" spans="1:12" ht="15" x14ac:dyDescent="0.25">
      <c r="A250" s="30">
        <v>3514</v>
      </c>
      <c r="B250" s="63">
        <v>5837</v>
      </c>
      <c r="C250" s="67" t="s">
        <v>166</v>
      </c>
      <c r="D250" s="64">
        <v>44082</v>
      </c>
      <c r="E250" s="65" t="s">
        <v>5442</v>
      </c>
      <c r="F250" s="37" t="s">
        <v>3117</v>
      </c>
      <c r="G250" s="66">
        <v>3300000</v>
      </c>
      <c r="H250" s="6" t="str">
        <f t="shared" si="6"/>
        <v>249682120</v>
      </c>
      <c r="I250" s="7" t="str">
        <f t="shared" si="7"/>
        <v>2020-09-11 03:28:30</v>
      </c>
      <c r="J250" s="61" t="s">
        <v>1722</v>
      </c>
      <c r="K250" s="40" t="s">
        <v>1723</v>
      </c>
      <c r="L250" s="40" t="s">
        <v>1724</v>
      </c>
    </row>
    <row r="251" spans="1:12" ht="15" x14ac:dyDescent="0.25">
      <c r="A251" s="30">
        <v>3515</v>
      </c>
      <c r="B251" s="63">
        <v>5838</v>
      </c>
      <c r="C251" s="63" t="s">
        <v>163</v>
      </c>
      <c r="D251" s="64">
        <v>44082</v>
      </c>
      <c r="E251" s="65" t="s">
        <v>5442</v>
      </c>
      <c r="F251" s="37" t="s">
        <v>3121</v>
      </c>
      <c r="G251" s="66">
        <v>3300000</v>
      </c>
      <c r="H251" s="6" t="str">
        <f t="shared" si="6"/>
        <v>249682420</v>
      </c>
      <c r="I251" s="7" t="str">
        <f t="shared" si="7"/>
        <v>2020-09-11 03:28:30</v>
      </c>
      <c r="J251" s="61" t="s">
        <v>1725</v>
      </c>
      <c r="K251" s="40" t="s">
        <v>1726</v>
      </c>
      <c r="L251" s="40" t="s">
        <v>1727</v>
      </c>
    </row>
    <row r="252" spans="1:12" ht="15" x14ac:dyDescent="0.25">
      <c r="A252" s="30">
        <v>3516</v>
      </c>
      <c r="B252" s="63">
        <v>5839</v>
      </c>
      <c r="C252" s="63" t="s">
        <v>124</v>
      </c>
      <c r="D252" s="64">
        <v>44082</v>
      </c>
      <c r="E252" s="65" t="s">
        <v>5442</v>
      </c>
      <c r="F252" s="37" t="s">
        <v>3123</v>
      </c>
      <c r="G252" s="66">
        <v>3800000</v>
      </c>
      <c r="H252" s="6" t="str">
        <f t="shared" si="6"/>
        <v>249682520</v>
      </c>
      <c r="I252" s="7" t="str">
        <f t="shared" si="7"/>
        <v>2020-09-11 03:28:08</v>
      </c>
      <c r="J252" s="61" t="s">
        <v>1728</v>
      </c>
      <c r="K252" s="40" t="s">
        <v>1729</v>
      </c>
      <c r="L252" s="40" t="s">
        <v>1730</v>
      </c>
    </row>
    <row r="253" spans="1:12" ht="15" x14ac:dyDescent="0.25">
      <c r="A253" s="30">
        <v>3517</v>
      </c>
      <c r="B253" s="63">
        <v>5840</v>
      </c>
      <c r="C253" s="63" t="s">
        <v>54</v>
      </c>
      <c r="D253" s="64">
        <v>44082</v>
      </c>
      <c r="E253" s="65" t="s">
        <v>5442</v>
      </c>
      <c r="F253" s="37" t="s">
        <v>3126</v>
      </c>
      <c r="G253" s="66">
        <v>3300000</v>
      </c>
      <c r="H253" s="6" t="str">
        <f t="shared" si="6"/>
        <v>249682620</v>
      </c>
      <c r="I253" s="7" t="str">
        <f t="shared" si="7"/>
        <v>2020-09-11 03:35:27</v>
      </c>
      <c r="J253" s="61" t="s">
        <v>1731</v>
      </c>
      <c r="K253" s="40" t="s">
        <v>1732</v>
      </c>
      <c r="L253" s="40" t="s">
        <v>1733</v>
      </c>
    </row>
    <row r="254" spans="1:12" ht="15" x14ac:dyDescent="0.25">
      <c r="A254" s="58">
        <v>3518</v>
      </c>
      <c r="B254" s="63">
        <v>5841</v>
      </c>
      <c r="C254" s="63" t="s">
        <v>140</v>
      </c>
      <c r="D254" s="64">
        <v>44082</v>
      </c>
      <c r="E254" s="65" t="s">
        <v>5452</v>
      </c>
      <c r="F254" s="37" t="s">
        <v>3129</v>
      </c>
      <c r="G254" s="66">
        <v>3300000</v>
      </c>
      <c r="H254" s="6" t="str">
        <f t="shared" si="6"/>
        <v>249682820</v>
      </c>
      <c r="I254" s="7" t="str">
        <f t="shared" si="7"/>
        <v>2020-09-11 03:32:05</v>
      </c>
      <c r="J254" s="61" t="s">
        <v>1734</v>
      </c>
      <c r="K254" s="40" t="s">
        <v>1735</v>
      </c>
      <c r="L254" s="40" t="s">
        <v>1730</v>
      </c>
    </row>
    <row r="255" spans="1:12" ht="15" x14ac:dyDescent="0.25">
      <c r="A255" s="59"/>
      <c r="B255" s="63">
        <v>5842</v>
      </c>
      <c r="C255" s="63" t="s">
        <v>172</v>
      </c>
      <c r="D255" s="64">
        <v>44082</v>
      </c>
      <c r="E255" s="65" t="s">
        <v>18</v>
      </c>
      <c r="F255" s="37" t="s">
        <v>3238</v>
      </c>
      <c r="G255" s="66">
        <v>3826438</v>
      </c>
      <c r="H255" s="6" t="str">
        <f t="shared" si="6"/>
        <v>249735420</v>
      </c>
      <c r="I255" s="7" t="str">
        <f t="shared" si="7"/>
        <v>2020-09-11 03:27:59</v>
      </c>
      <c r="J255" s="61" t="s">
        <v>1736</v>
      </c>
      <c r="K255" s="40" t="s">
        <v>1737</v>
      </c>
      <c r="L255" s="40" t="s">
        <v>1738</v>
      </c>
    </row>
    <row r="256" spans="1:12" ht="15" x14ac:dyDescent="0.25">
      <c r="A256" s="59"/>
      <c r="B256" s="63">
        <v>5843</v>
      </c>
      <c r="C256" s="63" t="s">
        <v>111</v>
      </c>
      <c r="D256" s="64">
        <v>44082</v>
      </c>
      <c r="E256" s="65" t="s">
        <v>18</v>
      </c>
      <c r="F256" s="37" t="s">
        <v>3241</v>
      </c>
      <c r="G256" s="66">
        <v>3826438</v>
      </c>
      <c r="H256" s="6" t="str">
        <f t="shared" si="6"/>
        <v>249736120</v>
      </c>
      <c r="I256" s="7" t="str">
        <f t="shared" si="7"/>
        <v>2020-09-11 03:35:25</v>
      </c>
      <c r="J256" s="61" t="s">
        <v>1739</v>
      </c>
      <c r="K256" s="40" t="s">
        <v>1740</v>
      </c>
      <c r="L256" s="40" t="s">
        <v>1741</v>
      </c>
    </row>
    <row r="257" spans="1:12" ht="15" x14ac:dyDescent="0.25">
      <c r="A257" s="59"/>
      <c r="B257" s="63">
        <v>5844</v>
      </c>
      <c r="C257" s="64" t="s">
        <v>188</v>
      </c>
      <c r="D257" s="64" t="s">
        <v>188</v>
      </c>
      <c r="E257" s="64" t="s">
        <v>188</v>
      </c>
      <c r="F257" s="64" t="s">
        <v>188</v>
      </c>
      <c r="G257" s="64" t="s">
        <v>188</v>
      </c>
      <c r="H257" s="6" t="s">
        <v>5802</v>
      </c>
      <c r="I257" s="7" t="s">
        <v>5802</v>
      </c>
      <c r="J257" s="61" t="s">
        <v>1742</v>
      </c>
      <c r="K257" s="40" t="s">
        <v>1743</v>
      </c>
      <c r="L257" s="40" t="s">
        <v>1744</v>
      </c>
    </row>
    <row r="258" spans="1:12" ht="15" x14ac:dyDescent="0.25">
      <c r="A258" s="59"/>
      <c r="B258" s="63">
        <v>5845</v>
      </c>
      <c r="C258" s="63" t="s">
        <v>126</v>
      </c>
      <c r="D258" s="64">
        <v>44082</v>
      </c>
      <c r="E258" s="65" t="s">
        <v>20</v>
      </c>
      <c r="F258" s="37" t="s">
        <v>3131</v>
      </c>
      <c r="G258" s="66">
        <v>3300000</v>
      </c>
      <c r="H258" s="6" t="str">
        <f t="shared" si="6"/>
        <v>249682920</v>
      </c>
      <c r="I258" s="7" t="str">
        <f t="shared" si="7"/>
        <v>2020-09-11 03:28:31</v>
      </c>
      <c r="J258" s="61" t="s">
        <v>1745</v>
      </c>
      <c r="K258" s="40" t="s">
        <v>1746</v>
      </c>
      <c r="L258" s="40" t="s">
        <v>1747</v>
      </c>
    </row>
    <row r="259" spans="1:12" ht="15" x14ac:dyDescent="0.25">
      <c r="A259" s="59"/>
      <c r="B259" s="63">
        <v>5846</v>
      </c>
      <c r="C259" s="63" t="s">
        <v>169</v>
      </c>
      <c r="D259" s="64">
        <v>44082</v>
      </c>
      <c r="E259" s="65" t="s">
        <v>20</v>
      </c>
      <c r="F259" s="37" t="s">
        <v>3134</v>
      </c>
      <c r="G259" s="66">
        <v>3300000</v>
      </c>
      <c r="H259" s="6" t="str">
        <f t="shared" si="6"/>
        <v>249683020</v>
      </c>
      <c r="I259" s="7" t="str">
        <f t="shared" si="7"/>
        <v>2020-09-11 03:28:31</v>
      </c>
      <c r="J259" s="61" t="s">
        <v>1748</v>
      </c>
      <c r="K259" s="40" t="s">
        <v>1749</v>
      </c>
      <c r="L259" s="40" t="s">
        <v>1425</v>
      </c>
    </row>
    <row r="260" spans="1:12" ht="15" x14ac:dyDescent="0.25">
      <c r="A260" s="59"/>
      <c r="B260" s="63">
        <v>5847</v>
      </c>
      <c r="C260" s="63" t="s">
        <v>5530</v>
      </c>
      <c r="D260" s="64">
        <v>44082</v>
      </c>
      <c r="E260" s="65" t="s">
        <v>11</v>
      </c>
      <c r="F260" s="37" t="s">
        <v>3136</v>
      </c>
      <c r="G260" s="66">
        <v>2800000</v>
      </c>
      <c r="H260" s="6" t="str">
        <f t="shared" si="6"/>
        <v>249683120</v>
      </c>
      <c r="I260" s="7" t="str">
        <f t="shared" si="7"/>
        <v>2020-09-11 03:32:09</v>
      </c>
      <c r="J260" s="61" t="s">
        <v>1750</v>
      </c>
      <c r="K260" s="40" t="s">
        <v>1751</v>
      </c>
      <c r="L260" s="40" t="s">
        <v>1752</v>
      </c>
    </row>
    <row r="261" spans="1:12" ht="15" x14ac:dyDescent="0.25">
      <c r="A261" s="60"/>
      <c r="B261" s="63">
        <v>5848</v>
      </c>
      <c r="C261" s="63" t="s">
        <v>5531</v>
      </c>
      <c r="D261" s="64">
        <v>44082</v>
      </c>
      <c r="E261" s="65" t="s">
        <v>11</v>
      </c>
      <c r="F261" s="37" t="s">
        <v>3145</v>
      </c>
      <c r="G261" s="66">
        <v>3300000</v>
      </c>
      <c r="H261" s="6" t="str">
        <f t="shared" si="6"/>
        <v>249683420</v>
      </c>
      <c r="I261" s="7" t="str">
        <f t="shared" si="7"/>
        <v>2020-09-11 03:23:51</v>
      </c>
      <c r="J261" s="61" t="s">
        <v>1753</v>
      </c>
      <c r="K261" s="40" t="s">
        <v>1754</v>
      </c>
      <c r="L261" s="40" t="s">
        <v>1755</v>
      </c>
    </row>
    <row r="262" spans="1:12" ht="15" x14ac:dyDescent="0.25">
      <c r="A262" s="30">
        <v>3519</v>
      </c>
      <c r="B262" s="63">
        <v>5849</v>
      </c>
      <c r="C262" s="63" t="s">
        <v>5532</v>
      </c>
      <c r="D262" s="64">
        <v>44082</v>
      </c>
      <c r="E262" s="65" t="s">
        <v>11</v>
      </c>
      <c r="F262" s="37" t="s">
        <v>3147</v>
      </c>
      <c r="G262" s="66">
        <v>3300000</v>
      </c>
      <c r="H262" s="6" t="str">
        <f t="shared" si="6"/>
        <v>249683520</v>
      </c>
      <c r="I262" s="7" t="str">
        <f t="shared" si="7"/>
        <v>2020-09-11 03:22:59</v>
      </c>
      <c r="J262" s="61" t="s">
        <v>1756</v>
      </c>
      <c r="K262" s="40" t="s">
        <v>1757</v>
      </c>
      <c r="L262" s="40" t="s">
        <v>1758</v>
      </c>
    </row>
    <row r="263" spans="1:12" ht="15" x14ac:dyDescent="0.25">
      <c r="A263" s="30">
        <v>3520</v>
      </c>
      <c r="B263" s="63">
        <v>5850</v>
      </c>
      <c r="C263" s="63" t="s">
        <v>5533</v>
      </c>
      <c r="D263" s="64">
        <v>44082</v>
      </c>
      <c r="E263" s="65" t="s">
        <v>9</v>
      </c>
      <c r="F263" s="37" t="s">
        <v>3150</v>
      </c>
      <c r="G263" s="66">
        <v>3300000</v>
      </c>
      <c r="H263" s="6" t="str">
        <f t="shared" si="6"/>
        <v>249683620</v>
      </c>
      <c r="I263" s="7" t="str">
        <f t="shared" si="7"/>
        <v>2020-09-11 03:23:50</v>
      </c>
      <c r="J263" s="61" t="s">
        <v>1759</v>
      </c>
      <c r="K263" s="40" t="s">
        <v>1760</v>
      </c>
      <c r="L263" s="40" t="s">
        <v>1761</v>
      </c>
    </row>
    <row r="264" spans="1:12" ht="15" x14ac:dyDescent="0.25">
      <c r="A264" s="30">
        <v>3521</v>
      </c>
      <c r="B264" s="63">
        <v>5851</v>
      </c>
      <c r="C264" s="63" t="s">
        <v>42</v>
      </c>
      <c r="D264" s="64">
        <v>44082</v>
      </c>
      <c r="E264" s="65" t="s">
        <v>5534</v>
      </c>
      <c r="F264" s="37" t="s">
        <v>2966</v>
      </c>
      <c r="G264" s="66">
        <v>316057681</v>
      </c>
      <c r="H264" s="6" t="str">
        <f t="shared" si="6"/>
        <v>248837820</v>
      </c>
      <c r="I264" s="7" t="str">
        <f t="shared" si="7"/>
        <v>2020-09-11 00:00:00</v>
      </c>
      <c r="J264" s="61" t="s">
        <v>1762</v>
      </c>
      <c r="K264" s="40" t="s">
        <v>1763</v>
      </c>
      <c r="L264" s="40" t="s">
        <v>1764</v>
      </c>
    </row>
    <row r="265" spans="1:12" ht="15" x14ac:dyDescent="0.25">
      <c r="A265" s="30">
        <v>3522</v>
      </c>
      <c r="B265" s="63">
        <v>5852</v>
      </c>
      <c r="C265" s="67" t="s">
        <v>180</v>
      </c>
      <c r="D265" s="64">
        <v>44082</v>
      </c>
      <c r="E265" s="65" t="s">
        <v>5535</v>
      </c>
      <c r="F265" s="37" t="s">
        <v>2969</v>
      </c>
      <c r="G265" s="66">
        <v>1500792</v>
      </c>
      <c r="H265" s="6" t="str">
        <f t="shared" ref="H265:H328" si="10">VLOOKUP(F265,$J$6:$L$1048576,2,0)</f>
        <v>248849820</v>
      </c>
      <c r="I265" s="7" t="str">
        <f t="shared" ref="I265:I328" si="11">VLOOKUP(F265,$J$6:$L$1048576,3,0)</f>
        <v>2020-09-11 03:42:07</v>
      </c>
      <c r="J265" s="61" t="s">
        <v>1765</v>
      </c>
      <c r="K265" s="40" t="s">
        <v>1766</v>
      </c>
      <c r="L265" s="40" t="s">
        <v>1767</v>
      </c>
    </row>
    <row r="266" spans="1:12" ht="15" x14ac:dyDescent="0.25">
      <c r="A266" s="30">
        <v>3523</v>
      </c>
      <c r="B266" s="63">
        <v>5853</v>
      </c>
      <c r="C266" s="63" t="s">
        <v>17</v>
      </c>
      <c r="D266" s="64">
        <v>44082</v>
      </c>
      <c r="E266" s="68" t="s">
        <v>5536</v>
      </c>
      <c r="F266" s="37" t="s">
        <v>3235</v>
      </c>
      <c r="G266" s="69">
        <v>1560000</v>
      </c>
      <c r="H266" s="6" t="str">
        <f t="shared" si="10"/>
        <v>249731320</v>
      </c>
      <c r="I266" s="7" t="str">
        <f t="shared" si="11"/>
        <v>2020-09-11 03:51:16</v>
      </c>
      <c r="J266" s="61" t="s">
        <v>1768</v>
      </c>
      <c r="K266" s="40" t="s">
        <v>1769</v>
      </c>
      <c r="L266" s="40" t="s">
        <v>1770</v>
      </c>
    </row>
    <row r="267" spans="1:12" ht="15" x14ac:dyDescent="0.25">
      <c r="A267" s="30">
        <v>3524</v>
      </c>
      <c r="B267" s="63">
        <v>5854</v>
      </c>
      <c r="C267" s="64" t="s">
        <v>188</v>
      </c>
      <c r="D267" s="64" t="s">
        <v>188</v>
      </c>
      <c r="E267" s="64" t="s">
        <v>188</v>
      </c>
      <c r="F267" s="64" t="s">
        <v>188</v>
      </c>
      <c r="G267" s="64" t="s">
        <v>188</v>
      </c>
      <c r="H267" s="6" t="s">
        <v>5802</v>
      </c>
      <c r="I267" s="7" t="s">
        <v>5802</v>
      </c>
      <c r="J267" s="61" t="s">
        <v>1771</v>
      </c>
      <c r="K267" s="40" t="s">
        <v>1772</v>
      </c>
      <c r="L267" s="40" t="s">
        <v>1773</v>
      </c>
    </row>
    <row r="268" spans="1:12" ht="15" x14ac:dyDescent="0.25">
      <c r="A268" s="30">
        <v>3525</v>
      </c>
      <c r="B268" s="63">
        <v>5855</v>
      </c>
      <c r="C268" s="64" t="s">
        <v>188</v>
      </c>
      <c r="D268" s="64" t="s">
        <v>188</v>
      </c>
      <c r="E268" s="64" t="s">
        <v>188</v>
      </c>
      <c r="F268" s="64" t="s">
        <v>188</v>
      </c>
      <c r="G268" s="64" t="s">
        <v>188</v>
      </c>
      <c r="H268" s="6" t="s">
        <v>5802</v>
      </c>
      <c r="I268" s="7" t="s">
        <v>5802</v>
      </c>
      <c r="J268" s="61" t="s">
        <v>1774</v>
      </c>
      <c r="K268" s="40" t="s">
        <v>1775</v>
      </c>
      <c r="L268" s="40" t="s">
        <v>1776</v>
      </c>
    </row>
    <row r="269" spans="1:12" ht="15" x14ac:dyDescent="0.25">
      <c r="A269" s="30">
        <v>3526</v>
      </c>
      <c r="B269" s="63">
        <v>5856</v>
      </c>
      <c r="C269" s="63" t="s">
        <v>365</v>
      </c>
      <c r="D269" s="64">
        <v>44082</v>
      </c>
      <c r="E269" s="65" t="s">
        <v>5442</v>
      </c>
      <c r="F269" s="37" t="s">
        <v>3174</v>
      </c>
      <c r="G269" s="66">
        <v>2500000</v>
      </c>
      <c r="H269" s="6" t="str">
        <f t="shared" si="10"/>
        <v>249721820</v>
      </c>
      <c r="I269" s="7" t="str">
        <f t="shared" si="11"/>
        <v>2020-09-11 03:48:52</v>
      </c>
      <c r="J269" s="61" t="s">
        <v>1777</v>
      </c>
      <c r="K269" s="40" t="s">
        <v>1778</v>
      </c>
      <c r="L269" s="40" t="s">
        <v>1615</v>
      </c>
    </row>
    <row r="270" spans="1:12" ht="15" x14ac:dyDescent="0.25">
      <c r="A270" s="30">
        <v>3527</v>
      </c>
      <c r="B270" s="63">
        <v>5857</v>
      </c>
      <c r="C270" s="63" t="s">
        <v>212</v>
      </c>
      <c r="D270" s="64">
        <v>44083</v>
      </c>
      <c r="E270" s="65" t="s">
        <v>5442</v>
      </c>
      <c r="F270" s="37" t="s">
        <v>3198</v>
      </c>
      <c r="G270" s="66">
        <v>3000000</v>
      </c>
      <c r="H270" s="6" t="str">
        <f t="shared" si="10"/>
        <v>249722620</v>
      </c>
      <c r="I270" s="7" t="str">
        <f t="shared" si="11"/>
        <v>2020-09-11 03:47:39</v>
      </c>
      <c r="J270" s="61" t="s">
        <v>1779</v>
      </c>
      <c r="K270" s="40" t="s">
        <v>1780</v>
      </c>
      <c r="L270" s="40" t="s">
        <v>1781</v>
      </c>
    </row>
    <row r="271" spans="1:12" ht="15" x14ac:dyDescent="0.25">
      <c r="A271" s="30">
        <v>3528</v>
      </c>
      <c r="B271" s="63">
        <v>5858</v>
      </c>
      <c r="C271" s="63" t="s">
        <v>332</v>
      </c>
      <c r="D271" s="64">
        <v>44083</v>
      </c>
      <c r="E271" s="65" t="s">
        <v>20</v>
      </c>
      <c r="F271" s="37" t="s">
        <v>3200</v>
      </c>
      <c r="G271" s="66">
        <v>3300000</v>
      </c>
      <c r="H271" s="6" t="str">
        <f t="shared" si="10"/>
        <v>249722720</v>
      </c>
      <c r="I271" s="7" t="str">
        <f t="shared" si="11"/>
        <v>2020-09-11 03:37:47</v>
      </c>
      <c r="J271" s="61" t="s">
        <v>1782</v>
      </c>
      <c r="K271" s="40" t="s">
        <v>1783</v>
      </c>
      <c r="L271" s="40" t="s">
        <v>1784</v>
      </c>
    </row>
    <row r="272" spans="1:12" ht="15" x14ac:dyDescent="0.25">
      <c r="A272" s="30">
        <v>3529</v>
      </c>
      <c r="B272" s="63">
        <v>5859</v>
      </c>
      <c r="C272" s="63" t="s">
        <v>391</v>
      </c>
      <c r="D272" s="64">
        <v>44083</v>
      </c>
      <c r="E272" s="65" t="s">
        <v>5442</v>
      </c>
      <c r="F272" s="37" t="s">
        <v>3434</v>
      </c>
      <c r="G272" s="66">
        <v>3200000</v>
      </c>
      <c r="H272" s="6" t="str">
        <f t="shared" si="10"/>
        <v>253141820</v>
      </c>
      <c r="I272" s="7" t="str">
        <f t="shared" si="11"/>
        <v>2020-09-17 05:43:48</v>
      </c>
      <c r="J272" s="61" t="s">
        <v>1785</v>
      </c>
      <c r="K272" s="40" t="s">
        <v>1786</v>
      </c>
      <c r="L272" s="40" t="s">
        <v>1480</v>
      </c>
    </row>
    <row r="273" spans="1:12" ht="15" x14ac:dyDescent="0.25">
      <c r="A273" s="30">
        <v>3530</v>
      </c>
      <c r="B273" s="63">
        <v>5860</v>
      </c>
      <c r="C273" s="63" t="s">
        <v>5537</v>
      </c>
      <c r="D273" s="64">
        <v>44083</v>
      </c>
      <c r="E273" s="65" t="s">
        <v>5452</v>
      </c>
      <c r="F273" s="37" t="s">
        <v>3180</v>
      </c>
      <c r="G273" s="66">
        <v>3500000</v>
      </c>
      <c r="H273" s="6" t="str">
        <f t="shared" si="10"/>
        <v>249722020</v>
      </c>
      <c r="I273" s="7" t="str">
        <f t="shared" si="11"/>
        <v>2020-09-11 03:27:27</v>
      </c>
      <c r="J273" s="61" t="s">
        <v>1787</v>
      </c>
      <c r="K273" s="40" t="s">
        <v>1788</v>
      </c>
      <c r="L273" s="40" t="s">
        <v>1641</v>
      </c>
    </row>
    <row r="274" spans="1:12" ht="15" x14ac:dyDescent="0.25">
      <c r="A274" s="30">
        <v>3531</v>
      </c>
      <c r="B274" s="63">
        <v>5861</v>
      </c>
      <c r="C274" s="63" t="s">
        <v>396</v>
      </c>
      <c r="D274" s="64">
        <v>44083</v>
      </c>
      <c r="E274" s="65" t="s">
        <v>5452</v>
      </c>
      <c r="F274" s="37" t="s">
        <v>3177</v>
      </c>
      <c r="G274" s="66">
        <v>3000000</v>
      </c>
      <c r="H274" s="6" t="str">
        <f t="shared" si="10"/>
        <v>249721920</v>
      </c>
      <c r="I274" s="7" t="str">
        <f t="shared" si="11"/>
        <v>2020-09-11 03:47:39</v>
      </c>
      <c r="J274" s="61" t="s">
        <v>1789</v>
      </c>
      <c r="K274" s="40" t="s">
        <v>1790</v>
      </c>
      <c r="L274" s="40" t="s">
        <v>1791</v>
      </c>
    </row>
    <row r="275" spans="1:12" ht="15" x14ac:dyDescent="0.25">
      <c r="A275" s="30">
        <v>3532</v>
      </c>
      <c r="B275" s="63">
        <v>5862</v>
      </c>
      <c r="C275" s="63" t="s">
        <v>5538</v>
      </c>
      <c r="D275" s="64">
        <v>44083</v>
      </c>
      <c r="E275" s="65" t="s">
        <v>10</v>
      </c>
      <c r="F275" s="37" t="s">
        <v>3485</v>
      </c>
      <c r="G275" s="66">
        <v>6533333.3300000001</v>
      </c>
      <c r="H275" s="6" t="str">
        <f t="shared" si="10"/>
        <v>256775620</v>
      </c>
      <c r="I275" s="7" t="str">
        <f t="shared" si="11"/>
        <v>2020-09-21 03:28:51</v>
      </c>
      <c r="J275" s="61" t="s">
        <v>1792</v>
      </c>
      <c r="K275" s="40" t="s">
        <v>1793</v>
      </c>
      <c r="L275" s="40" t="s">
        <v>1794</v>
      </c>
    </row>
    <row r="276" spans="1:12" ht="15" x14ac:dyDescent="0.25">
      <c r="A276" s="30">
        <v>3533</v>
      </c>
      <c r="B276" s="63">
        <v>5863</v>
      </c>
      <c r="C276" s="63" t="s">
        <v>14</v>
      </c>
      <c r="D276" s="64">
        <v>44083</v>
      </c>
      <c r="E276" s="65" t="s">
        <v>199</v>
      </c>
      <c r="F276" s="37" t="s">
        <v>3159</v>
      </c>
      <c r="G276" s="66">
        <v>6056530</v>
      </c>
      <c r="H276" s="6" t="str">
        <f t="shared" si="10"/>
        <v>249690220</v>
      </c>
      <c r="I276" s="7" t="str">
        <f t="shared" si="11"/>
        <v>2020-09-11 03:22:00</v>
      </c>
      <c r="J276" s="61" t="s">
        <v>1795</v>
      </c>
      <c r="K276" s="40" t="s">
        <v>1796</v>
      </c>
      <c r="L276" s="40" t="s">
        <v>1603</v>
      </c>
    </row>
    <row r="277" spans="1:12" ht="15" x14ac:dyDescent="0.25">
      <c r="A277" s="30">
        <v>3534</v>
      </c>
      <c r="B277" s="63">
        <v>5864</v>
      </c>
      <c r="C277" s="63" t="s">
        <v>14</v>
      </c>
      <c r="D277" s="64">
        <v>44083</v>
      </c>
      <c r="E277" s="65" t="s">
        <v>5539</v>
      </c>
      <c r="F277" s="37" t="s">
        <v>3156</v>
      </c>
      <c r="G277" s="66">
        <v>7900790</v>
      </c>
      <c r="H277" s="6" t="str">
        <f t="shared" si="10"/>
        <v>249689020</v>
      </c>
      <c r="I277" s="7" t="str">
        <f t="shared" si="11"/>
        <v>2020-09-11 03:22:12</v>
      </c>
      <c r="J277" s="61" t="s">
        <v>1797</v>
      </c>
      <c r="K277" s="40" t="s">
        <v>1798</v>
      </c>
      <c r="L277" s="40" t="s">
        <v>1799</v>
      </c>
    </row>
    <row r="278" spans="1:12" ht="15" x14ac:dyDescent="0.25">
      <c r="A278" s="30">
        <v>3535</v>
      </c>
      <c r="B278" s="30">
        <v>5865</v>
      </c>
      <c r="C278" s="34" t="s">
        <v>5540</v>
      </c>
      <c r="D278" s="31">
        <v>44083</v>
      </c>
      <c r="E278" s="32" t="s">
        <v>9</v>
      </c>
      <c r="F278" s="37" t="s">
        <v>3202</v>
      </c>
      <c r="G278" s="33">
        <v>3266667</v>
      </c>
      <c r="H278" s="6" t="str">
        <f t="shared" si="10"/>
        <v>249722820</v>
      </c>
      <c r="I278" s="7" t="str">
        <f t="shared" si="11"/>
        <v>2020-09-11 03:22:04</v>
      </c>
      <c r="J278" s="61" t="s">
        <v>1800</v>
      </c>
      <c r="K278" s="40" t="s">
        <v>1801</v>
      </c>
      <c r="L278" s="40" t="s">
        <v>1802</v>
      </c>
    </row>
    <row r="279" spans="1:12" ht="15" x14ac:dyDescent="0.25">
      <c r="A279" s="30">
        <v>3536</v>
      </c>
      <c r="B279" s="63">
        <v>5866</v>
      </c>
      <c r="C279" s="67" t="s">
        <v>68</v>
      </c>
      <c r="D279" s="64">
        <v>44083</v>
      </c>
      <c r="E279" s="65" t="s">
        <v>5442</v>
      </c>
      <c r="F279" s="37" t="s">
        <v>2975</v>
      </c>
      <c r="G279" s="66">
        <v>4000000</v>
      </c>
      <c r="H279" s="6" t="str">
        <f t="shared" si="10"/>
        <v>249676820</v>
      </c>
      <c r="I279" s="7" t="str">
        <f t="shared" si="11"/>
        <v>2020-09-11 03:28:17</v>
      </c>
      <c r="J279" s="61" t="s">
        <v>1803</v>
      </c>
      <c r="K279" s="40" t="s">
        <v>1804</v>
      </c>
      <c r="L279" s="40" t="s">
        <v>1805</v>
      </c>
    </row>
    <row r="280" spans="1:12" ht="15" x14ac:dyDescent="0.25">
      <c r="A280" s="30">
        <v>3537</v>
      </c>
      <c r="B280" s="63">
        <v>5867</v>
      </c>
      <c r="C280" s="67" t="s">
        <v>69</v>
      </c>
      <c r="D280" s="64">
        <v>44083</v>
      </c>
      <c r="E280" s="65" t="s">
        <v>5442</v>
      </c>
      <c r="F280" s="37" t="s">
        <v>2978</v>
      </c>
      <c r="G280" s="66">
        <v>4350000</v>
      </c>
      <c r="H280" s="6" t="str">
        <f t="shared" si="10"/>
        <v>249676920</v>
      </c>
      <c r="I280" s="7" t="str">
        <f t="shared" si="11"/>
        <v>2020-09-11 03:32:26</v>
      </c>
      <c r="J280" s="61" t="s">
        <v>1806</v>
      </c>
      <c r="K280" s="40" t="s">
        <v>1807</v>
      </c>
      <c r="L280" s="40" t="s">
        <v>1641</v>
      </c>
    </row>
    <row r="281" spans="1:12" ht="15" x14ac:dyDescent="0.25">
      <c r="A281" s="30">
        <v>3538</v>
      </c>
      <c r="B281" s="63">
        <v>5868</v>
      </c>
      <c r="C281" s="67" t="s">
        <v>70</v>
      </c>
      <c r="D281" s="64">
        <v>44083</v>
      </c>
      <c r="E281" s="65" t="s">
        <v>5442</v>
      </c>
      <c r="F281" s="37" t="s">
        <v>2981</v>
      </c>
      <c r="G281" s="66">
        <v>2800000</v>
      </c>
      <c r="H281" s="6" t="str">
        <f t="shared" si="10"/>
        <v>249677020</v>
      </c>
      <c r="I281" s="7" t="str">
        <f t="shared" si="11"/>
        <v>2020-09-11 03:53:40</v>
      </c>
      <c r="J281" s="61" t="s">
        <v>1808</v>
      </c>
      <c r="K281" s="40" t="s">
        <v>1809</v>
      </c>
      <c r="L281" s="40" t="s">
        <v>1805</v>
      </c>
    </row>
    <row r="282" spans="1:12" ht="15" x14ac:dyDescent="0.25">
      <c r="A282" s="30">
        <v>3539</v>
      </c>
      <c r="B282" s="63">
        <v>5869</v>
      </c>
      <c r="C282" s="67" t="s">
        <v>71</v>
      </c>
      <c r="D282" s="64">
        <v>44083</v>
      </c>
      <c r="E282" s="65" t="s">
        <v>5442</v>
      </c>
      <c r="F282" s="37" t="s">
        <v>3297</v>
      </c>
      <c r="G282" s="66">
        <v>3600000</v>
      </c>
      <c r="H282" s="6" t="str">
        <f t="shared" si="10"/>
        <v>251141120</v>
      </c>
      <c r="I282" s="7" t="str">
        <f t="shared" si="11"/>
        <v>2020-09-15 03:25:36</v>
      </c>
      <c r="J282" s="61" t="s">
        <v>1810</v>
      </c>
      <c r="K282" s="40" t="s">
        <v>1811</v>
      </c>
      <c r="L282" s="40" t="s">
        <v>1812</v>
      </c>
    </row>
    <row r="283" spans="1:12" ht="15" x14ac:dyDescent="0.25">
      <c r="A283" s="30">
        <v>3540</v>
      </c>
      <c r="B283" s="63">
        <v>5870</v>
      </c>
      <c r="C283" s="67" t="s">
        <v>72</v>
      </c>
      <c r="D283" s="64">
        <v>44083</v>
      </c>
      <c r="E283" s="65" t="s">
        <v>5442</v>
      </c>
      <c r="F283" s="37" t="s">
        <v>2984</v>
      </c>
      <c r="G283" s="66">
        <v>3600000</v>
      </c>
      <c r="H283" s="6" t="str">
        <f t="shared" si="10"/>
        <v>249677120</v>
      </c>
      <c r="I283" s="7" t="str">
        <f t="shared" si="11"/>
        <v>2020-09-11 03:27:41</v>
      </c>
      <c r="J283" s="61" t="s">
        <v>1813</v>
      </c>
      <c r="K283" s="40" t="s">
        <v>1814</v>
      </c>
      <c r="L283" s="40" t="s">
        <v>1815</v>
      </c>
    </row>
    <row r="284" spans="1:12" ht="15" x14ac:dyDescent="0.25">
      <c r="A284" s="30">
        <v>3541</v>
      </c>
      <c r="B284" s="63">
        <v>5871</v>
      </c>
      <c r="C284" s="67" t="s">
        <v>74</v>
      </c>
      <c r="D284" s="64">
        <v>44083</v>
      </c>
      <c r="E284" s="65" t="s">
        <v>5442</v>
      </c>
      <c r="F284" s="37" t="s">
        <v>2987</v>
      </c>
      <c r="G284" s="66">
        <v>5000000</v>
      </c>
      <c r="H284" s="6" t="str">
        <f t="shared" si="10"/>
        <v>249677320</v>
      </c>
      <c r="I284" s="7" t="str">
        <f t="shared" si="11"/>
        <v>2020-09-11 03:32:24</v>
      </c>
      <c r="J284" s="61" t="s">
        <v>1816</v>
      </c>
      <c r="K284" s="40" t="s">
        <v>1817</v>
      </c>
      <c r="L284" s="40" t="s">
        <v>1818</v>
      </c>
    </row>
    <row r="285" spans="1:12" ht="15" x14ac:dyDescent="0.25">
      <c r="A285" s="30">
        <v>3542</v>
      </c>
      <c r="B285" s="63">
        <v>5872</v>
      </c>
      <c r="C285" s="67" t="s">
        <v>76</v>
      </c>
      <c r="D285" s="64">
        <v>44083</v>
      </c>
      <c r="E285" s="65" t="s">
        <v>5442</v>
      </c>
      <c r="F285" s="37" t="s">
        <v>2990</v>
      </c>
      <c r="G285" s="66">
        <v>6000000</v>
      </c>
      <c r="H285" s="6" t="str">
        <f t="shared" si="10"/>
        <v>249677420</v>
      </c>
      <c r="I285" s="7" t="str">
        <f t="shared" si="11"/>
        <v>2020-09-11 03:29:45</v>
      </c>
      <c r="J285" s="61" t="s">
        <v>1819</v>
      </c>
      <c r="K285" s="40" t="s">
        <v>1820</v>
      </c>
      <c r="L285" s="40" t="s">
        <v>1821</v>
      </c>
    </row>
    <row r="286" spans="1:12" ht="15" x14ac:dyDescent="0.25">
      <c r="A286" s="30">
        <v>3543</v>
      </c>
      <c r="B286" s="63">
        <v>5873</v>
      </c>
      <c r="C286" s="67" t="s">
        <v>77</v>
      </c>
      <c r="D286" s="64">
        <v>44083</v>
      </c>
      <c r="E286" s="65" t="s">
        <v>5442</v>
      </c>
      <c r="F286" s="37" t="s">
        <v>2993</v>
      </c>
      <c r="G286" s="66">
        <v>2300000</v>
      </c>
      <c r="H286" s="6" t="str">
        <f t="shared" si="10"/>
        <v>249677620</v>
      </c>
      <c r="I286" s="7" t="str">
        <f t="shared" si="11"/>
        <v>2020-09-11 03:49:13</v>
      </c>
      <c r="J286" s="61" t="s">
        <v>1822</v>
      </c>
      <c r="K286" s="40" t="s">
        <v>1823</v>
      </c>
      <c r="L286" s="40" t="s">
        <v>1824</v>
      </c>
    </row>
    <row r="287" spans="1:12" ht="15" x14ac:dyDescent="0.25">
      <c r="A287" s="30">
        <v>3544</v>
      </c>
      <c r="B287" s="63">
        <v>5874</v>
      </c>
      <c r="C287" s="67" t="s">
        <v>78</v>
      </c>
      <c r="D287" s="64">
        <v>44083</v>
      </c>
      <c r="E287" s="65" t="s">
        <v>5442</v>
      </c>
      <c r="F287" s="37" t="s">
        <v>2996</v>
      </c>
      <c r="G287" s="66">
        <v>4350000</v>
      </c>
      <c r="H287" s="6" t="str">
        <f t="shared" si="10"/>
        <v>249677720</v>
      </c>
      <c r="I287" s="7" t="str">
        <f t="shared" si="11"/>
        <v>2020-09-11 03:23:22</v>
      </c>
      <c r="J287" s="61" t="s">
        <v>1825</v>
      </c>
      <c r="K287" s="40" t="s">
        <v>1826</v>
      </c>
      <c r="L287" s="40" t="s">
        <v>1827</v>
      </c>
    </row>
    <row r="288" spans="1:12" ht="15" x14ac:dyDescent="0.25">
      <c r="A288" s="30">
        <v>3545</v>
      </c>
      <c r="B288" s="63">
        <v>5875</v>
      </c>
      <c r="C288" s="63" t="s">
        <v>80</v>
      </c>
      <c r="D288" s="64">
        <v>44083</v>
      </c>
      <c r="E288" s="65" t="s">
        <v>5442</v>
      </c>
      <c r="F288" s="37" t="s">
        <v>2999</v>
      </c>
      <c r="G288" s="66">
        <v>4350000</v>
      </c>
      <c r="H288" s="6" t="str">
        <f t="shared" si="10"/>
        <v>249677820</v>
      </c>
      <c r="I288" s="7" t="str">
        <f t="shared" si="11"/>
        <v>2020-09-11 03:39:07</v>
      </c>
      <c r="J288" s="61" t="s">
        <v>1828</v>
      </c>
      <c r="K288" s="40" t="s">
        <v>1829</v>
      </c>
      <c r="L288" s="40" t="s">
        <v>1830</v>
      </c>
    </row>
    <row r="289" spans="1:12" ht="15" x14ac:dyDescent="0.25">
      <c r="A289" s="30">
        <v>3546</v>
      </c>
      <c r="B289" s="30">
        <v>5876</v>
      </c>
      <c r="C289" s="34" t="s">
        <v>81</v>
      </c>
      <c r="D289" s="31">
        <v>44083</v>
      </c>
      <c r="E289" s="32" t="s">
        <v>5442</v>
      </c>
      <c r="F289" s="37" t="s">
        <v>3002</v>
      </c>
      <c r="G289" s="33">
        <v>4350000</v>
      </c>
      <c r="H289" s="6" t="str">
        <f t="shared" si="10"/>
        <v>249677920</v>
      </c>
      <c r="I289" s="7" t="str">
        <f t="shared" si="11"/>
        <v>2020-09-11 03:40:13</v>
      </c>
      <c r="J289" s="61" t="s">
        <v>1831</v>
      </c>
      <c r="K289" s="40" t="s">
        <v>1832</v>
      </c>
      <c r="L289" s="40" t="s">
        <v>1833</v>
      </c>
    </row>
    <row r="290" spans="1:12" ht="15" x14ac:dyDescent="0.25">
      <c r="A290" s="30">
        <v>3547</v>
      </c>
      <c r="B290" s="63">
        <v>5877</v>
      </c>
      <c r="C290" s="67" t="s">
        <v>82</v>
      </c>
      <c r="D290" s="64">
        <v>44083</v>
      </c>
      <c r="E290" s="65" t="s">
        <v>5442</v>
      </c>
      <c r="F290" s="37" t="s">
        <v>3005</v>
      </c>
      <c r="G290" s="66">
        <v>4150000</v>
      </c>
      <c r="H290" s="6" t="str">
        <f t="shared" si="10"/>
        <v>249678020</v>
      </c>
      <c r="I290" s="7" t="str">
        <f t="shared" si="11"/>
        <v>2020-09-11 03:23:14</v>
      </c>
      <c r="J290" s="61" t="s">
        <v>1834</v>
      </c>
      <c r="K290" s="40" t="s">
        <v>1835</v>
      </c>
      <c r="L290" s="40" t="s">
        <v>1836</v>
      </c>
    </row>
    <row r="291" spans="1:12" ht="15" x14ac:dyDescent="0.25">
      <c r="A291" s="30">
        <v>3548</v>
      </c>
      <c r="B291" s="63">
        <v>5878</v>
      </c>
      <c r="C291" s="67" t="s">
        <v>84</v>
      </c>
      <c r="D291" s="64">
        <v>44083</v>
      </c>
      <c r="E291" s="65" t="s">
        <v>5442</v>
      </c>
      <c r="F291" s="37" t="s">
        <v>3008</v>
      </c>
      <c r="G291" s="66">
        <v>4660000</v>
      </c>
      <c r="H291" s="6" t="str">
        <f t="shared" si="10"/>
        <v>249678120</v>
      </c>
      <c r="I291" s="7" t="str">
        <f t="shared" si="11"/>
        <v>2020-09-11 03:38:54</v>
      </c>
      <c r="J291" s="61" t="s">
        <v>1837</v>
      </c>
      <c r="K291" s="40" t="s">
        <v>1838</v>
      </c>
      <c r="L291" s="40" t="s">
        <v>1833</v>
      </c>
    </row>
    <row r="292" spans="1:12" ht="15" x14ac:dyDescent="0.25">
      <c r="A292" s="30">
        <v>3549</v>
      </c>
      <c r="B292" s="63">
        <v>5879</v>
      </c>
      <c r="C292" s="67" t="s">
        <v>21</v>
      </c>
      <c r="D292" s="64">
        <v>44083</v>
      </c>
      <c r="E292" s="65" t="s">
        <v>5442</v>
      </c>
      <c r="F292" s="37" t="s">
        <v>3282</v>
      </c>
      <c r="G292" s="66">
        <v>2430000</v>
      </c>
      <c r="H292" s="6" t="str">
        <f t="shared" si="10"/>
        <v>250167620</v>
      </c>
      <c r="I292" s="7" t="str">
        <f t="shared" si="11"/>
        <v>2020-09-14 04:03:16</v>
      </c>
      <c r="J292" s="61" t="s">
        <v>1839</v>
      </c>
      <c r="K292" s="40" t="s">
        <v>1840</v>
      </c>
      <c r="L292" s="40" t="s">
        <v>1538</v>
      </c>
    </row>
    <row r="293" spans="1:12" ht="15" x14ac:dyDescent="0.25">
      <c r="A293" s="30">
        <v>3550</v>
      </c>
      <c r="B293" s="63">
        <v>5880</v>
      </c>
      <c r="C293" s="67" t="s">
        <v>85</v>
      </c>
      <c r="D293" s="64">
        <v>44083</v>
      </c>
      <c r="E293" s="65" t="s">
        <v>5452</v>
      </c>
      <c r="F293" s="37" t="s">
        <v>3011</v>
      </c>
      <c r="G293" s="66">
        <v>4660000</v>
      </c>
      <c r="H293" s="6" t="str">
        <f t="shared" si="10"/>
        <v>249678220</v>
      </c>
      <c r="I293" s="7" t="str">
        <f t="shared" si="11"/>
        <v>2020-09-11 03:30:21</v>
      </c>
      <c r="J293" s="61" t="s">
        <v>1841</v>
      </c>
      <c r="K293" s="40" t="s">
        <v>1842</v>
      </c>
      <c r="L293" s="40" t="s">
        <v>1480</v>
      </c>
    </row>
    <row r="294" spans="1:12" ht="15" x14ac:dyDescent="0.25">
      <c r="A294" s="30">
        <v>3551</v>
      </c>
      <c r="B294" s="63">
        <v>5881</v>
      </c>
      <c r="C294" s="67" t="s">
        <v>87</v>
      </c>
      <c r="D294" s="64">
        <v>44083</v>
      </c>
      <c r="E294" s="65" t="s">
        <v>5442</v>
      </c>
      <c r="F294" s="37" t="s">
        <v>3014</v>
      </c>
      <c r="G294" s="66">
        <v>5500000</v>
      </c>
      <c r="H294" s="6" t="str">
        <f t="shared" si="10"/>
        <v>249678320</v>
      </c>
      <c r="I294" s="7" t="str">
        <f t="shared" si="11"/>
        <v>2020-09-11 03:29:33</v>
      </c>
      <c r="J294" s="61" t="s">
        <v>1843</v>
      </c>
      <c r="K294" s="40" t="s">
        <v>1844</v>
      </c>
      <c r="L294" s="40" t="s">
        <v>1434</v>
      </c>
    </row>
    <row r="295" spans="1:12" ht="15" x14ac:dyDescent="0.25">
      <c r="A295" s="30">
        <v>3552</v>
      </c>
      <c r="B295" s="63">
        <v>5882</v>
      </c>
      <c r="C295" s="67" t="s">
        <v>88</v>
      </c>
      <c r="D295" s="64">
        <v>44083</v>
      </c>
      <c r="E295" s="65" t="s">
        <v>5442</v>
      </c>
      <c r="F295" s="37" t="s">
        <v>3017</v>
      </c>
      <c r="G295" s="66">
        <v>4240000</v>
      </c>
      <c r="H295" s="6" t="str">
        <f t="shared" si="10"/>
        <v>249678420</v>
      </c>
      <c r="I295" s="7" t="str">
        <f t="shared" si="11"/>
        <v>2020-09-11 03:23:23</v>
      </c>
      <c r="J295" s="61" t="s">
        <v>1845</v>
      </c>
      <c r="K295" s="40" t="s">
        <v>1846</v>
      </c>
      <c r="L295" s="40" t="s">
        <v>1847</v>
      </c>
    </row>
    <row r="296" spans="1:12" ht="15" x14ac:dyDescent="0.25">
      <c r="A296" s="30">
        <v>3553</v>
      </c>
      <c r="B296" s="63">
        <v>5883</v>
      </c>
      <c r="C296" s="67" t="s">
        <v>90</v>
      </c>
      <c r="D296" s="64">
        <v>44083</v>
      </c>
      <c r="E296" s="65" t="s">
        <v>5442</v>
      </c>
      <c r="F296" s="37" t="s">
        <v>3020</v>
      </c>
      <c r="G296" s="66">
        <v>4350000</v>
      </c>
      <c r="H296" s="6" t="str">
        <f t="shared" si="10"/>
        <v>249678520</v>
      </c>
      <c r="I296" s="7" t="str">
        <f t="shared" si="11"/>
        <v>2020-09-11 03:32:25</v>
      </c>
      <c r="J296" s="61" t="s">
        <v>1848</v>
      </c>
      <c r="K296" s="40" t="s">
        <v>1849</v>
      </c>
      <c r="L296" s="40" t="s">
        <v>1850</v>
      </c>
    </row>
    <row r="297" spans="1:12" ht="15" x14ac:dyDescent="0.25">
      <c r="A297" s="30">
        <v>3554</v>
      </c>
      <c r="B297" s="63">
        <v>5884</v>
      </c>
      <c r="C297" s="67" t="s">
        <v>91</v>
      </c>
      <c r="D297" s="64">
        <v>44083</v>
      </c>
      <c r="E297" s="65" t="s">
        <v>5442</v>
      </c>
      <c r="F297" s="37" t="s">
        <v>3023</v>
      </c>
      <c r="G297" s="66">
        <v>5000000</v>
      </c>
      <c r="H297" s="6" t="str">
        <f t="shared" si="10"/>
        <v>249678620</v>
      </c>
      <c r="I297" s="7" t="str">
        <f t="shared" si="11"/>
        <v>2020-09-11 03:32:24</v>
      </c>
      <c r="J297" s="61" t="s">
        <v>1851</v>
      </c>
      <c r="K297" s="40" t="s">
        <v>1852</v>
      </c>
      <c r="L297" s="40" t="s">
        <v>1853</v>
      </c>
    </row>
    <row r="298" spans="1:12" ht="15" x14ac:dyDescent="0.25">
      <c r="A298" s="30">
        <v>3555</v>
      </c>
      <c r="B298" s="63">
        <v>5885</v>
      </c>
      <c r="C298" s="67" t="s">
        <v>93</v>
      </c>
      <c r="D298" s="64">
        <v>44083</v>
      </c>
      <c r="E298" s="65" t="s">
        <v>5442</v>
      </c>
      <c r="F298" s="37" t="s">
        <v>3025</v>
      </c>
      <c r="G298" s="66">
        <v>4350000</v>
      </c>
      <c r="H298" s="6" t="str">
        <f t="shared" si="10"/>
        <v>249678720</v>
      </c>
      <c r="I298" s="7" t="str">
        <f t="shared" si="11"/>
        <v>2020-09-11 03:39:07</v>
      </c>
      <c r="J298" s="61" t="s">
        <v>1854</v>
      </c>
      <c r="K298" s="40" t="s">
        <v>1855</v>
      </c>
      <c r="L298" s="40" t="s">
        <v>1856</v>
      </c>
    </row>
    <row r="299" spans="1:12" ht="15" x14ac:dyDescent="0.25">
      <c r="A299" s="30">
        <v>3556</v>
      </c>
      <c r="B299" s="63">
        <v>5886</v>
      </c>
      <c r="C299" s="67" t="s">
        <v>94</v>
      </c>
      <c r="D299" s="64">
        <v>44083</v>
      </c>
      <c r="E299" s="65" t="s">
        <v>5442</v>
      </c>
      <c r="F299" s="37" t="s">
        <v>3027</v>
      </c>
      <c r="G299" s="66">
        <v>3600000</v>
      </c>
      <c r="H299" s="6" t="str">
        <f t="shared" si="10"/>
        <v>249678820</v>
      </c>
      <c r="I299" s="7" t="str">
        <f t="shared" si="11"/>
        <v>2020-09-11 03:23:05</v>
      </c>
      <c r="J299" s="61" t="s">
        <v>1857</v>
      </c>
      <c r="K299" s="40" t="s">
        <v>1858</v>
      </c>
      <c r="L299" s="40" t="s">
        <v>1856</v>
      </c>
    </row>
    <row r="300" spans="1:12" ht="15" x14ac:dyDescent="0.25">
      <c r="A300" s="30">
        <v>3557</v>
      </c>
      <c r="B300" s="63">
        <v>5887</v>
      </c>
      <c r="C300" s="67" t="s">
        <v>95</v>
      </c>
      <c r="D300" s="64">
        <v>44083</v>
      </c>
      <c r="E300" s="65" t="s">
        <v>5442</v>
      </c>
      <c r="F300" s="37" t="s">
        <v>3030</v>
      </c>
      <c r="G300" s="66">
        <v>2100000</v>
      </c>
      <c r="H300" s="6" t="str">
        <f t="shared" si="10"/>
        <v>249678920</v>
      </c>
      <c r="I300" s="7" t="str">
        <f t="shared" si="11"/>
        <v>2020-09-11 03:46:15</v>
      </c>
      <c r="J300" s="61" t="s">
        <v>1859</v>
      </c>
      <c r="K300" s="40" t="s">
        <v>1860</v>
      </c>
      <c r="L300" s="40" t="s">
        <v>1861</v>
      </c>
    </row>
    <row r="301" spans="1:12" ht="15" x14ac:dyDescent="0.25">
      <c r="A301" s="30">
        <v>3558</v>
      </c>
      <c r="B301" s="63">
        <v>5888</v>
      </c>
      <c r="C301" s="67" t="s">
        <v>22</v>
      </c>
      <c r="D301" s="64">
        <v>44083</v>
      </c>
      <c r="E301" s="65" t="s">
        <v>5452</v>
      </c>
      <c r="F301" s="37" t="s">
        <v>3033</v>
      </c>
      <c r="G301" s="66">
        <v>4000000</v>
      </c>
      <c r="H301" s="6" t="str">
        <f t="shared" si="10"/>
        <v>249679020</v>
      </c>
      <c r="I301" s="7" t="str">
        <f t="shared" si="11"/>
        <v>2020-09-11 03:28:17</v>
      </c>
      <c r="J301" s="61" t="s">
        <v>1862</v>
      </c>
      <c r="K301" s="40" t="s">
        <v>1863</v>
      </c>
      <c r="L301" s="40" t="s">
        <v>1864</v>
      </c>
    </row>
    <row r="302" spans="1:12" ht="15" x14ac:dyDescent="0.25">
      <c r="A302" s="30">
        <v>3559</v>
      </c>
      <c r="B302" s="30">
        <v>5889</v>
      </c>
      <c r="C302" s="30" t="s">
        <v>102</v>
      </c>
      <c r="D302" s="31">
        <v>44083</v>
      </c>
      <c r="E302" s="32" t="s">
        <v>5452</v>
      </c>
      <c r="F302" s="37" t="s">
        <v>3035</v>
      </c>
      <c r="G302" s="33">
        <v>3600000</v>
      </c>
      <c r="H302" s="6" t="str">
        <f t="shared" si="10"/>
        <v>249679120</v>
      </c>
      <c r="I302" s="7" t="str">
        <f t="shared" si="11"/>
        <v>2020-09-11 03:27:40</v>
      </c>
      <c r="J302" s="61" t="s">
        <v>1865</v>
      </c>
      <c r="K302" s="40" t="s">
        <v>1866</v>
      </c>
      <c r="L302" s="40" t="s">
        <v>1867</v>
      </c>
    </row>
    <row r="303" spans="1:12" ht="15" x14ac:dyDescent="0.25">
      <c r="A303" s="30">
        <v>3560</v>
      </c>
      <c r="B303" s="30">
        <v>5890</v>
      </c>
      <c r="C303" s="30" t="s">
        <v>96</v>
      </c>
      <c r="D303" s="31">
        <v>44083</v>
      </c>
      <c r="E303" s="32" t="s">
        <v>58</v>
      </c>
      <c r="F303" s="37" t="s">
        <v>3038</v>
      </c>
      <c r="G303" s="33">
        <v>3080000</v>
      </c>
      <c r="H303" s="6" t="str">
        <f t="shared" si="10"/>
        <v>249679220</v>
      </c>
      <c r="I303" s="7" t="str">
        <f t="shared" si="11"/>
        <v>2020-09-11 03:30:25</v>
      </c>
      <c r="J303" s="61" t="s">
        <v>1868</v>
      </c>
      <c r="K303" s="40" t="s">
        <v>1869</v>
      </c>
      <c r="L303" s="40" t="s">
        <v>1675</v>
      </c>
    </row>
    <row r="304" spans="1:12" ht="15" x14ac:dyDescent="0.25">
      <c r="A304" s="30">
        <v>3561</v>
      </c>
      <c r="B304" s="30">
        <v>5891</v>
      </c>
      <c r="C304" s="34" t="s">
        <v>101</v>
      </c>
      <c r="D304" s="31">
        <v>44083</v>
      </c>
      <c r="E304" s="32" t="s">
        <v>20</v>
      </c>
      <c r="F304" s="37" t="s">
        <v>3067</v>
      </c>
      <c r="G304" s="33">
        <v>4200000</v>
      </c>
      <c r="H304" s="6" t="str">
        <f t="shared" si="10"/>
        <v>249680320</v>
      </c>
      <c r="I304" s="7" t="str">
        <f t="shared" si="11"/>
        <v>2020-09-11 03:32:24</v>
      </c>
      <c r="J304" s="61" t="s">
        <v>1870</v>
      </c>
      <c r="K304" s="40" t="s">
        <v>1871</v>
      </c>
      <c r="L304" s="40" t="s">
        <v>1524</v>
      </c>
    </row>
    <row r="305" spans="1:12" ht="15" x14ac:dyDescent="0.25">
      <c r="A305" s="30">
        <v>3562</v>
      </c>
      <c r="B305" s="30">
        <v>5892</v>
      </c>
      <c r="C305" s="30" t="s">
        <v>100</v>
      </c>
      <c r="D305" s="31">
        <v>44083</v>
      </c>
      <c r="E305" s="32" t="s">
        <v>20</v>
      </c>
      <c r="F305" s="37" t="s">
        <v>3041</v>
      </c>
      <c r="G305" s="33">
        <v>3600000</v>
      </c>
      <c r="H305" s="6" t="str">
        <f t="shared" si="10"/>
        <v>249679320</v>
      </c>
      <c r="I305" s="7" t="str">
        <f t="shared" si="11"/>
        <v>2020-09-11 03:35:20</v>
      </c>
      <c r="J305" s="61" t="s">
        <v>1872</v>
      </c>
      <c r="K305" s="40" t="s">
        <v>1873</v>
      </c>
      <c r="L305" s="40" t="s">
        <v>1470</v>
      </c>
    </row>
    <row r="306" spans="1:12" ht="15" x14ac:dyDescent="0.25">
      <c r="A306" s="30">
        <v>3563</v>
      </c>
      <c r="B306" s="30">
        <v>5893</v>
      </c>
      <c r="C306" s="70" t="s">
        <v>5541</v>
      </c>
      <c r="D306" s="31">
        <v>44083</v>
      </c>
      <c r="E306" s="32" t="s">
        <v>11</v>
      </c>
      <c r="F306" s="37" t="s">
        <v>3044</v>
      </c>
      <c r="G306" s="33">
        <v>4500000</v>
      </c>
      <c r="H306" s="6" t="str">
        <f t="shared" si="10"/>
        <v>249679420</v>
      </c>
      <c r="I306" s="7" t="str">
        <f t="shared" si="11"/>
        <v>2020-09-11 03:33:07</v>
      </c>
      <c r="J306" s="61" t="s">
        <v>1874</v>
      </c>
      <c r="K306" s="40" t="s">
        <v>1875</v>
      </c>
      <c r="L306" s="40" t="s">
        <v>1876</v>
      </c>
    </row>
    <row r="307" spans="1:12" ht="15" x14ac:dyDescent="0.25">
      <c r="A307" s="30">
        <v>3564</v>
      </c>
      <c r="B307" s="30">
        <v>5894</v>
      </c>
      <c r="C307" s="30" t="s">
        <v>5542</v>
      </c>
      <c r="D307" s="31">
        <v>44083</v>
      </c>
      <c r="E307" s="32" t="s">
        <v>11</v>
      </c>
      <c r="F307" s="37" t="s">
        <v>3047</v>
      </c>
      <c r="G307" s="33">
        <v>2760000</v>
      </c>
      <c r="H307" s="6" t="str">
        <f t="shared" si="10"/>
        <v>249679520</v>
      </c>
      <c r="I307" s="7" t="str">
        <f t="shared" si="11"/>
        <v>2020-09-11 03:34:54</v>
      </c>
      <c r="J307" s="61" t="s">
        <v>1877</v>
      </c>
      <c r="K307" s="40" t="s">
        <v>1878</v>
      </c>
      <c r="L307" s="40" t="s">
        <v>1879</v>
      </c>
    </row>
    <row r="308" spans="1:12" ht="15" x14ac:dyDescent="0.25">
      <c r="A308" s="30">
        <v>3565</v>
      </c>
      <c r="B308" s="30">
        <v>5895</v>
      </c>
      <c r="C308" s="30" t="s">
        <v>5543</v>
      </c>
      <c r="D308" s="31">
        <v>44083</v>
      </c>
      <c r="E308" s="32" t="s">
        <v>11</v>
      </c>
      <c r="F308" s="37" t="s">
        <v>3050</v>
      </c>
      <c r="G308" s="33">
        <v>2760000</v>
      </c>
      <c r="H308" s="6" t="str">
        <f t="shared" si="10"/>
        <v>249679620</v>
      </c>
      <c r="I308" s="7" t="str">
        <f t="shared" si="11"/>
        <v>2020-09-11 03:27:41</v>
      </c>
      <c r="J308" s="61" t="s">
        <v>1880</v>
      </c>
      <c r="K308" s="40" t="s">
        <v>1881</v>
      </c>
      <c r="L308" s="40" t="s">
        <v>1470</v>
      </c>
    </row>
    <row r="309" spans="1:12" ht="15" x14ac:dyDescent="0.25">
      <c r="A309" s="30">
        <v>3566</v>
      </c>
      <c r="B309" s="63">
        <v>5896</v>
      </c>
      <c r="C309" s="71" t="s">
        <v>5544</v>
      </c>
      <c r="D309" s="64">
        <v>44083</v>
      </c>
      <c r="E309" s="65" t="s">
        <v>9</v>
      </c>
      <c r="F309" s="37" t="s">
        <v>3052</v>
      </c>
      <c r="G309" s="66">
        <v>4200000</v>
      </c>
      <c r="H309" s="6" t="str">
        <f t="shared" si="10"/>
        <v>249679720</v>
      </c>
      <c r="I309" s="7" t="str">
        <f t="shared" si="11"/>
        <v>2020-09-11 03:38:47</v>
      </c>
      <c r="J309" s="61" t="s">
        <v>1882</v>
      </c>
      <c r="K309" s="40" t="s">
        <v>1883</v>
      </c>
      <c r="L309" s="40" t="s">
        <v>1884</v>
      </c>
    </row>
    <row r="310" spans="1:12" ht="15" x14ac:dyDescent="0.25">
      <c r="A310" s="30">
        <v>3567</v>
      </c>
      <c r="B310" s="63">
        <v>5897</v>
      </c>
      <c r="C310" s="63" t="s">
        <v>5545</v>
      </c>
      <c r="D310" s="64">
        <v>44083</v>
      </c>
      <c r="E310" s="65" t="s">
        <v>9</v>
      </c>
      <c r="F310" s="37" t="s">
        <v>3055</v>
      </c>
      <c r="G310" s="66">
        <v>7000000</v>
      </c>
      <c r="H310" s="6" t="str">
        <f t="shared" si="10"/>
        <v>249679820</v>
      </c>
      <c r="I310" s="7" t="str">
        <f t="shared" si="11"/>
        <v>2020-09-11 03:35:48</v>
      </c>
      <c r="J310" s="61" t="s">
        <v>1885</v>
      </c>
      <c r="K310" s="40" t="s">
        <v>1886</v>
      </c>
      <c r="L310" s="40" t="s">
        <v>1887</v>
      </c>
    </row>
    <row r="311" spans="1:12" ht="15" x14ac:dyDescent="0.25">
      <c r="A311" s="30">
        <v>3568</v>
      </c>
      <c r="B311" s="63">
        <v>5898</v>
      </c>
      <c r="C311" s="63" t="s">
        <v>5546</v>
      </c>
      <c r="D311" s="64">
        <v>44083</v>
      </c>
      <c r="E311" s="32" t="s">
        <v>9</v>
      </c>
      <c r="F311" s="37" t="s">
        <v>3383</v>
      </c>
      <c r="G311" s="66">
        <v>3266667</v>
      </c>
      <c r="H311" s="6" t="str">
        <f t="shared" si="10"/>
        <v>252388020</v>
      </c>
      <c r="I311" s="7" t="str">
        <f t="shared" si="11"/>
        <v>2020-09-16 03:57:47</v>
      </c>
      <c r="J311" s="61" t="s">
        <v>1888</v>
      </c>
      <c r="K311" s="40" t="s">
        <v>1889</v>
      </c>
      <c r="L311" s="40" t="s">
        <v>1890</v>
      </c>
    </row>
    <row r="312" spans="1:12" ht="15" x14ac:dyDescent="0.25">
      <c r="A312" s="30">
        <v>3569</v>
      </c>
      <c r="B312" s="63">
        <v>5899</v>
      </c>
      <c r="C312" s="71" t="s">
        <v>5547</v>
      </c>
      <c r="D312" s="64">
        <v>44083</v>
      </c>
      <c r="E312" s="32" t="s">
        <v>9</v>
      </c>
      <c r="F312" s="37" t="s">
        <v>3061</v>
      </c>
      <c r="G312" s="66">
        <v>3266667</v>
      </c>
      <c r="H312" s="6" t="str">
        <f t="shared" si="10"/>
        <v>249680120</v>
      </c>
      <c r="I312" s="7" t="str">
        <f t="shared" si="11"/>
        <v>2020-09-11 03:28:20</v>
      </c>
      <c r="J312" s="61" t="s">
        <v>1891</v>
      </c>
      <c r="K312" s="40" t="s">
        <v>1892</v>
      </c>
      <c r="L312" s="40" t="s">
        <v>1443</v>
      </c>
    </row>
    <row r="313" spans="1:12" ht="15" x14ac:dyDescent="0.25">
      <c r="A313" s="30">
        <v>3570</v>
      </c>
      <c r="B313" s="63">
        <v>5900</v>
      </c>
      <c r="C313" s="63" t="s">
        <v>5548</v>
      </c>
      <c r="D313" s="64">
        <v>44083</v>
      </c>
      <c r="E313" s="32" t="s">
        <v>9</v>
      </c>
      <c r="F313" s="37" t="s">
        <v>2938</v>
      </c>
      <c r="G313" s="66">
        <v>3266667</v>
      </c>
      <c r="H313" s="6" t="str">
        <f t="shared" si="10"/>
        <v>248108620</v>
      </c>
      <c r="I313" s="7" t="str">
        <f t="shared" si="11"/>
        <v>2020-09-10 04:04:20</v>
      </c>
      <c r="J313" s="61" t="s">
        <v>1893</v>
      </c>
      <c r="K313" s="40" t="s">
        <v>1894</v>
      </c>
      <c r="L313" s="40" t="s">
        <v>1895</v>
      </c>
    </row>
    <row r="314" spans="1:12" ht="15" x14ac:dyDescent="0.25">
      <c r="A314" s="30">
        <v>3571</v>
      </c>
      <c r="B314" s="63">
        <v>5901</v>
      </c>
      <c r="C314" s="67" t="s">
        <v>203</v>
      </c>
      <c r="D314" s="64">
        <v>44083</v>
      </c>
      <c r="E314" s="65" t="s">
        <v>5549</v>
      </c>
      <c r="F314" s="37" t="s">
        <v>3291</v>
      </c>
      <c r="G314" s="66">
        <v>1162600000</v>
      </c>
      <c r="H314" s="6" t="str">
        <f t="shared" si="10"/>
        <v>250180220</v>
      </c>
      <c r="I314" s="7" t="str">
        <f t="shared" si="11"/>
        <v>2020-09-14 03:47:07</v>
      </c>
      <c r="J314" s="61" t="s">
        <v>1896</v>
      </c>
      <c r="K314" s="40" t="s">
        <v>1897</v>
      </c>
      <c r="L314" s="40" t="s">
        <v>1895</v>
      </c>
    </row>
    <row r="315" spans="1:12" ht="15" x14ac:dyDescent="0.25">
      <c r="A315" s="30">
        <v>3572</v>
      </c>
      <c r="B315" s="63">
        <v>5902</v>
      </c>
      <c r="C315" s="63" t="s">
        <v>202</v>
      </c>
      <c r="D315" s="64">
        <v>44083</v>
      </c>
      <c r="E315" s="65" t="s">
        <v>5550</v>
      </c>
      <c r="F315" s="37" t="s">
        <v>3315</v>
      </c>
      <c r="G315" s="66">
        <v>1402843664</v>
      </c>
      <c r="H315" s="6" t="str">
        <f t="shared" si="10"/>
        <v>251276920</v>
      </c>
      <c r="I315" s="7" t="str">
        <f t="shared" si="11"/>
        <v>2020-09-15 03:18:14</v>
      </c>
      <c r="J315" s="61" t="s">
        <v>1898</v>
      </c>
      <c r="K315" s="40" t="s">
        <v>1899</v>
      </c>
      <c r="L315" s="40" t="s">
        <v>1900</v>
      </c>
    </row>
    <row r="316" spans="1:12" ht="15" x14ac:dyDescent="0.25">
      <c r="A316" s="30">
        <v>3573</v>
      </c>
      <c r="B316" s="63">
        <v>5903</v>
      </c>
      <c r="C316" s="67" t="s">
        <v>79</v>
      </c>
      <c r="D316" s="64">
        <v>44083</v>
      </c>
      <c r="E316" s="65" t="s">
        <v>5442</v>
      </c>
      <c r="F316" s="37" t="s">
        <v>3205</v>
      </c>
      <c r="G316" s="66">
        <v>5500000</v>
      </c>
      <c r="H316" s="6" t="str">
        <f t="shared" si="10"/>
        <v>249722920</v>
      </c>
      <c r="I316" s="7" t="str">
        <f t="shared" si="11"/>
        <v>2020-09-11 03:29:32</v>
      </c>
      <c r="J316" s="61" t="s">
        <v>1901</v>
      </c>
      <c r="K316" s="40" t="s">
        <v>1902</v>
      </c>
      <c r="L316" s="40" t="s">
        <v>1900</v>
      </c>
    </row>
    <row r="317" spans="1:12" ht="15" x14ac:dyDescent="0.25">
      <c r="A317" s="30">
        <v>3574</v>
      </c>
      <c r="B317" s="63">
        <v>5904</v>
      </c>
      <c r="C317" s="67" t="s">
        <v>83</v>
      </c>
      <c r="D317" s="64">
        <v>44083</v>
      </c>
      <c r="E317" s="65" t="s">
        <v>5442</v>
      </c>
      <c r="F317" s="37" t="s">
        <v>3208</v>
      </c>
      <c r="G317" s="66">
        <v>5500000</v>
      </c>
      <c r="H317" s="6" t="str">
        <f t="shared" si="10"/>
        <v>249723020</v>
      </c>
      <c r="I317" s="7" t="str">
        <f t="shared" si="11"/>
        <v>2020-09-11 03:32:12</v>
      </c>
      <c r="J317" s="61" t="s">
        <v>1903</v>
      </c>
      <c r="K317" s="40" t="s">
        <v>1904</v>
      </c>
      <c r="L317" s="40" t="s">
        <v>1905</v>
      </c>
    </row>
    <row r="318" spans="1:12" ht="15" x14ac:dyDescent="0.25">
      <c r="A318" s="30">
        <v>3575</v>
      </c>
      <c r="B318" s="63">
        <v>5905</v>
      </c>
      <c r="C318" s="67" t="s">
        <v>86</v>
      </c>
      <c r="D318" s="64">
        <v>44083</v>
      </c>
      <c r="E318" s="65" t="s">
        <v>5442</v>
      </c>
      <c r="F318" s="37" t="s">
        <v>3014</v>
      </c>
      <c r="G318" s="66">
        <v>4200000</v>
      </c>
      <c r="H318" s="6" t="str">
        <f t="shared" si="10"/>
        <v>249678320</v>
      </c>
      <c r="I318" s="7" t="str">
        <f t="shared" si="11"/>
        <v>2020-09-11 03:29:33</v>
      </c>
      <c r="J318" s="61" t="s">
        <v>1906</v>
      </c>
      <c r="K318" s="40" t="s">
        <v>1907</v>
      </c>
      <c r="L318" s="40" t="s">
        <v>1567</v>
      </c>
    </row>
    <row r="319" spans="1:12" ht="15" x14ac:dyDescent="0.25">
      <c r="A319" s="30">
        <v>3576</v>
      </c>
      <c r="B319" s="63">
        <v>5906</v>
      </c>
      <c r="C319" s="63" t="s">
        <v>92</v>
      </c>
      <c r="D319" s="64">
        <v>44083</v>
      </c>
      <c r="E319" s="65" t="s">
        <v>5442</v>
      </c>
      <c r="F319" s="37" t="s">
        <v>3214</v>
      </c>
      <c r="G319" s="66">
        <v>4000000</v>
      </c>
      <c r="H319" s="6" t="str">
        <f t="shared" si="10"/>
        <v>249723220</v>
      </c>
      <c r="I319" s="7" t="str">
        <f t="shared" si="11"/>
        <v>2020-09-11 03:28:16</v>
      </c>
      <c r="J319" s="61" t="s">
        <v>1908</v>
      </c>
      <c r="K319" s="40" t="s">
        <v>1909</v>
      </c>
      <c r="L319" s="40" t="s">
        <v>1910</v>
      </c>
    </row>
    <row r="320" spans="1:12" ht="15" x14ac:dyDescent="0.25">
      <c r="A320" s="30">
        <v>3577</v>
      </c>
      <c r="B320" s="30">
        <v>5907</v>
      </c>
      <c r="C320" s="30" t="s">
        <v>55</v>
      </c>
      <c r="D320" s="31">
        <v>44083</v>
      </c>
      <c r="E320" s="32" t="s">
        <v>18</v>
      </c>
      <c r="F320" s="37" t="s">
        <v>3217</v>
      </c>
      <c r="G320" s="33">
        <v>3500000</v>
      </c>
      <c r="H320" s="6" t="str">
        <f t="shared" si="10"/>
        <v>249723320</v>
      </c>
      <c r="I320" s="7" t="str">
        <f t="shared" si="11"/>
        <v>2020-09-11 03:30:52</v>
      </c>
      <c r="J320" s="61" t="s">
        <v>1911</v>
      </c>
      <c r="K320" s="40" t="s">
        <v>1912</v>
      </c>
      <c r="L320" s="40" t="s">
        <v>1913</v>
      </c>
    </row>
    <row r="321" spans="1:12" ht="15" x14ac:dyDescent="0.25">
      <c r="A321" s="30">
        <v>3578</v>
      </c>
      <c r="B321" s="63">
        <v>5908</v>
      </c>
      <c r="C321" s="63" t="s">
        <v>97</v>
      </c>
      <c r="D321" s="64">
        <v>44083</v>
      </c>
      <c r="E321" s="65" t="s">
        <v>58</v>
      </c>
      <c r="F321" s="37" t="s">
        <v>3220</v>
      </c>
      <c r="G321" s="66">
        <v>4200000</v>
      </c>
      <c r="H321" s="6" t="str">
        <f t="shared" si="10"/>
        <v>249723420</v>
      </c>
      <c r="I321" s="7" t="str">
        <f t="shared" si="11"/>
        <v>2020-09-11 03:30:25</v>
      </c>
      <c r="J321" s="61" t="s">
        <v>1914</v>
      </c>
      <c r="K321" s="40" t="s">
        <v>1915</v>
      </c>
      <c r="L321" s="40" t="s">
        <v>1913</v>
      </c>
    </row>
    <row r="322" spans="1:12" ht="15" x14ac:dyDescent="0.25">
      <c r="A322" s="30">
        <v>3579</v>
      </c>
      <c r="B322" s="63">
        <v>5909</v>
      </c>
      <c r="C322" s="63" t="s">
        <v>98</v>
      </c>
      <c r="D322" s="64">
        <v>44083</v>
      </c>
      <c r="E322" s="65" t="s">
        <v>20</v>
      </c>
      <c r="F322" s="37" t="s">
        <v>3233</v>
      </c>
      <c r="G322" s="66">
        <v>4200000</v>
      </c>
      <c r="H322" s="6" t="str">
        <f t="shared" si="10"/>
        <v>249723920</v>
      </c>
      <c r="I322" s="7" t="str">
        <f t="shared" si="11"/>
        <v>2020-09-11 03:32:25</v>
      </c>
      <c r="J322" s="61" t="s">
        <v>1916</v>
      </c>
      <c r="K322" s="40" t="s">
        <v>1917</v>
      </c>
      <c r="L322" s="40" t="s">
        <v>1918</v>
      </c>
    </row>
    <row r="323" spans="1:12" ht="15" x14ac:dyDescent="0.25">
      <c r="A323" s="30">
        <v>3580</v>
      </c>
      <c r="B323" s="63">
        <v>5910</v>
      </c>
      <c r="C323" s="64" t="s">
        <v>188</v>
      </c>
      <c r="D323" s="64" t="s">
        <v>188</v>
      </c>
      <c r="E323" s="64" t="s">
        <v>188</v>
      </c>
      <c r="F323" s="64" t="s">
        <v>188</v>
      </c>
      <c r="G323" s="64" t="s">
        <v>188</v>
      </c>
      <c r="H323" s="6" t="s">
        <v>5802</v>
      </c>
      <c r="I323" s="7" t="s">
        <v>5802</v>
      </c>
      <c r="J323" s="61" t="s">
        <v>1919</v>
      </c>
      <c r="K323" s="40" t="s">
        <v>1920</v>
      </c>
      <c r="L323" s="40" t="s">
        <v>1921</v>
      </c>
    </row>
    <row r="324" spans="1:12" ht="15" x14ac:dyDescent="0.25">
      <c r="A324" s="30">
        <v>3581</v>
      </c>
      <c r="B324" s="63">
        <v>5911</v>
      </c>
      <c r="C324" s="63" t="s">
        <v>5456</v>
      </c>
      <c r="D324" s="64">
        <v>44083</v>
      </c>
      <c r="E324" s="65" t="s">
        <v>5551</v>
      </c>
      <c r="F324" s="37" t="s">
        <v>3276</v>
      </c>
      <c r="G324" s="66">
        <v>1768336</v>
      </c>
      <c r="H324" s="6" t="str">
        <f t="shared" si="10"/>
        <v>250078920</v>
      </c>
      <c r="I324" s="7" t="str">
        <f t="shared" si="11"/>
        <v>2020-09-14 03:59:38</v>
      </c>
      <c r="J324" s="61" t="s">
        <v>1922</v>
      </c>
      <c r="K324" s="40" t="s">
        <v>1923</v>
      </c>
      <c r="L324" s="40" t="s">
        <v>1924</v>
      </c>
    </row>
    <row r="325" spans="1:12" ht="15" x14ac:dyDescent="0.25">
      <c r="A325" s="58">
        <v>3582</v>
      </c>
      <c r="B325" s="63">
        <v>5912</v>
      </c>
      <c r="C325" s="63" t="s">
        <v>5456</v>
      </c>
      <c r="D325" s="64">
        <v>44083</v>
      </c>
      <c r="E325" s="65" t="s">
        <v>5457</v>
      </c>
      <c r="F325" s="37" t="s">
        <v>2863</v>
      </c>
      <c r="G325" s="66">
        <v>1768336</v>
      </c>
      <c r="H325" s="6" t="str">
        <f t="shared" si="10"/>
        <v>246530020</v>
      </c>
      <c r="I325" s="7" t="str">
        <f t="shared" si="11"/>
        <v>2020-09-09 04:04:17</v>
      </c>
      <c r="J325" s="61" t="s">
        <v>1925</v>
      </c>
      <c r="K325" s="40" t="s">
        <v>1926</v>
      </c>
      <c r="L325" s="40" t="s">
        <v>1927</v>
      </c>
    </row>
    <row r="326" spans="1:12" ht="15" x14ac:dyDescent="0.25">
      <c r="A326" s="59"/>
      <c r="B326" s="63">
        <v>5913</v>
      </c>
      <c r="C326" s="63" t="s">
        <v>5552</v>
      </c>
      <c r="D326" s="64">
        <v>44083</v>
      </c>
      <c r="E326" s="65" t="s">
        <v>5442</v>
      </c>
      <c r="F326" s="37" t="s">
        <v>3222</v>
      </c>
      <c r="G326" s="66">
        <v>4500000</v>
      </c>
      <c r="H326" s="6" t="str">
        <f t="shared" si="10"/>
        <v>249723520</v>
      </c>
      <c r="I326" s="7" t="str">
        <f t="shared" si="11"/>
        <v>2020-09-11 03:33:10</v>
      </c>
      <c r="J326" s="61" t="s">
        <v>1928</v>
      </c>
      <c r="K326" s="40" t="s">
        <v>1929</v>
      </c>
      <c r="L326" s="40" t="s">
        <v>1930</v>
      </c>
    </row>
    <row r="327" spans="1:12" ht="15" x14ac:dyDescent="0.25">
      <c r="A327" s="59"/>
      <c r="B327" s="63">
        <v>5914</v>
      </c>
      <c r="C327" s="63" t="s">
        <v>360</v>
      </c>
      <c r="D327" s="64">
        <v>44083</v>
      </c>
      <c r="E327" s="65" t="s">
        <v>5442</v>
      </c>
      <c r="F327" s="37" t="s">
        <v>3211</v>
      </c>
      <c r="G327" s="66">
        <v>2700000</v>
      </c>
      <c r="H327" s="6" t="str">
        <f t="shared" si="10"/>
        <v>249723120</v>
      </c>
      <c r="I327" s="7" t="str">
        <f t="shared" si="11"/>
        <v>2020-09-11 03:59:31</v>
      </c>
      <c r="J327" s="61" t="s">
        <v>1931</v>
      </c>
      <c r="K327" s="40" t="s">
        <v>1932</v>
      </c>
      <c r="L327" s="40" t="s">
        <v>1933</v>
      </c>
    </row>
    <row r="328" spans="1:12" ht="15" x14ac:dyDescent="0.25">
      <c r="A328" s="59"/>
      <c r="B328" s="63">
        <v>5915</v>
      </c>
      <c r="C328" s="63" t="s">
        <v>378</v>
      </c>
      <c r="D328" s="64">
        <v>44083</v>
      </c>
      <c r="E328" s="65" t="s">
        <v>5442</v>
      </c>
      <c r="F328" s="37" t="s">
        <v>3227</v>
      </c>
      <c r="G328" s="66">
        <v>3500000</v>
      </c>
      <c r="H328" s="6" t="str">
        <f t="shared" si="10"/>
        <v>249723720</v>
      </c>
      <c r="I328" s="7" t="str">
        <f t="shared" si="11"/>
        <v>2020-09-11 03:31:55</v>
      </c>
      <c r="J328" s="61" t="s">
        <v>1934</v>
      </c>
      <c r="K328" s="40" t="s">
        <v>1935</v>
      </c>
      <c r="L328" s="40" t="s">
        <v>1936</v>
      </c>
    </row>
    <row r="329" spans="1:12" ht="15" x14ac:dyDescent="0.25">
      <c r="A329" s="59"/>
      <c r="B329" s="63">
        <v>5916</v>
      </c>
      <c r="C329" s="63" t="s">
        <v>5553</v>
      </c>
      <c r="D329" s="64">
        <v>44083</v>
      </c>
      <c r="E329" s="65" t="s">
        <v>11</v>
      </c>
      <c r="F329" s="37" t="s">
        <v>3230</v>
      </c>
      <c r="G329" s="66">
        <v>3200000</v>
      </c>
      <c r="H329" s="6" t="str">
        <f t="shared" ref="H329:H392" si="12">VLOOKUP(F329,$J$6:$L$1048576,2,0)</f>
        <v>249723820</v>
      </c>
      <c r="I329" s="7" t="str">
        <f t="shared" ref="I329:I392" si="13">VLOOKUP(F329,$J$6:$L$1048576,3,0)</f>
        <v>2020-09-11 03:59:49</v>
      </c>
      <c r="J329" s="61" t="s">
        <v>1937</v>
      </c>
      <c r="K329" s="40" t="s">
        <v>1938</v>
      </c>
      <c r="L329" s="40" t="s">
        <v>1939</v>
      </c>
    </row>
    <row r="330" spans="1:12" ht="15" x14ac:dyDescent="0.25">
      <c r="A330" s="60"/>
      <c r="B330" s="63">
        <v>5917</v>
      </c>
      <c r="C330" s="63" t="s">
        <v>5454</v>
      </c>
      <c r="D330" s="64">
        <v>44083</v>
      </c>
      <c r="E330" s="65" t="s">
        <v>9</v>
      </c>
      <c r="F330" s="37" t="s">
        <v>3318</v>
      </c>
      <c r="G330" s="66">
        <v>2065167</v>
      </c>
      <c r="H330" s="6" t="str">
        <f t="shared" si="12"/>
        <v>251279020</v>
      </c>
      <c r="I330" s="7" t="str">
        <f t="shared" si="13"/>
        <v>2020-09-15 03:28:35</v>
      </c>
      <c r="J330" s="61" t="s">
        <v>1940</v>
      </c>
      <c r="K330" s="40" t="s">
        <v>1941</v>
      </c>
      <c r="L330" s="40" t="s">
        <v>1942</v>
      </c>
    </row>
    <row r="331" spans="1:12" ht="15" x14ac:dyDescent="0.25">
      <c r="A331" s="30">
        <v>3583</v>
      </c>
      <c r="B331" s="63">
        <v>5918</v>
      </c>
      <c r="C331" s="67" t="s">
        <v>5554</v>
      </c>
      <c r="D331" s="64">
        <v>44083</v>
      </c>
      <c r="E331" s="65" t="s">
        <v>5555</v>
      </c>
      <c r="F331" s="37" t="s">
        <v>3285</v>
      </c>
      <c r="G331" s="66">
        <v>39050000</v>
      </c>
      <c r="H331" s="6" t="str">
        <f t="shared" si="12"/>
        <v>250171820</v>
      </c>
      <c r="I331" s="7" t="str">
        <f t="shared" si="13"/>
        <v>2020-09-14 03:46:43</v>
      </c>
      <c r="J331" s="61" t="s">
        <v>1943</v>
      </c>
      <c r="K331" s="40" t="s">
        <v>1944</v>
      </c>
      <c r="L331" s="40" t="s">
        <v>1945</v>
      </c>
    </row>
    <row r="332" spans="1:12" ht="15" x14ac:dyDescent="0.25">
      <c r="A332" s="58">
        <v>3584</v>
      </c>
      <c r="B332" s="63">
        <v>5919</v>
      </c>
      <c r="C332" s="63" t="s">
        <v>5449</v>
      </c>
      <c r="D332" s="64">
        <v>44083</v>
      </c>
      <c r="E332" s="65" t="s">
        <v>9</v>
      </c>
      <c r="F332" s="37" t="s">
        <v>3264</v>
      </c>
      <c r="G332" s="66">
        <v>7000000</v>
      </c>
      <c r="H332" s="6" t="str">
        <f t="shared" si="12"/>
        <v>249783120</v>
      </c>
      <c r="I332" s="7" t="str">
        <f t="shared" si="13"/>
        <v>2020-09-14 03:55:11</v>
      </c>
      <c r="J332" s="61" t="s">
        <v>1946</v>
      </c>
      <c r="K332" s="40" t="s">
        <v>1947</v>
      </c>
      <c r="L332" s="40" t="s">
        <v>1948</v>
      </c>
    </row>
    <row r="333" spans="1:12" ht="15" x14ac:dyDescent="0.25">
      <c r="A333" s="60"/>
      <c r="B333" s="63">
        <v>5920</v>
      </c>
      <c r="C333" s="67" t="s">
        <v>5556</v>
      </c>
      <c r="D333" s="64">
        <v>44083</v>
      </c>
      <c r="E333" s="65" t="s">
        <v>9</v>
      </c>
      <c r="F333" s="37" t="s">
        <v>3267</v>
      </c>
      <c r="G333" s="66">
        <v>7000000</v>
      </c>
      <c r="H333" s="6" t="str">
        <f t="shared" si="12"/>
        <v>249783420</v>
      </c>
      <c r="I333" s="7" t="str">
        <f t="shared" si="13"/>
        <v>2020-09-14 03:55:10</v>
      </c>
      <c r="J333" s="61" t="s">
        <v>1949</v>
      </c>
      <c r="K333" s="40" t="s">
        <v>1950</v>
      </c>
      <c r="L333" s="40" t="s">
        <v>1951</v>
      </c>
    </row>
    <row r="334" spans="1:12" ht="15" x14ac:dyDescent="0.25">
      <c r="A334" s="30">
        <v>3585</v>
      </c>
      <c r="B334" s="63">
        <v>5921</v>
      </c>
      <c r="C334" s="67" t="s">
        <v>5557</v>
      </c>
      <c r="D334" s="64">
        <v>44083</v>
      </c>
      <c r="E334" s="65" t="s">
        <v>10</v>
      </c>
      <c r="F334" s="37" t="s">
        <v>3270</v>
      </c>
      <c r="G334" s="66">
        <v>7000000</v>
      </c>
      <c r="H334" s="6" t="str">
        <f t="shared" si="12"/>
        <v>249785020</v>
      </c>
      <c r="I334" s="7" t="str">
        <f t="shared" si="13"/>
        <v>2020-09-14 03:55:05</v>
      </c>
      <c r="J334" s="61" t="s">
        <v>1952</v>
      </c>
      <c r="K334" s="40" t="s">
        <v>1953</v>
      </c>
      <c r="L334" s="40" t="s">
        <v>1954</v>
      </c>
    </row>
    <row r="335" spans="1:12" ht="15" x14ac:dyDescent="0.25">
      <c r="A335" s="30">
        <v>3586</v>
      </c>
      <c r="B335" s="63">
        <v>5922</v>
      </c>
      <c r="C335" s="67" t="s">
        <v>5558</v>
      </c>
      <c r="D335" s="64">
        <v>44083</v>
      </c>
      <c r="E335" s="65" t="s">
        <v>10</v>
      </c>
      <c r="F335" s="37" t="s">
        <v>2724</v>
      </c>
      <c r="G335" s="66">
        <v>1773333</v>
      </c>
      <c r="H335" s="6" t="str">
        <f t="shared" si="12"/>
        <v>245142620</v>
      </c>
      <c r="I335" s="7" t="str">
        <f t="shared" si="13"/>
        <v>2020-09-08 03:52:03</v>
      </c>
      <c r="J335" s="61" t="s">
        <v>1955</v>
      </c>
      <c r="K335" s="40" t="s">
        <v>1956</v>
      </c>
      <c r="L335" s="40" t="s">
        <v>1957</v>
      </c>
    </row>
    <row r="336" spans="1:12" ht="15" x14ac:dyDescent="0.25">
      <c r="A336" s="30">
        <v>3587</v>
      </c>
      <c r="B336" s="63">
        <v>5923</v>
      </c>
      <c r="C336" s="67" t="s">
        <v>5559</v>
      </c>
      <c r="D336" s="64">
        <v>44083</v>
      </c>
      <c r="E336" s="65" t="s">
        <v>10</v>
      </c>
      <c r="F336" s="37" t="s">
        <v>3061</v>
      </c>
      <c r="G336" s="66">
        <v>4000000</v>
      </c>
      <c r="H336" s="6" t="str">
        <f t="shared" si="12"/>
        <v>249680120</v>
      </c>
      <c r="I336" s="7" t="str">
        <f t="shared" si="13"/>
        <v>2020-09-11 03:28:20</v>
      </c>
      <c r="J336" s="61" t="s">
        <v>1958</v>
      </c>
      <c r="K336" s="40" t="s">
        <v>1959</v>
      </c>
      <c r="L336" s="40" t="s">
        <v>1960</v>
      </c>
    </row>
    <row r="337" spans="1:12" ht="15" x14ac:dyDescent="0.25">
      <c r="A337" s="30">
        <v>3588</v>
      </c>
      <c r="B337" s="63">
        <v>5924</v>
      </c>
      <c r="C337" s="67" t="s">
        <v>5560</v>
      </c>
      <c r="D337" s="64">
        <v>44083</v>
      </c>
      <c r="E337" s="65" t="s">
        <v>10</v>
      </c>
      <c r="F337" s="37" t="s">
        <v>2733</v>
      </c>
      <c r="G337" s="66">
        <v>2800000</v>
      </c>
      <c r="H337" s="6" t="str">
        <f t="shared" si="12"/>
        <v>245143020</v>
      </c>
      <c r="I337" s="7" t="str">
        <f t="shared" si="13"/>
        <v>2020-09-08 03:30:00</v>
      </c>
      <c r="J337" s="61" t="s">
        <v>1961</v>
      </c>
      <c r="K337" s="40" t="s">
        <v>1962</v>
      </c>
      <c r="L337" s="40" t="s">
        <v>1963</v>
      </c>
    </row>
    <row r="338" spans="1:12" ht="15" x14ac:dyDescent="0.25">
      <c r="A338" s="30">
        <v>3589</v>
      </c>
      <c r="B338" s="63">
        <v>5925</v>
      </c>
      <c r="C338" s="67" t="s">
        <v>5561</v>
      </c>
      <c r="D338" s="64">
        <v>44083</v>
      </c>
      <c r="E338" s="65" t="s">
        <v>10</v>
      </c>
      <c r="F338" s="37" t="s">
        <v>2808</v>
      </c>
      <c r="G338" s="66">
        <v>2800000</v>
      </c>
      <c r="H338" s="6" t="str">
        <f t="shared" si="12"/>
        <v>245528720</v>
      </c>
      <c r="I338" s="7" t="str">
        <f t="shared" si="13"/>
        <v>2020-09-08 03:35:22</v>
      </c>
      <c r="J338" s="61" t="s">
        <v>1964</v>
      </c>
      <c r="K338" s="40" t="s">
        <v>1965</v>
      </c>
      <c r="L338" s="40" t="s">
        <v>1966</v>
      </c>
    </row>
    <row r="339" spans="1:12" ht="15" x14ac:dyDescent="0.25">
      <c r="A339" s="30">
        <v>3590</v>
      </c>
      <c r="B339" s="63">
        <v>5926</v>
      </c>
      <c r="C339" s="67" t="s">
        <v>5562</v>
      </c>
      <c r="D339" s="64">
        <v>44083</v>
      </c>
      <c r="E339" s="65" t="s">
        <v>10</v>
      </c>
      <c r="F339" s="37" t="s">
        <v>2682</v>
      </c>
      <c r="G339" s="66">
        <v>1033330</v>
      </c>
      <c r="H339" s="6" t="str">
        <f t="shared" si="12"/>
        <v>243865820</v>
      </c>
      <c r="I339" s="7" t="str">
        <f t="shared" si="13"/>
        <v>2020-09-07 04:00:54</v>
      </c>
      <c r="J339" s="61" t="s">
        <v>1967</v>
      </c>
      <c r="K339" s="40" t="s">
        <v>1968</v>
      </c>
      <c r="L339" s="40" t="s">
        <v>1969</v>
      </c>
    </row>
    <row r="340" spans="1:12" ht="15" x14ac:dyDescent="0.25">
      <c r="A340" s="30">
        <v>3591</v>
      </c>
      <c r="B340" s="63">
        <v>5927</v>
      </c>
      <c r="C340" s="67" t="s">
        <v>5563</v>
      </c>
      <c r="D340" s="64">
        <v>44083</v>
      </c>
      <c r="E340" s="65" t="s">
        <v>10</v>
      </c>
      <c r="F340" s="37" t="s">
        <v>2857</v>
      </c>
      <c r="G340" s="66">
        <v>3352960</v>
      </c>
      <c r="H340" s="6" t="str">
        <f t="shared" si="12"/>
        <v>246401220</v>
      </c>
      <c r="I340" s="7" t="str">
        <f t="shared" si="13"/>
        <v>2020-09-09 03:40:17</v>
      </c>
      <c r="J340" s="61" t="s">
        <v>1970</v>
      </c>
      <c r="K340" s="40" t="s">
        <v>1971</v>
      </c>
      <c r="L340" s="40" t="s">
        <v>1972</v>
      </c>
    </row>
    <row r="341" spans="1:12" ht="15" x14ac:dyDescent="0.25">
      <c r="A341" s="30">
        <v>3592</v>
      </c>
      <c r="B341" s="63">
        <v>5928</v>
      </c>
      <c r="C341" s="67" t="s">
        <v>5564</v>
      </c>
      <c r="D341" s="64">
        <v>44083</v>
      </c>
      <c r="E341" s="65" t="s">
        <v>10</v>
      </c>
      <c r="F341" s="37" t="s">
        <v>2721</v>
      </c>
      <c r="G341" s="66">
        <v>1960000</v>
      </c>
      <c r="H341" s="6" t="str">
        <f t="shared" si="12"/>
        <v>245142420</v>
      </c>
      <c r="I341" s="7" t="str">
        <f t="shared" si="13"/>
        <v>2020-09-08 03:48:37</v>
      </c>
      <c r="J341" s="61" t="s">
        <v>1973</v>
      </c>
      <c r="K341" s="40" t="s">
        <v>1974</v>
      </c>
      <c r="L341" s="40" t="s">
        <v>1957</v>
      </c>
    </row>
    <row r="342" spans="1:12" ht="15" x14ac:dyDescent="0.25">
      <c r="A342" s="30">
        <v>3593</v>
      </c>
      <c r="B342" s="63">
        <v>5929</v>
      </c>
      <c r="C342" s="67" t="s">
        <v>5565</v>
      </c>
      <c r="D342" s="64">
        <v>44083</v>
      </c>
      <c r="E342" s="65" t="s">
        <v>10</v>
      </c>
      <c r="F342" s="37" t="s">
        <v>2739</v>
      </c>
      <c r="G342" s="66">
        <v>5000000</v>
      </c>
      <c r="H342" s="6" t="str">
        <f t="shared" si="12"/>
        <v>245143220</v>
      </c>
      <c r="I342" s="7" t="str">
        <f t="shared" si="13"/>
        <v>2020-09-08 03:10:28</v>
      </c>
      <c r="J342" s="61" t="s">
        <v>1975</v>
      </c>
      <c r="K342" s="40" t="s">
        <v>1976</v>
      </c>
      <c r="L342" s="40" t="s">
        <v>1977</v>
      </c>
    </row>
    <row r="343" spans="1:12" ht="15" x14ac:dyDescent="0.25">
      <c r="A343" s="30">
        <v>3594</v>
      </c>
      <c r="B343" s="63">
        <v>5930</v>
      </c>
      <c r="C343" s="67" t="s">
        <v>5566</v>
      </c>
      <c r="D343" s="64">
        <v>44083</v>
      </c>
      <c r="E343" s="65" t="s">
        <v>10</v>
      </c>
      <c r="F343" s="37" t="s">
        <v>2736</v>
      </c>
      <c r="G343" s="66">
        <v>7000000</v>
      </c>
      <c r="H343" s="6" t="str">
        <f t="shared" si="12"/>
        <v>245143120</v>
      </c>
      <c r="I343" s="7" t="str">
        <f t="shared" si="13"/>
        <v>2020-09-08 03:13:13</v>
      </c>
      <c r="J343" s="61" t="s">
        <v>1978</v>
      </c>
      <c r="K343" s="40" t="s">
        <v>1979</v>
      </c>
      <c r="L343" s="40" t="s">
        <v>1980</v>
      </c>
    </row>
    <row r="344" spans="1:12" ht="15" x14ac:dyDescent="0.25">
      <c r="A344" s="30">
        <v>3595</v>
      </c>
      <c r="B344" s="63">
        <v>5931</v>
      </c>
      <c r="C344" s="67" t="s">
        <v>5567</v>
      </c>
      <c r="D344" s="64">
        <v>44083</v>
      </c>
      <c r="E344" s="65" t="s">
        <v>10</v>
      </c>
      <c r="F344" s="37" t="s">
        <v>2767</v>
      </c>
      <c r="G344" s="66">
        <v>1430000</v>
      </c>
      <c r="H344" s="6" t="str">
        <f t="shared" si="12"/>
        <v>245144220</v>
      </c>
      <c r="I344" s="7" t="str">
        <f t="shared" si="13"/>
        <v>2020-09-08 04:02:22</v>
      </c>
      <c r="J344" s="61" t="s">
        <v>1981</v>
      </c>
      <c r="K344" s="40" t="s">
        <v>1982</v>
      </c>
      <c r="L344" s="40" t="s">
        <v>1983</v>
      </c>
    </row>
    <row r="345" spans="1:12" ht="15" x14ac:dyDescent="0.25">
      <c r="A345" s="30">
        <v>3596</v>
      </c>
      <c r="B345" s="63">
        <v>5932</v>
      </c>
      <c r="C345" s="63" t="s">
        <v>14</v>
      </c>
      <c r="D345" s="64">
        <v>44083</v>
      </c>
      <c r="E345" s="65" t="s">
        <v>5568</v>
      </c>
      <c r="F345" s="37" t="s">
        <v>3321</v>
      </c>
      <c r="G345" s="66">
        <v>108646</v>
      </c>
      <c r="H345" s="6" t="str">
        <f t="shared" si="12"/>
        <v>251281520</v>
      </c>
      <c r="I345" s="7" t="str">
        <f t="shared" si="13"/>
        <v>2020-09-15 03:43:39</v>
      </c>
      <c r="J345" s="61" t="s">
        <v>1984</v>
      </c>
      <c r="K345" s="40" t="s">
        <v>1985</v>
      </c>
      <c r="L345" s="40" t="s">
        <v>1986</v>
      </c>
    </row>
    <row r="346" spans="1:12" ht="15" x14ac:dyDescent="0.25">
      <c r="A346" s="30">
        <v>3597</v>
      </c>
      <c r="B346" s="63">
        <v>5933</v>
      </c>
      <c r="C346" s="63" t="s">
        <v>14</v>
      </c>
      <c r="D346" s="64">
        <v>44084</v>
      </c>
      <c r="E346" s="65" t="s">
        <v>5569</v>
      </c>
      <c r="F346" s="37" t="s">
        <v>3324</v>
      </c>
      <c r="G346" s="66">
        <v>104224</v>
      </c>
      <c r="H346" s="6" t="str">
        <f t="shared" si="12"/>
        <v>251283520</v>
      </c>
      <c r="I346" s="7" t="str">
        <f t="shared" si="13"/>
        <v>2020-09-15 03:16:11</v>
      </c>
      <c r="J346" s="61" t="s">
        <v>1987</v>
      </c>
      <c r="K346" s="40" t="s">
        <v>1988</v>
      </c>
      <c r="L346" s="40" t="s">
        <v>1989</v>
      </c>
    </row>
    <row r="347" spans="1:12" ht="15" x14ac:dyDescent="0.25">
      <c r="A347" s="30">
        <v>3598</v>
      </c>
      <c r="B347" s="63">
        <v>5934</v>
      </c>
      <c r="C347" s="63" t="s">
        <v>5570</v>
      </c>
      <c r="D347" s="64">
        <v>44084</v>
      </c>
      <c r="E347" s="65" t="s">
        <v>5442</v>
      </c>
      <c r="F347" s="37" t="s">
        <v>3288</v>
      </c>
      <c r="G347" s="66">
        <v>6205000</v>
      </c>
      <c r="H347" s="6" t="str">
        <f t="shared" si="12"/>
        <v>250175920</v>
      </c>
      <c r="I347" s="7" t="str">
        <f t="shared" si="13"/>
        <v>2020-09-14 04:03:32</v>
      </c>
      <c r="J347" s="61" t="s">
        <v>1990</v>
      </c>
      <c r="K347" s="40" t="s">
        <v>1991</v>
      </c>
      <c r="L347" s="40" t="s">
        <v>1980</v>
      </c>
    </row>
    <row r="348" spans="1:12" ht="15" x14ac:dyDescent="0.25">
      <c r="A348" s="30">
        <v>3599</v>
      </c>
      <c r="B348" s="63">
        <v>5935</v>
      </c>
      <c r="C348" s="63" t="s">
        <v>5571</v>
      </c>
      <c r="D348" s="64">
        <v>44084</v>
      </c>
      <c r="E348" s="65" t="s">
        <v>5442</v>
      </c>
      <c r="F348" s="37" t="s">
        <v>3294</v>
      </c>
      <c r="G348" s="66">
        <v>7500000</v>
      </c>
      <c r="H348" s="6" t="str">
        <f t="shared" si="12"/>
        <v>250259820</v>
      </c>
      <c r="I348" s="7" t="str">
        <f t="shared" si="13"/>
        <v>2020-09-14 04:08:16</v>
      </c>
      <c r="J348" s="61" t="s">
        <v>1992</v>
      </c>
      <c r="K348" s="40" t="s">
        <v>1993</v>
      </c>
      <c r="L348" s="40" t="s">
        <v>1994</v>
      </c>
    </row>
    <row r="349" spans="1:12" ht="30" x14ac:dyDescent="0.25">
      <c r="A349" s="30">
        <v>3600</v>
      </c>
      <c r="B349" s="63">
        <v>5936</v>
      </c>
      <c r="C349" s="63" t="s">
        <v>198</v>
      </c>
      <c r="D349" s="64">
        <v>44084</v>
      </c>
      <c r="E349" s="65" t="s">
        <v>5572</v>
      </c>
      <c r="F349" s="37" t="s">
        <v>3306</v>
      </c>
      <c r="G349" s="66">
        <v>207171538.03</v>
      </c>
      <c r="H349" s="6" t="str">
        <f t="shared" si="12"/>
        <v>251155920</v>
      </c>
      <c r="I349" s="7" t="str">
        <f t="shared" si="13"/>
        <v>2020-09-15 03:16:09</v>
      </c>
      <c r="J349" s="61" t="s">
        <v>1995</v>
      </c>
      <c r="K349" s="40" t="s">
        <v>1996</v>
      </c>
      <c r="L349" s="40" t="s">
        <v>1966</v>
      </c>
    </row>
    <row r="350" spans="1:12" ht="15" x14ac:dyDescent="0.25">
      <c r="A350" s="30">
        <v>3601</v>
      </c>
      <c r="B350" s="63">
        <v>5937</v>
      </c>
      <c r="C350" s="67" t="s">
        <v>14</v>
      </c>
      <c r="D350" s="64">
        <v>44084</v>
      </c>
      <c r="E350" s="72" t="s">
        <v>5573</v>
      </c>
      <c r="F350" s="37" t="s">
        <v>3300</v>
      </c>
      <c r="G350" s="73">
        <v>39501146</v>
      </c>
      <c r="H350" s="6" t="str">
        <f t="shared" si="12"/>
        <v>251145120</v>
      </c>
      <c r="I350" s="7" t="str">
        <f t="shared" si="13"/>
        <v>2020-09-15 03:22:16</v>
      </c>
      <c r="J350" s="61" t="s">
        <v>1997</v>
      </c>
      <c r="K350" s="40" t="s">
        <v>1998</v>
      </c>
      <c r="L350" s="40" t="s">
        <v>1999</v>
      </c>
    </row>
    <row r="351" spans="1:12" ht="15" x14ac:dyDescent="0.25">
      <c r="A351" s="30">
        <v>3602</v>
      </c>
      <c r="B351" s="63">
        <v>5938</v>
      </c>
      <c r="C351" s="63" t="s">
        <v>14</v>
      </c>
      <c r="D351" s="64">
        <v>44084</v>
      </c>
      <c r="E351" s="65" t="s">
        <v>5574</v>
      </c>
      <c r="F351" s="37" t="s">
        <v>3303</v>
      </c>
      <c r="G351" s="66">
        <v>23000</v>
      </c>
      <c r="H351" s="6" t="str">
        <f t="shared" si="12"/>
        <v>251151520</v>
      </c>
      <c r="I351" s="7" t="str">
        <f t="shared" si="13"/>
        <v>2020-09-15 03:41:42</v>
      </c>
      <c r="J351" s="61" t="s">
        <v>2000</v>
      </c>
      <c r="K351" s="40" t="s">
        <v>2001</v>
      </c>
      <c r="L351" s="40" t="s">
        <v>2002</v>
      </c>
    </row>
    <row r="352" spans="1:12" ht="15" x14ac:dyDescent="0.25">
      <c r="A352" s="30">
        <v>3603</v>
      </c>
      <c r="B352" s="63">
        <v>5939</v>
      </c>
      <c r="C352" s="64" t="s">
        <v>188</v>
      </c>
      <c r="D352" s="64" t="s">
        <v>188</v>
      </c>
      <c r="E352" s="64" t="s">
        <v>188</v>
      </c>
      <c r="F352" s="64" t="s">
        <v>188</v>
      </c>
      <c r="G352" s="64" t="s">
        <v>188</v>
      </c>
      <c r="H352" s="6" t="s">
        <v>5802</v>
      </c>
      <c r="I352" s="7" t="s">
        <v>5802</v>
      </c>
      <c r="J352" s="61" t="s">
        <v>2003</v>
      </c>
      <c r="K352" s="40" t="s">
        <v>2004</v>
      </c>
      <c r="L352" s="40" t="s">
        <v>2005</v>
      </c>
    </row>
    <row r="353" spans="1:12" ht="15" x14ac:dyDescent="0.25">
      <c r="A353" s="30">
        <v>3604</v>
      </c>
      <c r="B353" s="63">
        <v>5940</v>
      </c>
      <c r="C353" s="63" t="s">
        <v>14</v>
      </c>
      <c r="D353" s="64">
        <v>44085</v>
      </c>
      <c r="E353" s="65" t="s">
        <v>5575</v>
      </c>
      <c r="F353" s="37" t="s">
        <v>3374</v>
      </c>
      <c r="G353" s="66">
        <v>133131</v>
      </c>
      <c r="H353" s="6" t="str">
        <f t="shared" si="12"/>
        <v>252042020</v>
      </c>
      <c r="I353" s="7" t="str">
        <f t="shared" si="13"/>
        <v>2020-09-16 04:14:43</v>
      </c>
      <c r="J353" s="61" t="s">
        <v>2006</v>
      </c>
      <c r="K353" s="40" t="s">
        <v>2007</v>
      </c>
      <c r="L353" s="40" t="s">
        <v>2008</v>
      </c>
    </row>
    <row r="354" spans="1:12" ht="15" x14ac:dyDescent="0.25">
      <c r="A354" s="30">
        <v>3605</v>
      </c>
      <c r="B354" s="63">
        <v>5941</v>
      </c>
      <c r="C354" s="63" t="s">
        <v>14</v>
      </c>
      <c r="D354" s="64">
        <v>44085</v>
      </c>
      <c r="E354" s="68" t="s">
        <v>5576</v>
      </c>
      <c r="F354" s="37" t="s">
        <v>3377</v>
      </c>
      <c r="G354" s="66">
        <v>19692250</v>
      </c>
      <c r="H354" s="6" t="str">
        <f t="shared" si="12"/>
        <v>252043720</v>
      </c>
      <c r="I354" s="7" t="str">
        <f t="shared" si="13"/>
        <v>2020-09-16 03:44:30</v>
      </c>
      <c r="J354" s="61" t="s">
        <v>2009</v>
      </c>
      <c r="K354" s="40" t="s">
        <v>2010</v>
      </c>
      <c r="L354" s="40" t="s">
        <v>2011</v>
      </c>
    </row>
    <row r="355" spans="1:12" ht="15" x14ac:dyDescent="0.25">
      <c r="A355" s="30">
        <v>3606</v>
      </c>
      <c r="B355" s="63">
        <v>5942</v>
      </c>
      <c r="C355" s="63" t="s">
        <v>14</v>
      </c>
      <c r="D355" s="64">
        <v>44085</v>
      </c>
      <c r="E355" s="65" t="s">
        <v>5577</v>
      </c>
      <c r="F355" s="37" t="s">
        <v>3380</v>
      </c>
      <c r="G355" s="66">
        <v>87280</v>
      </c>
      <c r="H355" s="6" t="str">
        <f t="shared" si="12"/>
        <v>252046520</v>
      </c>
      <c r="I355" s="7" t="str">
        <f t="shared" si="13"/>
        <v>2020-09-16 04:07:38</v>
      </c>
      <c r="J355" s="61" t="s">
        <v>2012</v>
      </c>
      <c r="K355" s="40" t="s">
        <v>2013</v>
      </c>
      <c r="L355" s="40" t="s">
        <v>2014</v>
      </c>
    </row>
    <row r="356" spans="1:12" ht="15" x14ac:dyDescent="0.25">
      <c r="A356" s="30">
        <v>3607</v>
      </c>
      <c r="B356" s="63">
        <v>5943</v>
      </c>
      <c r="C356" s="63" t="s">
        <v>5578</v>
      </c>
      <c r="D356" s="64">
        <v>44085</v>
      </c>
      <c r="E356" s="65" t="s">
        <v>323</v>
      </c>
      <c r="F356" s="62" t="s">
        <v>1127</v>
      </c>
      <c r="G356" s="66">
        <v>4314177</v>
      </c>
      <c r="H356" s="6" t="str">
        <f t="shared" si="12"/>
        <v>253134020</v>
      </c>
      <c r="I356" s="7" t="str">
        <f t="shared" si="13"/>
        <v>2020-09-17 05:33:32</v>
      </c>
      <c r="J356" s="61" t="s">
        <v>2015</v>
      </c>
      <c r="K356" s="40" t="s">
        <v>2016</v>
      </c>
      <c r="L356" s="40" t="s">
        <v>2017</v>
      </c>
    </row>
    <row r="357" spans="1:12" ht="15" x14ac:dyDescent="0.25">
      <c r="A357" s="30">
        <v>3608</v>
      </c>
      <c r="B357" s="63">
        <v>5944</v>
      </c>
      <c r="C357" s="63" t="s">
        <v>5467</v>
      </c>
      <c r="D357" s="64">
        <v>44085</v>
      </c>
      <c r="E357" s="65" t="s">
        <v>5452</v>
      </c>
      <c r="F357" s="37" t="s">
        <v>3371</v>
      </c>
      <c r="G357" s="66">
        <v>2275000</v>
      </c>
      <c r="H357" s="6" t="str">
        <f t="shared" si="12"/>
        <v>252040420</v>
      </c>
      <c r="I357" s="7" t="str">
        <f t="shared" si="13"/>
        <v>2020-09-16 04:01:02</v>
      </c>
      <c r="J357" s="61" t="s">
        <v>2018</v>
      </c>
      <c r="K357" s="40" t="s">
        <v>2019</v>
      </c>
      <c r="L357" s="40" t="s">
        <v>2020</v>
      </c>
    </row>
    <row r="358" spans="1:12" ht="15" x14ac:dyDescent="0.25">
      <c r="A358" s="30">
        <v>3609</v>
      </c>
      <c r="B358" s="63">
        <v>5945</v>
      </c>
      <c r="C358" s="63" t="s">
        <v>5579</v>
      </c>
      <c r="D358" s="64">
        <v>44085</v>
      </c>
      <c r="E358" s="65" t="s">
        <v>10</v>
      </c>
      <c r="F358" s="37" t="s">
        <v>3356</v>
      </c>
      <c r="G358" s="66">
        <v>6205000</v>
      </c>
      <c r="H358" s="6" t="str">
        <f t="shared" si="12"/>
        <v>251871620</v>
      </c>
      <c r="I358" s="7" t="str">
        <f t="shared" si="13"/>
        <v>2020-09-16 03:58:34</v>
      </c>
      <c r="J358" s="61" t="s">
        <v>2021</v>
      </c>
      <c r="K358" s="40" t="s">
        <v>2022</v>
      </c>
      <c r="L358" s="40" t="s">
        <v>2023</v>
      </c>
    </row>
    <row r="359" spans="1:12" ht="15" x14ac:dyDescent="0.25">
      <c r="A359" s="30">
        <v>3610</v>
      </c>
      <c r="B359" s="63">
        <v>5946</v>
      </c>
      <c r="C359" s="64" t="s">
        <v>188</v>
      </c>
      <c r="D359" s="64" t="s">
        <v>188</v>
      </c>
      <c r="E359" s="64" t="s">
        <v>188</v>
      </c>
      <c r="F359" s="64" t="s">
        <v>188</v>
      </c>
      <c r="G359" s="64" t="s">
        <v>188</v>
      </c>
      <c r="H359" s="6" t="s">
        <v>5802</v>
      </c>
      <c r="I359" s="7" t="s">
        <v>5802</v>
      </c>
      <c r="J359" s="61" t="s">
        <v>2024</v>
      </c>
      <c r="K359" s="40" t="s">
        <v>2025</v>
      </c>
      <c r="L359" s="40" t="s">
        <v>1957</v>
      </c>
    </row>
    <row r="360" spans="1:12" ht="15" x14ac:dyDescent="0.25">
      <c r="A360" s="58">
        <v>3611</v>
      </c>
      <c r="B360" s="63">
        <v>5947</v>
      </c>
      <c r="C360" s="63" t="s">
        <v>5580</v>
      </c>
      <c r="D360" s="64">
        <v>44088</v>
      </c>
      <c r="E360" s="65" t="s">
        <v>5581</v>
      </c>
      <c r="F360" s="37" t="s">
        <v>3419</v>
      </c>
      <c r="G360" s="66">
        <v>56943951</v>
      </c>
      <c r="H360" s="6" t="str">
        <f t="shared" si="12"/>
        <v>253106420</v>
      </c>
      <c r="I360" s="7" t="str">
        <f t="shared" si="13"/>
        <v>2020-09-17 05:55:53</v>
      </c>
      <c r="J360" s="61" t="s">
        <v>2026</v>
      </c>
      <c r="K360" s="40" t="s">
        <v>2027</v>
      </c>
      <c r="L360" s="40" t="s">
        <v>2028</v>
      </c>
    </row>
    <row r="361" spans="1:12" ht="15" x14ac:dyDescent="0.25">
      <c r="A361" s="59"/>
      <c r="B361" s="63">
        <v>5948</v>
      </c>
      <c r="C361" s="63" t="s">
        <v>14</v>
      </c>
      <c r="D361" s="64">
        <v>44088</v>
      </c>
      <c r="E361" s="68" t="s">
        <v>5582</v>
      </c>
      <c r="F361" s="37" t="s">
        <v>3428</v>
      </c>
      <c r="G361" s="66">
        <v>2111960</v>
      </c>
      <c r="H361" s="6" t="str">
        <f t="shared" si="12"/>
        <v>253137320</v>
      </c>
      <c r="I361" s="7" t="str">
        <f t="shared" si="13"/>
        <v>2020-09-17 05:51:23</v>
      </c>
      <c r="J361" s="61" t="s">
        <v>2029</v>
      </c>
      <c r="K361" s="40" t="s">
        <v>2030</v>
      </c>
      <c r="L361" s="40" t="s">
        <v>2031</v>
      </c>
    </row>
    <row r="362" spans="1:12" ht="15" x14ac:dyDescent="0.25">
      <c r="A362" s="59"/>
      <c r="B362" s="63">
        <v>5949</v>
      </c>
      <c r="C362" s="63" t="s">
        <v>14</v>
      </c>
      <c r="D362" s="64">
        <v>44088</v>
      </c>
      <c r="E362" s="68" t="s">
        <v>5583</v>
      </c>
      <c r="F362" s="37" t="s">
        <v>3431</v>
      </c>
      <c r="G362" s="66">
        <v>577450</v>
      </c>
      <c r="H362" s="6" t="str">
        <f t="shared" si="12"/>
        <v>253138920</v>
      </c>
      <c r="I362" s="7" t="str">
        <f t="shared" si="13"/>
        <v>2020-09-17 04:04:58</v>
      </c>
      <c r="J362" s="61" t="s">
        <v>2032</v>
      </c>
      <c r="K362" s="40" t="s">
        <v>2033</v>
      </c>
      <c r="L362" s="40" t="s">
        <v>2034</v>
      </c>
    </row>
    <row r="363" spans="1:12" ht="15" x14ac:dyDescent="0.25">
      <c r="A363" s="59"/>
      <c r="B363" s="63">
        <v>5950</v>
      </c>
      <c r="C363" s="63" t="s">
        <v>73</v>
      </c>
      <c r="D363" s="64">
        <v>44088</v>
      </c>
      <c r="E363" s="65" t="s">
        <v>5442</v>
      </c>
      <c r="F363" s="37" t="s">
        <v>3359</v>
      </c>
      <c r="G363" s="66">
        <v>4600000</v>
      </c>
      <c r="H363" s="6" t="str">
        <f t="shared" si="12"/>
        <v>252004920</v>
      </c>
      <c r="I363" s="7" t="str">
        <f t="shared" si="13"/>
        <v>2020-09-16 03:54:36</v>
      </c>
      <c r="J363" s="61" t="s">
        <v>2035</v>
      </c>
      <c r="K363" s="40" t="s">
        <v>2036</v>
      </c>
      <c r="L363" s="40" t="s">
        <v>2037</v>
      </c>
    </row>
    <row r="364" spans="1:12" ht="15" x14ac:dyDescent="0.25">
      <c r="A364" s="59"/>
      <c r="B364" s="63">
        <v>5951</v>
      </c>
      <c r="C364" s="64" t="s">
        <v>188</v>
      </c>
      <c r="D364" s="64" t="s">
        <v>188</v>
      </c>
      <c r="E364" s="64" t="s">
        <v>188</v>
      </c>
      <c r="F364" s="64" t="s">
        <v>188</v>
      </c>
      <c r="G364" s="64" t="s">
        <v>188</v>
      </c>
      <c r="H364" s="6" t="s">
        <v>5802</v>
      </c>
      <c r="I364" s="7" t="s">
        <v>5802</v>
      </c>
      <c r="J364" s="61" t="s">
        <v>2038</v>
      </c>
      <c r="K364" s="40" t="s">
        <v>2039</v>
      </c>
      <c r="L364" s="40" t="s">
        <v>2040</v>
      </c>
    </row>
    <row r="365" spans="1:12" ht="15" x14ac:dyDescent="0.25">
      <c r="A365" s="59"/>
      <c r="B365" s="63">
        <v>5952</v>
      </c>
      <c r="C365" s="63" t="s">
        <v>5584</v>
      </c>
      <c r="D365" s="64">
        <v>44088</v>
      </c>
      <c r="E365" s="65" t="s">
        <v>5442</v>
      </c>
      <c r="F365" s="37" t="s">
        <v>3392</v>
      </c>
      <c r="G365" s="66">
        <v>5377000</v>
      </c>
      <c r="H365" s="6" t="str">
        <f t="shared" si="12"/>
        <v>252840620</v>
      </c>
      <c r="I365" s="7" t="str">
        <f t="shared" si="13"/>
        <v>2020-09-17 04:50:10</v>
      </c>
      <c r="J365" s="61" t="s">
        <v>2041</v>
      </c>
      <c r="K365" s="40" t="s">
        <v>2042</v>
      </c>
      <c r="L365" s="40" t="s">
        <v>2043</v>
      </c>
    </row>
    <row r="366" spans="1:12" ht="15" x14ac:dyDescent="0.25">
      <c r="A366" s="59"/>
      <c r="B366" s="63">
        <v>5953</v>
      </c>
      <c r="C366" s="64" t="s">
        <v>188</v>
      </c>
      <c r="D366" s="64" t="s">
        <v>188</v>
      </c>
      <c r="E366" s="64" t="s">
        <v>188</v>
      </c>
      <c r="F366" s="64" t="s">
        <v>188</v>
      </c>
      <c r="G366" s="64" t="s">
        <v>188</v>
      </c>
      <c r="H366" s="6" t="s">
        <v>5802</v>
      </c>
      <c r="I366" s="7" t="s">
        <v>5802</v>
      </c>
      <c r="J366" s="61" t="s">
        <v>2044</v>
      </c>
      <c r="K366" s="40" t="s">
        <v>2045</v>
      </c>
      <c r="L366" s="40" t="s">
        <v>2046</v>
      </c>
    </row>
    <row r="367" spans="1:12" ht="15" x14ac:dyDescent="0.25">
      <c r="A367" s="59"/>
      <c r="B367" s="63">
        <v>5954</v>
      </c>
      <c r="C367" s="67" t="s">
        <v>170</v>
      </c>
      <c r="D367" s="64">
        <v>44088</v>
      </c>
      <c r="E367" s="65" t="s">
        <v>5442</v>
      </c>
      <c r="F367" s="37" t="s">
        <v>3395</v>
      </c>
      <c r="G367" s="66">
        <v>3300000</v>
      </c>
      <c r="H367" s="6" t="str">
        <f t="shared" si="12"/>
        <v>252907520</v>
      </c>
      <c r="I367" s="7" t="str">
        <f t="shared" si="13"/>
        <v>2020-09-17 06:31:29</v>
      </c>
      <c r="J367" s="61" t="s">
        <v>2044</v>
      </c>
      <c r="K367" s="40" t="s">
        <v>2045</v>
      </c>
      <c r="L367" s="40" t="s">
        <v>2046</v>
      </c>
    </row>
    <row r="368" spans="1:12" ht="15" x14ac:dyDescent="0.25">
      <c r="A368" s="59"/>
      <c r="B368" s="63">
        <v>5955</v>
      </c>
      <c r="C368" s="67" t="s">
        <v>185</v>
      </c>
      <c r="D368" s="64">
        <v>44088</v>
      </c>
      <c r="E368" s="65" t="s">
        <v>5442</v>
      </c>
      <c r="F368" s="37" t="s">
        <v>3398</v>
      </c>
      <c r="G368" s="66">
        <v>3300000</v>
      </c>
      <c r="H368" s="6" t="str">
        <f t="shared" si="12"/>
        <v>252910620</v>
      </c>
      <c r="I368" s="7" t="str">
        <f t="shared" si="13"/>
        <v>2020-09-17 04:18:30</v>
      </c>
      <c r="J368" s="61" t="s">
        <v>2047</v>
      </c>
      <c r="K368" s="40" t="s">
        <v>2048</v>
      </c>
      <c r="L368" s="40" t="s">
        <v>2043</v>
      </c>
    </row>
    <row r="369" spans="1:12" ht="15" x14ac:dyDescent="0.25">
      <c r="A369" s="59"/>
      <c r="B369" s="63">
        <v>5956</v>
      </c>
      <c r="C369" s="63" t="s">
        <v>153</v>
      </c>
      <c r="D369" s="64">
        <v>44088</v>
      </c>
      <c r="E369" s="65" t="s">
        <v>20</v>
      </c>
      <c r="F369" s="37" t="s">
        <v>3401</v>
      </c>
      <c r="G369" s="66">
        <v>3826438</v>
      </c>
      <c r="H369" s="6" t="str">
        <f t="shared" si="12"/>
        <v>252911820</v>
      </c>
      <c r="I369" s="7" t="str">
        <f t="shared" si="13"/>
        <v>2020-09-17 04:29:43</v>
      </c>
      <c r="J369" s="61" t="s">
        <v>2049</v>
      </c>
      <c r="K369" s="40" t="s">
        <v>2050</v>
      </c>
      <c r="L369" s="40" t="s">
        <v>2051</v>
      </c>
    </row>
    <row r="370" spans="1:12" ht="15" x14ac:dyDescent="0.25">
      <c r="A370" s="59"/>
      <c r="B370" s="63">
        <v>5957</v>
      </c>
      <c r="C370" s="63" t="s">
        <v>174</v>
      </c>
      <c r="D370" s="64">
        <v>44088</v>
      </c>
      <c r="E370" s="65" t="s">
        <v>5442</v>
      </c>
      <c r="F370" s="37" t="s">
        <v>3404</v>
      </c>
      <c r="G370" s="66">
        <v>3300000</v>
      </c>
      <c r="H370" s="6" t="str">
        <f t="shared" si="12"/>
        <v>252914520</v>
      </c>
      <c r="I370" s="7" t="str">
        <f t="shared" si="13"/>
        <v>2020-09-17 04:29:53</v>
      </c>
      <c r="J370" s="61" t="s">
        <v>2052</v>
      </c>
      <c r="K370" s="40" t="s">
        <v>2053</v>
      </c>
      <c r="L370" s="40" t="s">
        <v>2054</v>
      </c>
    </row>
    <row r="371" spans="1:12" ht="15" x14ac:dyDescent="0.25">
      <c r="A371" s="59"/>
      <c r="B371" s="63">
        <v>5958</v>
      </c>
      <c r="C371" s="63" t="s">
        <v>49</v>
      </c>
      <c r="D371" s="64">
        <v>44088</v>
      </c>
      <c r="E371" s="65" t="s">
        <v>5442</v>
      </c>
      <c r="F371" s="37" t="s">
        <v>3407</v>
      </c>
      <c r="G371" s="66">
        <v>3300000</v>
      </c>
      <c r="H371" s="6" t="str">
        <f t="shared" si="12"/>
        <v>252918420</v>
      </c>
      <c r="I371" s="7" t="str">
        <f t="shared" si="13"/>
        <v>2020-09-17 04:29:51</v>
      </c>
      <c r="J371" s="61" t="s">
        <v>2055</v>
      </c>
      <c r="K371" s="40" t="s">
        <v>2056</v>
      </c>
      <c r="L371" s="40" t="s">
        <v>2057</v>
      </c>
    </row>
    <row r="372" spans="1:12" ht="15" x14ac:dyDescent="0.25">
      <c r="A372" s="59"/>
      <c r="B372" s="63">
        <v>5959</v>
      </c>
      <c r="C372" s="67" t="s">
        <v>113</v>
      </c>
      <c r="D372" s="64">
        <v>44088</v>
      </c>
      <c r="E372" s="65" t="s">
        <v>20</v>
      </c>
      <c r="F372" s="37" t="s">
        <v>3410</v>
      </c>
      <c r="G372" s="66">
        <v>3826438</v>
      </c>
      <c r="H372" s="6" t="str">
        <f t="shared" si="12"/>
        <v>252919220</v>
      </c>
      <c r="I372" s="7" t="str">
        <f t="shared" si="13"/>
        <v>2020-09-17 04:29:40</v>
      </c>
      <c r="J372" s="61" t="s">
        <v>2058</v>
      </c>
      <c r="K372" s="40" t="s">
        <v>2059</v>
      </c>
      <c r="L372" s="40" t="s">
        <v>2060</v>
      </c>
    </row>
    <row r="373" spans="1:12" ht="15" x14ac:dyDescent="0.25">
      <c r="A373" s="59"/>
      <c r="B373" s="63">
        <v>5961</v>
      </c>
      <c r="C373" s="64" t="s">
        <v>188</v>
      </c>
      <c r="D373" s="64" t="s">
        <v>188</v>
      </c>
      <c r="E373" s="64" t="s">
        <v>188</v>
      </c>
      <c r="F373" s="64" t="s">
        <v>188</v>
      </c>
      <c r="G373" s="64" t="s">
        <v>188</v>
      </c>
      <c r="H373" s="6" t="s">
        <v>5802</v>
      </c>
      <c r="I373" s="7" t="s">
        <v>5802</v>
      </c>
      <c r="J373" s="61" t="s">
        <v>2061</v>
      </c>
      <c r="K373" s="40" t="s">
        <v>2062</v>
      </c>
      <c r="L373" s="40" t="s">
        <v>2005</v>
      </c>
    </row>
    <row r="374" spans="1:12" ht="15" x14ac:dyDescent="0.25">
      <c r="A374" s="59"/>
      <c r="B374" s="63">
        <v>5962</v>
      </c>
      <c r="C374" s="64" t="s">
        <v>188</v>
      </c>
      <c r="D374" s="64" t="s">
        <v>188</v>
      </c>
      <c r="E374" s="64" t="s">
        <v>188</v>
      </c>
      <c r="F374" s="64" t="s">
        <v>188</v>
      </c>
      <c r="G374" s="64" t="s">
        <v>188</v>
      </c>
      <c r="H374" s="6" t="s">
        <v>5802</v>
      </c>
      <c r="I374" s="7" t="s">
        <v>5802</v>
      </c>
      <c r="J374" s="61" t="s">
        <v>2063</v>
      </c>
      <c r="K374" s="40" t="s">
        <v>2064</v>
      </c>
      <c r="L374" s="40" t="s">
        <v>2008</v>
      </c>
    </row>
    <row r="375" spans="1:12" ht="15" x14ac:dyDescent="0.25">
      <c r="A375" s="59"/>
      <c r="B375" s="63">
        <v>5960</v>
      </c>
      <c r="C375" s="67" t="s">
        <v>171</v>
      </c>
      <c r="D375" s="64">
        <v>44088</v>
      </c>
      <c r="E375" s="65" t="s">
        <v>20</v>
      </c>
      <c r="F375" s="37" t="s">
        <v>3413</v>
      </c>
      <c r="G375" s="66">
        <v>3300000</v>
      </c>
      <c r="H375" s="6" t="str">
        <f t="shared" si="12"/>
        <v>252921320</v>
      </c>
      <c r="I375" s="7" t="str">
        <f t="shared" si="13"/>
        <v>2020-09-17 04:18:28</v>
      </c>
      <c r="J375" s="61" t="s">
        <v>2065</v>
      </c>
      <c r="K375" s="40" t="s">
        <v>2066</v>
      </c>
      <c r="L375" s="40" t="s">
        <v>2067</v>
      </c>
    </row>
    <row r="376" spans="1:12" ht="15" x14ac:dyDescent="0.25">
      <c r="A376" s="59"/>
      <c r="B376" s="63">
        <v>5963</v>
      </c>
      <c r="C376" s="67" t="s">
        <v>5585</v>
      </c>
      <c r="D376" s="64">
        <v>44089</v>
      </c>
      <c r="E376" s="65" t="s">
        <v>10</v>
      </c>
      <c r="F376" s="37" t="s">
        <v>3455</v>
      </c>
      <c r="G376" s="66">
        <v>1200000</v>
      </c>
      <c r="H376" s="6" t="str">
        <f t="shared" si="12"/>
        <v>255531620</v>
      </c>
      <c r="I376" s="7" t="str">
        <f t="shared" si="13"/>
        <v>2020-09-21 03:25:30</v>
      </c>
      <c r="J376" s="61" t="s">
        <v>2068</v>
      </c>
      <c r="K376" s="40" t="s">
        <v>2069</v>
      </c>
      <c r="L376" s="40" t="s">
        <v>2070</v>
      </c>
    </row>
    <row r="377" spans="1:12" ht="15" x14ac:dyDescent="0.25">
      <c r="A377" s="59"/>
      <c r="B377" s="63">
        <v>5964</v>
      </c>
      <c r="C377" s="67" t="s">
        <v>5586</v>
      </c>
      <c r="D377" s="64">
        <v>44089</v>
      </c>
      <c r="E377" s="65" t="s">
        <v>10</v>
      </c>
      <c r="F377" s="37" t="s">
        <v>3273</v>
      </c>
      <c r="G377" s="66">
        <v>2640000</v>
      </c>
      <c r="H377" s="6" t="str">
        <f t="shared" si="12"/>
        <v>249912720</v>
      </c>
      <c r="I377" s="7" t="str">
        <f t="shared" si="13"/>
        <v>2020-09-14 03:53:44</v>
      </c>
      <c r="J377" s="61" t="s">
        <v>2071</v>
      </c>
      <c r="K377" s="40" t="s">
        <v>2072</v>
      </c>
      <c r="L377" s="40" t="s">
        <v>2073</v>
      </c>
    </row>
    <row r="378" spans="1:12" ht="15" x14ac:dyDescent="0.25">
      <c r="A378" s="59"/>
      <c r="B378" s="63">
        <v>5965</v>
      </c>
      <c r="C378" s="67" t="s">
        <v>5587</v>
      </c>
      <c r="D378" s="64">
        <v>44089</v>
      </c>
      <c r="E378" s="65" t="s">
        <v>10</v>
      </c>
      <c r="F378" s="37" t="s">
        <v>3139</v>
      </c>
      <c r="G378" s="66">
        <v>1980000</v>
      </c>
      <c r="H378" s="6" t="str">
        <f t="shared" si="12"/>
        <v>249683220</v>
      </c>
      <c r="I378" s="7" t="str">
        <f t="shared" si="13"/>
        <v>2020-09-11 03:58:12</v>
      </c>
      <c r="J378" s="61" t="s">
        <v>2074</v>
      </c>
      <c r="K378" s="40" t="s">
        <v>2075</v>
      </c>
      <c r="L378" s="40" t="s">
        <v>2076</v>
      </c>
    </row>
    <row r="379" spans="1:12" ht="15" x14ac:dyDescent="0.25">
      <c r="A379" s="59"/>
      <c r="B379" s="63">
        <v>5966</v>
      </c>
      <c r="C379" s="67" t="s">
        <v>5588</v>
      </c>
      <c r="D379" s="64">
        <v>44089</v>
      </c>
      <c r="E379" s="65" t="s">
        <v>10</v>
      </c>
      <c r="F379" s="37" t="s">
        <v>3500</v>
      </c>
      <c r="G379" s="74">
        <v>2090000</v>
      </c>
      <c r="H379" s="6" t="str">
        <f t="shared" si="12"/>
        <v>258266920</v>
      </c>
      <c r="I379" s="7" t="str">
        <f t="shared" si="13"/>
        <v>2020-09-22 03:32:35</v>
      </c>
      <c r="J379" s="61" t="s">
        <v>2077</v>
      </c>
      <c r="K379" s="40" t="s">
        <v>2078</v>
      </c>
      <c r="L379" s="40" t="s">
        <v>2076</v>
      </c>
    </row>
    <row r="380" spans="1:12" ht="15" x14ac:dyDescent="0.25">
      <c r="A380" s="59"/>
      <c r="B380" s="63">
        <v>5967</v>
      </c>
      <c r="C380" s="67" t="s">
        <v>5589</v>
      </c>
      <c r="D380" s="64">
        <v>44089</v>
      </c>
      <c r="E380" s="65" t="s">
        <v>10</v>
      </c>
      <c r="F380" s="37" t="s">
        <v>3189</v>
      </c>
      <c r="G380" s="66">
        <v>1166667</v>
      </c>
      <c r="H380" s="6" t="str">
        <f t="shared" si="12"/>
        <v>249722320</v>
      </c>
      <c r="I380" s="7" t="str">
        <f t="shared" si="13"/>
        <v>2020-09-11 03:45:12</v>
      </c>
      <c r="J380" s="61" t="s">
        <v>2079</v>
      </c>
      <c r="K380" s="40" t="s">
        <v>2080</v>
      </c>
      <c r="L380" s="40" t="s">
        <v>2076</v>
      </c>
    </row>
    <row r="381" spans="1:12" ht="15" x14ac:dyDescent="0.25">
      <c r="A381" s="59"/>
      <c r="B381" s="63">
        <v>5968</v>
      </c>
      <c r="C381" s="67" t="s">
        <v>5590</v>
      </c>
      <c r="D381" s="64">
        <v>44089</v>
      </c>
      <c r="E381" s="65" t="s">
        <v>10</v>
      </c>
      <c r="F381" s="37" t="s">
        <v>3192</v>
      </c>
      <c r="G381" s="66">
        <v>1283333</v>
      </c>
      <c r="H381" s="6" t="str">
        <f t="shared" si="12"/>
        <v>249722420</v>
      </c>
      <c r="I381" s="7" t="str">
        <f t="shared" si="13"/>
        <v>2020-09-11 03:56:59</v>
      </c>
      <c r="J381" s="61" t="s">
        <v>2081</v>
      </c>
      <c r="K381" s="40" t="s">
        <v>2082</v>
      </c>
      <c r="L381" s="40" t="s">
        <v>2083</v>
      </c>
    </row>
    <row r="382" spans="1:12" ht="15" x14ac:dyDescent="0.25">
      <c r="A382" s="59"/>
      <c r="B382" s="63">
        <v>5969</v>
      </c>
      <c r="C382" s="67" t="s">
        <v>5591</v>
      </c>
      <c r="D382" s="64">
        <v>44089</v>
      </c>
      <c r="E382" s="65" t="s">
        <v>10</v>
      </c>
      <c r="F382" s="37" t="s">
        <v>3195</v>
      </c>
      <c r="G382" s="66">
        <v>1283333</v>
      </c>
      <c r="H382" s="6" t="str">
        <f t="shared" si="12"/>
        <v>249722520</v>
      </c>
      <c r="I382" s="7" t="str">
        <f t="shared" si="13"/>
        <v>2020-09-11 03:45:30</v>
      </c>
      <c r="J382" s="61" t="s">
        <v>2084</v>
      </c>
      <c r="K382" s="40" t="s">
        <v>2085</v>
      </c>
      <c r="L382" s="40" t="s">
        <v>2086</v>
      </c>
    </row>
    <row r="383" spans="1:12" ht="15" x14ac:dyDescent="0.25">
      <c r="A383" s="59"/>
      <c r="B383" s="63">
        <v>5970</v>
      </c>
      <c r="C383" s="67" t="s">
        <v>5592</v>
      </c>
      <c r="D383" s="64">
        <v>44089</v>
      </c>
      <c r="E383" s="65" t="s">
        <v>10</v>
      </c>
      <c r="F383" s="37" t="s">
        <v>3726</v>
      </c>
      <c r="G383" s="66">
        <v>3300000</v>
      </c>
      <c r="H383" s="6" t="str">
        <f t="shared" si="12"/>
        <v>260421220</v>
      </c>
      <c r="I383" s="7" t="str">
        <f t="shared" si="13"/>
        <v>2020-09-24 03:43:52</v>
      </c>
      <c r="J383" s="61" t="s">
        <v>2087</v>
      </c>
      <c r="K383" s="40" t="s">
        <v>2088</v>
      </c>
      <c r="L383" s="40" t="s">
        <v>2089</v>
      </c>
    </row>
    <row r="384" spans="1:12" ht="15" x14ac:dyDescent="0.25">
      <c r="A384" s="59"/>
      <c r="B384" s="63">
        <v>5971</v>
      </c>
      <c r="C384" s="67" t="s">
        <v>5593</v>
      </c>
      <c r="D384" s="64">
        <v>44089</v>
      </c>
      <c r="E384" s="65" t="s">
        <v>10</v>
      </c>
      <c r="F384" s="37" t="s">
        <v>3383</v>
      </c>
      <c r="G384" s="66">
        <v>5000000</v>
      </c>
      <c r="H384" s="6" t="str">
        <f t="shared" si="12"/>
        <v>252388020</v>
      </c>
      <c r="I384" s="7" t="str">
        <f t="shared" si="13"/>
        <v>2020-09-16 03:57:47</v>
      </c>
      <c r="J384" s="61" t="s">
        <v>2090</v>
      </c>
      <c r="K384" s="40" t="s">
        <v>2091</v>
      </c>
      <c r="L384" s="40" t="s">
        <v>2092</v>
      </c>
    </row>
    <row r="385" spans="1:12" ht="15" x14ac:dyDescent="0.25">
      <c r="A385" s="59"/>
      <c r="B385" s="63">
        <v>5972</v>
      </c>
      <c r="C385" s="67" t="s">
        <v>5559</v>
      </c>
      <c r="D385" s="64">
        <v>44089</v>
      </c>
      <c r="E385" s="65" t="s">
        <v>10</v>
      </c>
      <c r="F385" s="37" t="s">
        <v>3061</v>
      </c>
      <c r="G385" s="66">
        <v>4000000</v>
      </c>
      <c r="H385" s="6" t="str">
        <f t="shared" si="12"/>
        <v>249680120</v>
      </c>
      <c r="I385" s="7" t="str">
        <f t="shared" si="13"/>
        <v>2020-09-11 03:28:20</v>
      </c>
      <c r="J385" s="61" t="s">
        <v>2093</v>
      </c>
      <c r="K385" s="40" t="s">
        <v>2094</v>
      </c>
      <c r="L385" s="40" t="s">
        <v>2095</v>
      </c>
    </row>
    <row r="386" spans="1:12" ht="15" x14ac:dyDescent="0.25">
      <c r="A386" s="59"/>
      <c r="B386" s="63">
        <v>5973</v>
      </c>
      <c r="C386" s="67" t="s">
        <v>5594</v>
      </c>
      <c r="D386" s="64">
        <v>44089</v>
      </c>
      <c r="E386" s="65" t="s">
        <v>10</v>
      </c>
      <c r="F386" s="37" t="s">
        <v>3368</v>
      </c>
      <c r="G386" s="66">
        <v>2240000</v>
      </c>
      <c r="H386" s="6" t="str">
        <f t="shared" si="12"/>
        <v>252020120</v>
      </c>
      <c r="I386" s="7" t="str">
        <f t="shared" si="13"/>
        <v>2020-09-16 03:46:52</v>
      </c>
      <c r="J386" s="61" t="s">
        <v>2096</v>
      </c>
      <c r="K386" s="40" t="s">
        <v>2097</v>
      </c>
      <c r="L386" s="40" t="s">
        <v>2098</v>
      </c>
    </row>
    <row r="387" spans="1:12" ht="15" x14ac:dyDescent="0.25">
      <c r="A387" s="59"/>
      <c r="B387" s="63">
        <v>5974</v>
      </c>
      <c r="C387" s="67" t="s">
        <v>5595</v>
      </c>
      <c r="D387" s="64">
        <v>44089</v>
      </c>
      <c r="E387" s="65" t="s">
        <v>10</v>
      </c>
      <c r="F387" s="37" t="s">
        <v>3058</v>
      </c>
      <c r="G387" s="66">
        <v>7000000</v>
      </c>
      <c r="H387" s="6" t="str">
        <f t="shared" si="12"/>
        <v>249680020</v>
      </c>
      <c r="I387" s="7" t="str">
        <f t="shared" si="13"/>
        <v>2020-09-11 03:25:15</v>
      </c>
      <c r="J387" s="61" t="s">
        <v>2099</v>
      </c>
      <c r="K387" s="40" t="s">
        <v>2100</v>
      </c>
      <c r="L387" s="40" t="s">
        <v>2101</v>
      </c>
    </row>
    <row r="388" spans="1:12" ht="15" x14ac:dyDescent="0.25">
      <c r="A388" s="59"/>
      <c r="B388" s="63">
        <v>5975</v>
      </c>
      <c r="C388" s="67" t="s">
        <v>5596</v>
      </c>
      <c r="D388" s="64">
        <v>44089</v>
      </c>
      <c r="E388" s="65" t="s">
        <v>10</v>
      </c>
      <c r="F388" s="37" t="s">
        <v>3225</v>
      </c>
      <c r="G388" s="66">
        <v>1600000</v>
      </c>
      <c r="H388" s="6" t="str">
        <f t="shared" si="12"/>
        <v>249723620</v>
      </c>
      <c r="I388" s="7" t="str">
        <f t="shared" si="13"/>
        <v>2020-09-11 00:00:00</v>
      </c>
      <c r="J388" s="61" t="s">
        <v>2102</v>
      </c>
      <c r="K388" s="40" t="s">
        <v>2103</v>
      </c>
      <c r="L388" s="40" t="s">
        <v>2086</v>
      </c>
    </row>
    <row r="389" spans="1:12" ht="15" x14ac:dyDescent="0.25">
      <c r="A389" s="59"/>
      <c r="B389" s="63">
        <v>5976</v>
      </c>
      <c r="C389" s="63" t="s">
        <v>5507</v>
      </c>
      <c r="D389" s="64">
        <v>44089</v>
      </c>
      <c r="E389" s="65" t="s">
        <v>5597</v>
      </c>
      <c r="F389" s="37" t="s">
        <v>3458</v>
      </c>
      <c r="G389" s="66">
        <v>239491477</v>
      </c>
      <c r="H389" s="6" t="str">
        <f t="shared" si="12"/>
        <v>255533020</v>
      </c>
      <c r="I389" s="7" t="str">
        <f t="shared" si="13"/>
        <v>2020-09-21 03:18:39</v>
      </c>
      <c r="J389" s="61" t="s">
        <v>2104</v>
      </c>
      <c r="K389" s="40" t="s">
        <v>2105</v>
      </c>
      <c r="L389" s="40" t="s">
        <v>2106</v>
      </c>
    </row>
    <row r="390" spans="1:12" ht="15" x14ac:dyDescent="0.25">
      <c r="A390" s="59"/>
      <c r="B390" s="63">
        <v>5978</v>
      </c>
      <c r="C390" s="64" t="s">
        <v>188</v>
      </c>
      <c r="D390" s="64" t="s">
        <v>188</v>
      </c>
      <c r="E390" s="64" t="s">
        <v>188</v>
      </c>
      <c r="F390" s="64" t="s">
        <v>188</v>
      </c>
      <c r="G390" s="64" t="s">
        <v>188</v>
      </c>
      <c r="H390" s="6" t="s">
        <v>5802</v>
      </c>
      <c r="I390" s="7" t="s">
        <v>5802</v>
      </c>
      <c r="J390" s="61" t="s">
        <v>2107</v>
      </c>
      <c r="K390" s="40" t="s">
        <v>2108</v>
      </c>
      <c r="L390" s="40" t="s">
        <v>2106</v>
      </c>
    </row>
    <row r="391" spans="1:12" ht="15" x14ac:dyDescent="0.25">
      <c r="A391" s="59"/>
      <c r="B391" s="63">
        <v>5977</v>
      </c>
      <c r="C391" s="63" t="s">
        <v>5598</v>
      </c>
      <c r="D391" s="64">
        <v>44089</v>
      </c>
      <c r="E391" s="65" t="s">
        <v>10</v>
      </c>
      <c r="F391" s="37" t="s">
        <v>3452</v>
      </c>
      <c r="G391" s="66">
        <v>2000000</v>
      </c>
      <c r="H391" s="6" t="str">
        <f t="shared" si="12"/>
        <v>255530720</v>
      </c>
      <c r="I391" s="7" t="str">
        <f t="shared" si="13"/>
        <v>2020-09-21 03:36:13</v>
      </c>
      <c r="J391" s="61" t="s">
        <v>2109</v>
      </c>
      <c r="K391" s="40" t="s">
        <v>2110</v>
      </c>
      <c r="L391" s="40" t="s">
        <v>2111</v>
      </c>
    </row>
    <row r="392" spans="1:12" ht="15" x14ac:dyDescent="0.25">
      <c r="A392" s="59"/>
      <c r="B392" s="63">
        <v>5979</v>
      </c>
      <c r="C392" s="63" t="s">
        <v>5599</v>
      </c>
      <c r="D392" s="64">
        <v>44090</v>
      </c>
      <c r="E392" s="65" t="s">
        <v>5600</v>
      </c>
      <c r="F392" s="37" t="s">
        <v>3473</v>
      </c>
      <c r="G392" s="33">
        <v>765170</v>
      </c>
      <c r="H392" s="6" t="str">
        <f t="shared" si="12"/>
        <v>255549520</v>
      </c>
      <c r="I392" s="7" t="str">
        <f t="shared" si="13"/>
        <v>2020-09-21 03:35:03</v>
      </c>
      <c r="J392" s="61" t="s">
        <v>2112</v>
      </c>
      <c r="K392" s="40" t="s">
        <v>2113</v>
      </c>
      <c r="L392" s="40" t="s">
        <v>2114</v>
      </c>
    </row>
    <row r="393" spans="1:12" ht="15" x14ac:dyDescent="0.25">
      <c r="A393" s="59"/>
      <c r="B393" s="63">
        <v>5980</v>
      </c>
      <c r="C393" s="64" t="s">
        <v>188</v>
      </c>
      <c r="D393" s="64" t="s">
        <v>188</v>
      </c>
      <c r="E393" s="64" t="s">
        <v>188</v>
      </c>
      <c r="F393" s="64" t="s">
        <v>188</v>
      </c>
      <c r="G393" s="64" t="s">
        <v>188</v>
      </c>
      <c r="H393" s="6" t="s">
        <v>5802</v>
      </c>
      <c r="I393" s="7" t="s">
        <v>5802</v>
      </c>
      <c r="J393" s="61" t="s">
        <v>2115</v>
      </c>
      <c r="K393" s="40" t="s">
        <v>2116</v>
      </c>
      <c r="L393" s="40" t="s">
        <v>2114</v>
      </c>
    </row>
    <row r="394" spans="1:12" ht="15" x14ac:dyDescent="0.25">
      <c r="A394" s="59"/>
      <c r="B394" s="63">
        <v>5981</v>
      </c>
      <c r="C394" s="63" t="s">
        <v>14</v>
      </c>
      <c r="D394" s="64">
        <v>44090</v>
      </c>
      <c r="E394" s="65" t="s">
        <v>5601</v>
      </c>
      <c r="F394" s="37" t="s">
        <v>3437</v>
      </c>
      <c r="G394" s="33">
        <v>703600</v>
      </c>
      <c r="H394" s="6" t="str">
        <f t="shared" ref="H394:H456" si="14">VLOOKUP(F394,$J$6:$L$1048576,2,0)</f>
        <v>253250420</v>
      </c>
      <c r="I394" s="7" t="str">
        <f t="shared" ref="I394:I456" si="15">VLOOKUP(F394,$J$6:$L$1048576,3,0)</f>
        <v>2020-09-17 04:45:33</v>
      </c>
      <c r="J394" s="61" t="s">
        <v>2117</v>
      </c>
      <c r="K394" s="40" t="s">
        <v>2118</v>
      </c>
      <c r="L394" s="40" t="s">
        <v>2119</v>
      </c>
    </row>
    <row r="395" spans="1:12" ht="15" x14ac:dyDescent="0.25">
      <c r="A395" s="59"/>
      <c r="B395" s="63">
        <v>5982</v>
      </c>
      <c r="C395" s="63" t="s">
        <v>14</v>
      </c>
      <c r="D395" s="64">
        <v>44090</v>
      </c>
      <c r="E395" s="65" t="s">
        <v>5602</v>
      </c>
      <c r="F395" s="37" t="s">
        <v>3440</v>
      </c>
      <c r="G395" s="33">
        <v>1651981</v>
      </c>
      <c r="H395" s="6" t="str">
        <f t="shared" si="14"/>
        <v>253252220</v>
      </c>
      <c r="I395" s="7" t="str">
        <f t="shared" si="15"/>
        <v>2020-09-17 05:25:20</v>
      </c>
      <c r="J395" s="61" t="s">
        <v>2120</v>
      </c>
      <c r="K395" s="40" t="s">
        <v>2121</v>
      </c>
      <c r="L395" s="40" t="s">
        <v>2119</v>
      </c>
    </row>
    <row r="396" spans="1:12" ht="15" x14ac:dyDescent="0.25">
      <c r="A396" s="59"/>
      <c r="B396" s="63">
        <v>5983</v>
      </c>
      <c r="C396" s="63" t="s">
        <v>14</v>
      </c>
      <c r="D396" s="64">
        <v>44090</v>
      </c>
      <c r="E396" s="65" t="s">
        <v>5603</v>
      </c>
      <c r="F396" s="37" t="s">
        <v>3443</v>
      </c>
      <c r="G396" s="33">
        <v>2026715</v>
      </c>
      <c r="H396" s="6" t="str">
        <f t="shared" si="14"/>
        <v>253253720</v>
      </c>
      <c r="I396" s="7" t="str">
        <f t="shared" si="15"/>
        <v>2020-09-17 04:36:29</v>
      </c>
      <c r="J396" s="61" t="s">
        <v>2122</v>
      </c>
      <c r="K396" s="40" t="s">
        <v>2123</v>
      </c>
      <c r="L396" s="40" t="s">
        <v>2124</v>
      </c>
    </row>
    <row r="397" spans="1:12" ht="15" x14ac:dyDescent="0.25">
      <c r="A397" s="59"/>
      <c r="B397" s="63">
        <v>5984</v>
      </c>
      <c r="C397" s="63" t="s">
        <v>396</v>
      </c>
      <c r="D397" s="64">
        <v>44091</v>
      </c>
      <c r="E397" s="65" t="s">
        <v>5442</v>
      </c>
      <c r="F397" s="37" t="s">
        <v>3177</v>
      </c>
      <c r="G397" s="33">
        <v>3000000</v>
      </c>
      <c r="H397" s="6" t="str">
        <f t="shared" si="14"/>
        <v>249721920</v>
      </c>
      <c r="I397" s="7" t="str">
        <f t="shared" si="15"/>
        <v>2020-09-11 03:47:39</v>
      </c>
      <c r="J397" s="61" t="s">
        <v>2125</v>
      </c>
      <c r="K397" s="40" t="s">
        <v>2126</v>
      </c>
      <c r="L397" s="40" t="s">
        <v>2127</v>
      </c>
    </row>
    <row r="398" spans="1:12" ht="15" x14ac:dyDescent="0.25">
      <c r="A398" s="59"/>
      <c r="B398" s="63">
        <v>5985</v>
      </c>
      <c r="C398" s="63" t="s">
        <v>391</v>
      </c>
      <c r="D398" s="64">
        <v>44091</v>
      </c>
      <c r="E398" s="65" t="s">
        <v>5442</v>
      </c>
      <c r="F398" s="37" t="s">
        <v>3434</v>
      </c>
      <c r="G398" s="33">
        <v>3200000</v>
      </c>
      <c r="H398" s="6" t="str">
        <f t="shared" si="14"/>
        <v>253141820</v>
      </c>
      <c r="I398" s="7" t="str">
        <f t="shared" si="15"/>
        <v>2020-09-17 05:43:48</v>
      </c>
      <c r="J398" s="61" t="s">
        <v>2128</v>
      </c>
      <c r="K398" s="40" t="s">
        <v>2129</v>
      </c>
      <c r="L398" s="40" t="s">
        <v>2130</v>
      </c>
    </row>
    <row r="399" spans="1:12" ht="15" x14ac:dyDescent="0.25">
      <c r="A399" s="59"/>
      <c r="B399" s="63">
        <v>5986</v>
      </c>
      <c r="C399" s="63" t="s">
        <v>5537</v>
      </c>
      <c r="D399" s="64">
        <v>44091</v>
      </c>
      <c r="E399" s="65" t="s">
        <v>5442</v>
      </c>
      <c r="F399" s="37" t="s">
        <v>3180</v>
      </c>
      <c r="G399" s="33">
        <v>3500000</v>
      </c>
      <c r="H399" s="6" t="str">
        <f t="shared" si="14"/>
        <v>249722020</v>
      </c>
      <c r="I399" s="7" t="str">
        <f t="shared" si="15"/>
        <v>2020-09-11 03:27:27</v>
      </c>
      <c r="J399" s="61" t="s">
        <v>2131</v>
      </c>
      <c r="K399" s="40" t="s">
        <v>2132</v>
      </c>
      <c r="L399" s="40" t="s">
        <v>2133</v>
      </c>
    </row>
    <row r="400" spans="1:12" ht="15" x14ac:dyDescent="0.25">
      <c r="A400" s="59"/>
      <c r="B400" s="63">
        <v>5987</v>
      </c>
      <c r="C400" s="64" t="s">
        <v>188</v>
      </c>
      <c r="D400" s="64" t="s">
        <v>188</v>
      </c>
      <c r="E400" s="64" t="s">
        <v>188</v>
      </c>
      <c r="F400" s="64" t="s">
        <v>188</v>
      </c>
      <c r="G400" s="64" t="s">
        <v>188</v>
      </c>
      <c r="H400" s="6" t="s">
        <v>5802</v>
      </c>
      <c r="I400" s="7" t="s">
        <v>5802</v>
      </c>
      <c r="J400" s="61" t="s">
        <v>2134</v>
      </c>
      <c r="K400" s="40" t="s">
        <v>2135</v>
      </c>
      <c r="L400" s="40" t="s">
        <v>2127</v>
      </c>
    </row>
    <row r="401" spans="1:12" ht="15" x14ac:dyDescent="0.25">
      <c r="A401" s="59"/>
      <c r="B401" s="63">
        <v>5988</v>
      </c>
      <c r="C401" s="63" t="s">
        <v>5604</v>
      </c>
      <c r="D401" s="64">
        <v>44091</v>
      </c>
      <c r="E401" s="65" t="s">
        <v>5605</v>
      </c>
      <c r="F401" s="37" t="s">
        <v>5803</v>
      </c>
      <c r="G401" s="33">
        <v>42350000</v>
      </c>
      <c r="H401" s="6">
        <v>258295720</v>
      </c>
      <c r="I401" s="7">
        <v>44096.157118055555</v>
      </c>
      <c r="J401" s="61" t="s">
        <v>2136</v>
      </c>
      <c r="K401" s="40" t="s">
        <v>2137</v>
      </c>
      <c r="L401" s="40" t="s">
        <v>1986</v>
      </c>
    </row>
    <row r="402" spans="1:12" ht="15" x14ac:dyDescent="0.25">
      <c r="A402" s="59"/>
      <c r="B402" s="63">
        <v>5989</v>
      </c>
      <c r="C402" s="67" t="s">
        <v>5606</v>
      </c>
      <c r="D402" s="64">
        <v>44091</v>
      </c>
      <c r="E402" s="63" t="s">
        <v>5607</v>
      </c>
      <c r="F402" s="37" t="s">
        <v>3446</v>
      </c>
      <c r="G402" s="33">
        <v>260083258</v>
      </c>
      <c r="H402" s="6" t="str">
        <f t="shared" si="14"/>
        <v>254225120</v>
      </c>
      <c r="I402" s="7" t="str">
        <f t="shared" si="15"/>
        <v>2020-09-18 03:46:15</v>
      </c>
      <c r="J402" s="61" t="s">
        <v>2138</v>
      </c>
      <c r="K402" s="40" t="s">
        <v>2139</v>
      </c>
      <c r="L402" s="40" t="s">
        <v>2005</v>
      </c>
    </row>
    <row r="403" spans="1:12" ht="15" x14ac:dyDescent="0.25">
      <c r="A403" s="59"/>
      <c r="B403" s="63">
        <v>5990</v>
      </c>
      <c r="C403" s="67" t="s">
        <v>14</v>
      </c>
      <c r="D403" s="64">
        <v>44091</v>
      </c>
      <c r="E403" s="72" t="s">
        <v>5608</v>
      </c>
      <c r="F403" s="62" t="s">
        <v>408</v>
      </c>
      <c r="G403" s="73">
        <v>1342763</v>
      </c>
      <c r="H403" s="6" t="s">
        <v>5801</v>
      </c>
      <c r="I403" s="7" t="s">
        <v>5801</v>
      </c>
      <c r="J403" s="61" t="s">
        <v>2140</v>
      </c>
      <c r="K403" s="40" t="s">
        <v>2141</v>
      </c>
      <c r="L403" s="40" t="s">
        <v>1989</v>
      </c>
    </row>
    <row r="404" spans="1:12" ht="15" x14ac:dyDescent="0.25">
      <c r="A404" s="59"/>
      <c r="B404" s="63">
        <v>5991</v>
      </c>
      <c r="C404" s="67" t="s">
        <v>14</v>
      </c>
      <c r="D404" s="64">
        <v>44091</v>
      </c>
      <c r="E404" s="65" t="s">
        <v>5609</v>
      </c>
      <c r="F404" s="37" t="s">
        <v>3479</v>
      </c>
      <c r="G404" s="33">
        <v>2556700</v>
      </c>
      <c r="H404" s="6" t="str">
        <f t="shared" si="14"/>
        <v>255746220</v>
      </c>
      <c r="I404" s="7" t="str">
        <f t="shared" si="15"/>
        <v>2020-09-21 03:24:30</v>
      </c>
      <c r="J404" s="61" t="s">
        <v>2142</v>
      </c>
      <c r="K404" s="40" t="s">
        <v>2143</v>
      </c>
      <c r="L404" s="40" t="s">
        <v>2144</v>
      </c>
    </row>
    <row r="405" spans="1:12" ht="15" x14ac:dyDescent="0.25">
      <c r="A405" s="59"/>
      <c r="B405" s="63">
        <v>5992</v>
      </c>
      <c r="C405" s="63" t="s">
        <v>14</v>
      </c>
      <c r="D405" s="64">
        <v>44091</v>
      </c>
      <c r="E405" s="65" t="s">
        <v>5610</v>
      </c>
      <c r="F405" s="37" t="s">
        <v>3470</v>
      </c>
      <c r="G405" s="33">
        <v>492447483</v>
      </c>
      <c r="H405" s="6" t="str">
        <f t="shared" si="14"/>
        <v>255538720</v>
      </c>
      <c r="I405" s="7" t="str">
        <f t="shared" si="15"/>
        <v>2020-09-21 03:19:20</v>
      </c>
      <c r="J405" s="61" t="s">
        <v>2145</v>
      </c>
      <c r="K405" s="40" t="s">
        <v>2146</v>
      </c>
      <c r="L405" s="40" t="s">
        <v>2147</v>
      </c>
    </row>
    <row r="406" spans="1:12" ht="15" x14ac:dyDescent="0.25">
      <c r="A406" s="59"/>
      <c r="B406" s="63">
        <v>5993</v>
      </c>
      <c r="C406" s="63" t="s">
        <v>14</v>
      </c>
      <c r="D406" s="64">
        <v>44091</v>
      </c>
      <c r="E406" s="65" t="s">
        <v>5611</v>
      </c>
      <c r="F406" s="37" t="s">
        <v>3467</v>
      </c>
      <c r="G406" s="33">
        <v>130573208</v>
      </c>
      <c r="H406" s="6" t="str">
        <f t="shared" si="14"/>
        <v>255536920</v>
      </c>
      <c r="I406" s="7" t="str">
        <f t="shared" si="15"/>
        <v>2020-09-21 03:19:22</v>
      </c>
      <c r="J406" s="61" t="s">
        <v>2148</v>
      </c>
      <c r="K406" s="40" t="s">
        <v>2149</v>
      </c>
      <c r="L406" s="40" t="s">
        <v>2028</v>
      </c>
    </row>
    <row r="407" spans="1:12" ht="15" x14ac:dyDescent="0.25">
      <c r="A407" s="59"/>
      <c r="B407" s="63">
        <v>5994</v>
      </c>
      <c r="C407" s="64" t="s">
        <v>188</v>
      </c>
      <c r="D407" s="64" t="s">
        <v>188</v>
      </c>
      <c r="E407" s="64" t="s">
        <v>188</v>
      </c>
      <c r="F407" s="64" t="s">
        <v>188</v>
      </c>
      <c r="G407" s="64" t="s">
        <v>188</v>
      </c>
      <c r="H407" s="6" t="s">
        <v>5802</v>
      </c>
      <c r="I407" s="7" t="s">
        <v>5802</v>
      </c>
      <c r="J407" s="61" t="s">
        <v>2150</v>
      </c>
      <c r="K407" s="40" t="s">
        <v>2151</v>
      </c>
      <c r="L407" s="40" t="s">
        <v>2152</v>
      </c>
    </row>
    <row r="408" spans="1:12" ht="15" x14ac:dyDescent="0.25">
      <c r="A408" s="59"/>
      <c r="B408" s="63">
        <v>5995</v>
      </c>
      <c r="C408" s="67" t="s">
        <v>5612</v>
      </c>
      <c r="D408" s="64">
        <v>44091</v>
      </c>
      <c r="E408" s="65" t="s">
        <v>5613</v>
      </c>
      <c r="F408" s="37" t="s">
        <v>3422</v>
      </c>
      <c r="G408" s="33">
        <v>24000000</v>
      </c>
      <c r="H408" s="6" t="str">
        <f t="shared" si="14"/>
        <v>253129420</v>
      </c>
      <c r="I408" s="7" t="str">
        <f t="shared" si="15"/>
        <v>2020-09-17 05:49:16</v>
      </c>
      <c r="J408" s="61" t="s">
        <v>2153</v>
      </c>
      <c r="K408" s="40" t="s">
        <v>2154</v>
      </c>
      <c r="L408" s="40" t="s">
        <v>2155</v>
      </c>
    </row>
    <row r="409" spans="1:12" ht="15" x14ac:dyDescent="0.25">
      <c r="A409" s="59"/>
      <c r="B409" s="63">
        <v>5996</v>
      </c>
      <c r="C409" s="63" t="s">
        <v>14</v>
      </c>
      <c r="D409" s="31">
        <v>44091</v>
      </c>
      <c r="E409" s="65" t="s">
        <v>5496</v>
      </c>
      <c r="F409" s="37" t="s">
        <v>3339</v>
      </c>
      <c r="G409" s="33">
        <v>4212613</v>
      </c>
      <c r="H409" s="6" t="str">
        <f t="shared" si="14"/>
        <v>251354620</v>
      </c>
      <c r="I409" s="7" t="str">
        <f t="shared" si="15"/>
        <v>2020-09-11 18:21:12</v>
      </c>
      <c r="J409" s="61" t="s">
        <v>2156</v>
      </c>
      <c r="K409" s="40" t="s">
        <v>2157</v>
      </c>
      <c r="L409" s="40" t="s">
        <v>1999</v>
      </c>
    </row>
    <row r="410" spans="1:12" ht="15" x14ac:dyDescent="0.25">
      <c r="A410" s="59"/>
      <c r="B410" s="75">
        <v>5997</v>
      </c>
      <c r="C410" s="75" t="s">
        <v>14</v>
      </c>
      <c r="D410" s="76">
        <v>44091</v>
      </c>
      <c r="E410" s="77" t="s">
        <v>5497</v>
      </c>
      <c r="F410" s="37" t="s">
        <v>2866</v>
      </c>
      <c r="G410" s="78">
        <v>987276</v>
      </c>
      <c r="H410" s="6" t="str">
        <f t="shared" si="14"/>
        <v>247299220</v>
      </c>
      <c r="I410" s="7" t="str">
        <f t="shared" si="15"/>
        <v>2020-09-10 04:29:12</v>
      </c>
      <c r="J410" s="61" t="s">
        <v>2158</v>
      </c>
      <c r="K410" s="40" t="s">
        <v>2159</v>
      </c>
      <c r="L410" s="40" t="s">
        <v>2160</v>
      </c>
    </row>
    <row r="411" spans="1:12" ht="15" x14ac:dyDescent="0.25">
      <c r="A411" s="59"/>
      <c r="B411" s="79"/>
      <c r="C411" s="79"/>
      <c r="D411" s="80"/>
      <c r="E411" s="81"/>
      <c r="F411" s="37" t="s">
        <v>2869</v>
      </c>
      <c r="G411" s="82"/>
      <c r="H411" s="6" t="str">
        <f t="shared" si="14"/>
        <v>247300220</v>
      </c>
      <c r="I411" s="7" t="str">
        <f t="shared" si="15"/>
        <v>2020-09-08 19:21:11</v>
      </c>
      <c r="J411" s="61" t="s">
        <v>2161</v>
      </c>
      <c r="K411" s="40" t="s">
        <v>2162</v>
      </c>
      <c r="L411" s="40" t="s">
        <v>2163</v>
      </c>
    </row>
    <row r="412" spans="1:12" ht="15" x14ac:dyDescent="0.25">
      <c r="A412" s="59"/>
      <c r="B412" s="79"/>
      <c r="C412" s="79"/>
      <c r="D412" s="80"/>
      <c r="E412" s="81"/>
      <c r="F412" s="37" t="s">
        <v>2872</v>
      </c>
      <c r="G412" s="82"/>
      <c r="H412" s="6" t="str">
        <f t="shared" si="14"/>
        <v>247301720</v>
      </c>
      <c r="I412" s="7" t="str">
        <f t="shared" si="15"/>
        <v>2020-09-08 19:21:11</v>
      </c>
      <c r="J412" s="61" t="s">
        <v>2164</v>
      </c>
      <c r="K412" s="40" t="s">
        <v>2165</v>
      </c>
      <c r="L412" s="40" t="s">
        <v>2095</v>
      </c>
    </row>
    <row r="413" spans="1:12" ht="15" x14ac:dyDescent="0.25">
      <c r="A413" s="59"/>
      <c r="B413" s="79"/>
      <c r="C413" s="79"/>
      <c r="D413" s="80"/>
      <c r="E413" s="81"/>
      <c r="F413" s="37" t="s">
        <v>2874</v>
      </c>
      <c r="G413" s="82"/>
      <c r="H413" s="6" t="str">
        <f t="shared" si="14"/>
        <v>247302620</v>
      </c>
      <c r="I413" s="7" t="str">
        <f t="shared" si="15"/>
        <v>2020-09-08 19:21:12</v>
      </c>
      <c r="J413" s="61" t="s">
        <v>2166</v>
      </c>
      <c r="K413" s="40" t="s">
        <v>2167</v>
      </c>
      <c r="L413" s="40" t="s">
        <v>2168</v>
      </c>
    </row>
    <row r="414" spans="1:12" ht="15" x14ac:dyDescent="0.25">
      <c r="A414" s="59"/>
      <c r="B414" s="79"/>
      <c r="C414" s="79"/>
      <c r="D414" s="80"/>
      <c r="E414" s="81"/>
      <c r="F414" s="37" t="s">
        <v>2877</v>
      </c>
      <c r="G414" s="82"/>
      <c r="H414" s="6" t="str">
        <f t="shared" si="14"/>
        <v>247303520</v>
      </c>
      <c r="I414" s="7" t="str">
        <f t="shared" si="15"/>
        <v>2020-09-08 19:21:12</v>
      </c>
      <c r="J414" s="61" t="s">
        <v>2169</v>
      </c>
      <c r="K414" s="40" t="s">
        <v>2170</v>
      </c>
      <c r="L414" s="40" t="s">
        <v>1999</v>
      </c>
    </row>
    <row r="415" spans="1:12" ht="15" x14ac:dyDescent="0.25">
      <c r="A415" s="59"/>
      <c r="B415" s="79"/>
      <c r="C415" s="79"/>
      <c r="D415" s="80"/>
      <c r="E415" s="81"/>
      <c r="F415" s="37" t="s">
        <v>2879</v>
      </c>
      <c r="G415" s="82"/>
      <c r="H415" s="6" t="str">
        <f t="shared" si="14"/>
        <v>247304720</v>
      </c>
      <c r="I415" s="7" t="str">
        <f t="shared" si="15"/>
        <v>2020-09-08 19:21:12</v>
      </c>
      <c r="J415" s="61" t="s">
        <v>2171</v>
      </c>
      <c r="K415" s="40" t="s">
        <v>2172</v>
      </c>
      <c r="L415" s="40" t="s">
        <v>2173</v>
      </c>
    </row>
    <row r="416" spans="1:12" ht="15" x14ac:dyDescent="0.25">
      <c r="A416" s="59"/>
      <c r="B416" s="79"/>
      <c r="C416" s="79"/>
      <c r="D416" s="80"/>
      <c r="E416" s="81"/>
      <c r="F416" s="37" t="s">
        <v>2881</v>
      </c>
      <c r="G416" s="82"/>
      <c r="H416" s="6" t="str">
        <f t="shared" si="14"/>
        <v>247305820</v>
      </c>
      <c r="I416" s="7" t="str">
        <f t="shared" si="15"/>
        <v>2020-09-08 19:21:12</v>
      </c>
      <c r="J416" s="61" t="s">
        <v>2174</v>
      </c>
      <c r="K416" s="40" t="s">
        <v>2175</v>
      </c>
      <c r="L416" s="40" t="s">
        <v>2176</v>
      </c>
    </row>
    <row r="417" spans="1:12" ht="15" x14ac:dyDescent="0.25">
      <c r="A417" s="59"/>
      <c r="B417" s="79"/>
      <c r="C417" s="79"/>
      <c r="D417" s="80"/>
      <c r="E417" s="81"/>
      <c r="F417" s="37" t="s">
        <v>2883</v>
      </c>
      <c r="G417" s="82"/>
      <c r="H417" s="6" t="str">
        <f t="shared" si="14"/>
        <v>247306720</v>
      </c>
      <c r="I417" s="7" t="str">
        <f t="shared" si="15"/>
        <v>2020-09-10 04:51:53</v>
      </c>
      <c r="J417" s="61" t="s">
        <v>2177</v>
      </c>
      <c r="K417" s="40" t="s">
        <v>2178</v>
      </c>
      <c r="L417" s="40" t="s">
        <v>2179</v>
      </c>
    </row>
    <row r="418" spans="1:12" ht="15" x14ac:dyDescent="0.25">
      <c r="A418" s="60"/>
      <c r="B418" s="79"/>
      <c r="C418" s="79"/>
      <c r="D418" s="80"/>
      <c r="E418" s="81"/>
      <c r="F418" s="37" t="s">
        <v>2886</v>
      </c>
      <c r="G418" s="82"/>
      <c r="H418" s="6" t="str">
        <f t="shared" si="14"/>
        <v>247308720</v>
      </c>
      <c r="I418" s="7" t="str">
        <f t="shared" si="15"/>
        <v>2020-09-08 19:21:12</v>
      </c>
      <c r="J418" s="61" t="s">
        <v>2180</v>
      </c>
      <c r="K418" s="40" t="s">
        <v>2181</v>
      </c>
      <c r="L418" s="40" t="s">
        <v>2152</v>
      </c>
    </row>
    <row r="419" spans="1:12" ht="15" x14ac:dyDescent="0.25">
      <c r="A419" s="58">
        <v>3612</v>
      </c>
      <c r="B419" s="83"/>
      <c r="C419" s="83"/>
      <c r="D419" s="84"/>
      <c r="E419" s="85"/>
      <c r="F419" s="37" t="s">
        <v>2888</v>
      </c>
      <c r="G419" s="86"/>
      <c r="H419" s="6" t="str">
        <f t="shared" si="14"/>
        <v>247325320</v>
      </c>
      <c r="I419" s="7" t="str">
        <f t="shared" si="15"/>
        <v>2020-09-08 19:21:12</v>
      </c>
      <c r="J419" s="61" t="s">
        <v>2182</v>
      </c>
      <c r="K419" s="40" t="s">
        <v>2183</v>
      </c>
      <c r="L419" s="40" t="s">
        <v>2184</v>
      </c>
    </row>
    <row r="420" spans="1:12" ht="15" x14ac:dyDescent="0.25">
      <c r="A420" s="59"/>
      <c r="B420" s="75">
        <v>5998</v>
      </c>
      <c r="C420" s="75" t="s">
        <v>5614</v>
      </c>
      <c r="D420" s="87">
        <v>44091</v>
      </c>
      <c r="E420" s="77" t="s">
        <v>5615</v>
      </c>
      <c r="F420" s="37" t="s">
        <v>3521</v>
      </c>
      <c r="G420" s="78">
        <v>2031773366</v>
      </c>
      <c r="H420" s="6" t="str">
        <f t="shared" si="14"/>
        <v>258357620</v>
      </c>
      <c r="I420" s="7" t="str">
        <f t="shared" si="15"/>
        <v>2020-09-22 03:17:48</v>
      </c>
      <c r="J420" s="61" t="s">
        <v>2185</v>
      </c>
      <c r="K420" s="40" t="s">
        <v>2186</v>
      </c>
      <c r="L420" s="40" t="s">
        <v>2187</v>
      </c>
    </row>
    <row r="421" spans="1:12" ht="15" x14ac:dyDescent="0.25">
      <c r="A421" s="59"/>
      <c r="B421" s="83"/>
      <c r="C421" s="83"/>
      <c r="D421" s="88"/>
      <c r="E421" s="85"/>
      <c r="F421" s="37" t="s">
        <v>3518</v>
      </c>
      <c r="G421" s="86"/>
      <c r="H421" s="6" t="str">
        <f t="shared" si="14"/>
        <v>258355020</v>
      </c>
      <c r="I421" s="7" t="str">
        <f t="shared" si="15"/>
        <v>2020-09-22 03:17:50</v>
      </c>
      <c r="J421" s="61" t="s">
        <v>2188</v>
      </c>
      <c r="K421" s="40" t="s">
        <v>2189</v>
      </c>
      <c r="L421" s="40" t="s">
        <v>2190</v>
      </c>
    </row>
    <row r="422" spans="1:12" ht="15" x14ac:dyDescent="0.25">
      <c r="A422" s="59"/>
      <c r="B422" s="75">
        <v>5999</v>
      </c>
      <c r="C422" s="75" t="s">
        <v>233</v>
      </c>
      <c r="D422" s="87">
        <v>44091</v>
      </c>
      <c r="E422" s="77" t="s">
        <v>5616</v>
      </c>
      <c r="F422" s="37" t="s">
        <v>3547</v>
      </c>
      <c r="G422" s="78">
        <v>1911513563</v>
      </c>
      <c r="H422" s="6" t="str">
        <f t="shared" si="14"/>
        <v>258399620</v>
      </c>
      <c r="I422" s="7" t="str">
        <f t="shared" si="15"/>
        <v>2020-09-22 03:17:49</v>
      </c>
      <c r="J422" s="61" t="s">
        <v>2191</v>
      </c>
      <c r="K422" s="40" t="s">
        <v>2192</v>
      </c>
      <c r="L422" s="40" t="s">
        <v>2193</v>
      </c>
    </row>
    <row r="423" spans="1:12" ht="15" x14ac:dyDescent="0.25">
      <c r="A423" s="59"/>
      <c r="B423" s="83"/>
      <c r="C423" s="83"/>
      <c r="D423" s="88"/>
      <c r="E423" s="85"/>
      <c r="F423" s="37" t="s">
        <v>3549</v>
      </c>
      <c r="G423" s="86"/>
      <c r="H423" s="6" t="str">
        <f t="shared" si="14"/>
        <v>258401620</v>
      </c>
      <c r="I423" s="7" t="str">
        <f t="shared" si="15"/>
        <v>2020-09-22 03:17:47</v>
      </c>
      <c r="J423" s="61" t="s">
        <v>2194</v>
      </c>
      <c r="K423" s="40" t="s">
        <v>2195</v>
      </c>
      <c r="L423" s="40" t="s">
        <v>2196</v>
      </c>
    </row>
    <row r="424" spans="1:12" ht="15" x14ac:dyDescent="0.25">
      <c r="A424" s="59"/>
      <c r="B424" s="63">
        <v>6000</v>
      </c>
      <c r="C424" s="63" t="s">
        <v>195</v>
      </c>
      <c r="D424" s="64">
        <v>44091</v>
      </c>
      <c r="E424" s="39" t="s">
        <v>5617</v>
      </c>
      <c r="F424" s="37" t="s">
        <v>3566</v>
      </c>
      <c r="G424" s="36">
        <v>475808667</v>
      </c>
      <c r="H424" s="6" t="str">
        <f t="shared" si="14"/>
        <v>258418220</v>
      </c>
      <c r="I424" s="7" t="str">
        <f t="shared" si="15"/>
        <v>2020-09-22 03:17:33</v>
      </c>
      <c r="J424" s="61" t="s">
        <v>2197</v>
      </c>
      <c r="K424" s="40" t="s">
        <v>2198</v>
      </c>
      <c r="L424" s="40" t="s">
        <v>2193</v>
      </c>
    </row>
    <row r="425" spans="1:12" ht="15" x14ac:dyDescent="0.25">
      <c r="A425" s="59"/>
      <c r="B425" s="63">
        <v>6001</v>
      </c>
      <c r="C425" s="63" t="s">
        <v>232</v>
      </c>
      <c r="D425" s="64">
        <v>44091</v>
      </c>
      <c r="E425" s="65" t="s">
        <v>5618</v>
      </c>
      <c r="F425" s="37" t="s">
        <v>3697</v>
      </c>
      <c r="G425" s="33">
        <v>1189646532</v>
      </c>
      <c r="H425" s="6" t="str">
        <f t="shared" si="14"/>
        <v>259239720</v>
      </c>
      <c r="I425" s="7" t="str">
        <f t="shared" si="15"/>
        <v>2020-09-23 03:25:27</v>
      </c>
      <c r="J425" s="61" t="s">
        <v>2199</v>
      </c>
      <c r="K425" s="40" t="s">
        <v>2200</v>
      </c>
      <c r="L425" s="40" t="s">
        <v>2201</v>
      </c>
    </row>
    <row r="426" spans="1:12" ht="15" x14ac:dyDescent="0.25">
      <c r="A426" s="59"/>
      <c r="B426" s="63">
        <v>6002</v>
      </c>
      <c r="C426" s="63" t="s">
        <v>232</v>
      </c>
      <c r="D426" s="64">
        <v>44091</v>
      </c>
      <c r="E426" s="65" t="s">
        <v>5619</v>
      </c>
      <c r="F426" s="37" t="s">
        <v>3700</v>
      </c>
      <c r="G426" s="33">
        <v>1189646532</v>
      </c>
      <c r="H426" s="6" t="str">
        <f t="shared" si="14"/>
        <v>259242720</v>
      </c>
      <c r="I426" s="7" t="str">
        <f t="shared" si="15"/>
        <v>2020-09-23 03:25:27</v>
      </c>
      <c r="J426" s="61" t="s">
        <v>2202</v>
      </c>
      <c r="K426" s="40" t="s">
        <v>2203</v>
      </c>
      <c r="L426" s="40" t="s">
        <v>2204</v>
      </c>
    </row>
    <row r="427" spans="1:12" ht="15" x14ac:dyDescent="0.25">
      <c r="A427" s="59"/>
      <c r="B427" s="75">
        <v>6003</v>
      </c>
      <c r="C427" s="75" t="s">
        <v>233</v>
      </c>
      <c r="D427" s="87">
        <v>44091</v>
      </c>
      <c r="E427" s="77" t="s">
        <v>5620</v>
      </c>
      <c r="F427" s="37" t="s">
        <v>3542</v>
      </c>
      <c r="G427" s="78">
        <v>1911513563</v>
      </c>
      <c r="H427" s="6" t="str">
        <f t="shared" si="14"/>
        <v>258395620</v>
      </c>
      <c r="I427" s="7" t="str">
        <f t="shared" si="15"/>
        <v>2020-09-22 03:17:49</v>
      </c>
      <c r="J427" s="61" t="s">
        <v>2205</v>
      </c>
      <c r="K427" s="40" t="s">
        <v>2206</v>
      </c>
      <c r="L427" s="40" t="s">
        <v>2207</v>
      </c>
    </row>
    <row r="428" spans="1:12" ht="15" x14ac:dyDescent="0.25">
      <c r="A428" s="59"/>
      <c r="B428" s="83"/>
      <c r="C428" s="83"/>
      <c r="D428" s="88"/>
      <c r="E428" s="85"/>
      <c r="F428" s="37" t="s">
        <v>3544</v>
      </c>
      <c r="G428" s="86"/>
      <c r="H428" s="6" t="str">
        <f t="shared" si="14"/>
        <v>258397220</v>
      </c>
      <c r="I428" s="7" t="str">
        <f t="shared" si="15"/>
        <v>2020-09-22 03:17:47</v>
      </c>
      <c r="J428" s="61" t="s">
        <v>2208</v>
      </c>
      <c r="K428" s="40" t="s">
        <v>2209</v>
      </c>
      <c r="L428" s="40" t="s">
        <v>2210</v>
      </c>
    </row>
    <row r="429" spans="1:12" ht="15" x14ac:dyDescent="0.25">
      <c r="A429" s="59"/>
      <c r="B429" s="63">
        <v>6004</v>
      </c>
      <c r="C429" s="63" t="s">
        <v>5621</v>
      </c>
      <c r="D429" s="64">
        <v>44091</v>
      </c>
      <c r="E429" s="65" t="s">
        <v>5622</v>
      </c>
      <c r="F429" s="37" t="s">
        <v>3539</v>
      </c>
      <c r="G429" s="33">
        <v>4377686</v>
      </c>
      <c r="H429" s="6" t="str">
        <f t="shared" si="14"/>
        <v>258389120</v>
      </c>
      <c r="I429" s="7" t="str">
        <f t="shared" si="15"/>
        <v>2020-09-22 03:30:22</v>
      </c>
      <c r="J429" s="61" t="s">
        <v>2211</v>
      </c>
      <c r="K429" s="40" t="s">
        <v>2212</v>
      </c>
      <c r="L429" s="40" t="s">
        <v>2008</v>
      </c>
    </row>
    <row r="430" spans="1:12" ht="15" x14ac:dyDescent="0.25">
      <c r="A430" s="59"/>
      <c r="B430" s="63">
        <v>6005</v>
      </c>
      <c r="C430" s="63" t="s">
        <v>5623</v>
      </c>
      <c r="D430" s="64">
        <v>44092</v>
      </c>
      <c r="E430" s="65" t="s">
        <v>5624</v>
      </c>
      <c r="F430" s="37" t="s">
        <v>3568</v>
      </c>
      <c r="G430" s="33">
        <v>6093877.4699999997</v>
      </c>
      <c r="H430" s="6" t="str">
        <f t="shared" si="14"/>
        <v>258420820</v>
      </c>
      <c r="I430" s="7" t="str">
        <f t="shared" si="15"/>
        <v>2020-09-22 03:29:23</v>
      </c>
      <c r="J430" s="61" t="s">
        <v>2213</v>
      </c>
      <c r="K430" s="40" t="s">
        <v>2214</v>
      </c>
      <c r="L430" s="40" t="s">
        <v>2215</v>
      </c>
    </row>
    <row r="431" spans="1:12" ht="15" x14ac:dyDescent="0.25">
      <c r="A431" s="59"/>
      <c r="B431" s="63">
        <v>6006</v>
      </c>
      <c r="C431" s="63" t="s">
        <v>179</v>
      </c>
      <c r="D431" s="64">
        <v>44092</v>
      </c>
      <c r="E431" s="68" t="s">
        <v>5625</v>
      </c>
      <c r="F431" s="37" t="s">
        <v>3688</v>
      </c>
      <c r="G431" s="33">
        <v>2076000</v>
      </c>
      <c r="H431" s="6" t="str">
        <f t="shared" si="14"/>
        <v>259219820</v>
      </c>
      <c r="I431" s="7" t="str">
        <f t="shared" si="15"/>
        <v>2020-09-23 03:54:28</v>
      </c>
      <c r="J431" s="61" t="s">
        <v>2216</v>
      </c>
      <c r="K431" s="40" t="s">
        <v>2217</v>
      </c>
      <c r="L431" s="40" t="s">
        <v>2218</v>
      </c>
    </row>
    <row r="432" spans="1:12" ht="15" x14ac:dyDescent="0.25">
      <c r="A432" s="59"/>
      <c r="B432" s="63">
        <v>6007</v>
      </c>
      <c r="C432" s="63" t="s">
        <v>181</v>
      </c>
      <c r="D432" s="64">
        <v>44092</v>
      </c>
      <c r="E432" s="65" t="s">
        <v>5626</v>
      </c>
      <c r="F432" s="37" t="s">
        <v>3688</v>
      </c>
      <c r="G432" s="33">
        <v>2191218</v>
      </c>
      <c r="H432" s="6" t="str">
        <f t="shared" si="14"/>
        <v>259219820</v>
      </c>
      <c r="I432" s="7" t="str">
        <f t="shared" si="15"/>
        <v>2020-09-23 03:54:28</v>
      </c>
      <c r="J432" s="61" t="s">
        <v>2219</v>
      </c>
      <c r="K432" s="40" t="s">
        <v>2220</v>
      </c>
      <c r="L432" s="40" t="s">
        <v>2221</v>
      </c>
    </row>
    <row r="433" spans="1:12" ht="15" x14ac:dyDescent="0.25">
      <c r="A433" s="59"/>
      <c r="B433" s="63">
        <v>6008</v>
      </c>
      <c r="C433" s="63" t="s">
        <v>186</v>
      </c>
      <c r="D433" s="64">
        <v>44092</v>
      </c>
      <c r="E433" s="65" t="s">
        <v>58</v>
      </c>
      <c r="F433" s="37" t="s">
        <v>3691</v>
      </c>
      <c r="G433" s="33">
        <v>531000</v>
      </c>
      <c r="H433" s="6" t="str">
        <f t="shared" si="14"/>
        <v>259220720</v>
      </c>
      <c r="I433" s="7" t="str">
        <f t="shared" si="15"/>
        <v>2020-09-23 04:17:29</v>
      </c>
      <c r="J433" s="61" t="s">
        <v>2222</v>
      </c>
      <c r="K433" s="40" t="s">
        <v>2223</v>
      </c>
      <c r="L433" s="40" t="s">
        <v>2224</v>
      </c>
    </row>
    <row r="434" spans="1:12" ht="15" x14ac:dyDescent="0.25">
      <c r="A434" s="59"/>
      <c r="B434" s="63">
        <v>6009</v>
      </c>
      <c r="C434" s="67" t="s">
        <v>275</v>
      </c>
      <c r="D434" s="64">
        <v>44092</v>
      </c>
      <c r="E434" s="65" t="s">
        <v>5536</v>
      </c>
      <c r="F434" s="37" t="s">
        <v>3694</v>
      </c>
      <c r="G434" s="33">
        <v>3114000</v>
      </c>
      <c r="H434" s="6" t="str">
        <f t="shared" si="14"/>
        <v>259231920</v>
      </c>
      <c r="I434" s="7" t="str">
        <f t="shared" si="15"/>
        <v>2020-09-23 04:01:14</v>
      </c>
      <c r="J434" s="61" t="s">
        <v>2225</v>
      </c>
      <c r="K434" s="40" t="s">
        <v>2226</v>
      </c>
      <c r="L434" s="40" t="s">
        <v>2227</v>
      </c>
    </row>
    <row r="435" spans="1:12" ht="15" x14ac:dyDescent="0.25">
      <c r="A435" s="59"/>
      <c r="B435" s="63">
        <v>6010</v>
      </c>
      <c r="C435" s="63" t="s">
        <v>5627</v>
      </c>
      <c r="D435" s="64">
        <v>44092</v>
      </c>
      <c r="E435" s="65" t="s">
        <v>11</v>
      </c>
      <c r="F435" s="37" t="s">
        <v>3503</v>
      </c>
      <c r="G435" s="33">
        <v>1820000</v>
      </c>
      <c r="H435" s="6" t="str">
        <f t="shared" si="14"/>
        <v>258270920</v>
      </c>
      <c r="I435" s="7" t="str">
        <f t="shared" si="15"/>
        <v>2020-09-22 03:30:17</v>
      </c>
      <c r="J435" s="61" t="s">
        <v>2228</v>
      </c>
      <c r="K435" s="40" t="s">
        <v>2229</v>
      </c>
      <c r="L435" s="40" t="s">
        <v>2230</v>
      </c>
    </row>
    <row r="436" spans="1:12" ht="15" x14ac:dyDescent="0.25">
      <c r="A436" s="59"/>
      <c r="B436" s="131">
        <v>6011</v>
      </c>
      <c r="C436" s="89" t="s">
        <v>14</v>
      </c>
      <c r="D436" s="87">
        <v>44092</v>
      </c>
      <c r="E436" s="77" t="s">
        <v>5628</v>
      </c>
      <c r="F436" s="37" t="s">
        <v>3529</v>
      </c>
      <c r="G436" s="90">
        <v>4164210555</v>
      </c>
      <c r="H436" s="6" t="str">
        <f t="shared" si="14"/>
        <v>258370920</v>
      </c>
      <c r="I436" s="7" t="str">
        <f t="shared" si="15"/>
        <v>2020-09-22 03:17:49</v>
      </c>
      <c r="J436" s="61" t="s">
        <v>2231</v>
      </c>
      <c r="K436" s="40" t="s">
        <v>2232</v>
      </c>
      <c r="L436" s="40" t="s">
        <v>2233</v>
      </c>
    </row>
    <row r="437" spans="1:12" ht="15" x14ac:dyDescent="0.25">
      <c r="A437" s="59"/>
      <c r="B437" s="132"/>
      <c r="C437" s="91"/>
      <c r="D437" s="92"/>
      <c r="E437" s="81"/>
      <c r="F437" s="37" t="s">
        <v>3529</v>
      </c>
      <c r="G437" s="93"/>
      <c r="H437" s="6" t="str">
        <f t="shared" si="14"/>
        <v>258370920</v>
      </c>
      <c r="I437" s="7" t="str">
        <f t="shared" si="15"/>
        <v>2020-09-22 03:17:49</v>
      </c>
      <c r="J437" s="61" t="s">
        <v>1688</v>
      </c>
      <c r="K437" s="40" t="s">
        <v>2234</v>
      </c>
      <c r="L437" s="40" t="s">
        <v>2235</v>
      </c>
    </row>
    <row r="438" spans="1:12" ht="15" x14ac:dyDescent="0.25">
      <c r="A438" s="59"/>
      <c r="B438" s="132"/>
      <c r="C438" s="91"/>
      <c r="D438" s="92"/>
      <c r="E438" s="81"/>
      <c r="F438" s="37" t="s">
        <v>3529</v>
      </c>
      <c r="G438" s="93"/>
      <c r="H438" s="6" t="str">
        <f t="shared" si="14"/>
        <v>258370920</v>
      </c>
      <c r="I438" s="7" t="str">
        <f t="shared" si="15"/>
        <v>2020-09-22 03:17:49</v>
      </c>
      <c r="J438" s="61" t="s">
        <v>2236</v>
      </c>
      <c r="K438" s="40" t="s">
        <v>2237</v>
      </c>
      <c r="L438" s="40" t="s">
        <v>2238</v>
      </c>
    </row>
    <row r="439" spans="1:12" ht="15" x14ac:dyDescent="0.25">
      <c r="A439" s="59"/>
      <c r="B439" s="132"/>
      <c r="C439" s="91"/>
      <c r="D439" s="92"/>
      <c r="E439" s="81"/>
      <c r="F439" s="37" t="s">
        <v>3529</v>
      </c>
      <c r="G439" s="93"/>
      <c r="H439" s="6" t="str">
        <f t="shared" si="14"/>
        <v>258370920</v>
      </c>
      <c r="I439" s="7" t="str">
        <f t="shared" si="15"/>
        <v>2020-09-22 03:17:49</v>
      </c>
      <c r="J439" s="61" t="s">
        <v>2239</v>
      </c>
      <c r="K439" s="40" t="s">
        <v>2240</v>
      </c>
      <c r="L439" s="40" t="s">
        <v>2241</v>
      </c>
    </row>
    <row r="440" spans="1:12" ht="15" x14ac:dyDescent="0.25">
      <c r="A440" s="59"/>
      <c r="B440" s="132"/>
      <c r="C440" s="91"/>
      <c r="D440" s="92"/>
      <c r="E440" s="81"/>
      <c r="F440" s="37" t="s">
        <v>3529</v>
      </c>
      <c r="G440" s="93"/>
      <c r="H440" s="6" t="str">
        <f t="shared" si="14"/>
        <v>258370920</v>
      </c>
      <c r="I440" s="7" t="str">
        <f t="shared" si="15"/>
        <v>2020-09-22 03:17:49</v>
      </c>
      <c r="J440" s="61" t="s">
        <v>2242</v>
      </c>
      <c r="K440" s="40" t="s">
        <v>2243</v>
      </c>
      <c r="L440" s="40" t="s">
        <v>2244</v>
      </c>
    </row>
    <row r="441" spans="1:12" ht="15" x14ac:dyDescent="0.25">
      <c r="A441" s="59"/>
      <c r="B441" s="132"/>
      <c r="C441" s="91"/>
      <c r="D441" s="92"/>
      <c r="E441" s="81"/>
      <c r="F441" s="37" t="s">
        <v>3529</v>
      </c>
      <c r="G441" s="93"/>
      <c r="H441" s="6" t="str">
        <f t="shared" si="14"/>
        <v>258370920</v>
      </c>
      <c r="I441" s="7" t="str">
        <f t="shared" si="15"/>
        <v>2020-09-22 03:17:49</v>
      </c>
      <c r="J441" s="61" t="s">
        <v>2245</v>
      </c>
      <c r="K441" s="40" t="s">
        <v>2246</v>
      </c>
      <c r="L441" s="40" t="s">
        <v>2247</v>
      </c>
    </row>
    <row r="442" spans="1:12" ht="15" x14ac:dyDescent="0.25">
      <c r="A442" s="59"/>
      <c r="B442" s="132"/>
      <c r="C442" s="91"/>
      <c r="D442" s="92"/>
      <c r="E442" s="81"/>
      <c r="F442" s="37" t="s">
        <v>3529</v>
      </c>
      <c r="G442" s="93"/>
      <c r="H442" s="6" t="str">
        <f t="shared" si="14"/>
        <v>258370920</v>
      </c>
      <c r="I442" s="7" t="str">
        <f t="shared" si="15"/>
        <v>2020-09-22 03:17:49</v>
      </c>
      <c r="J442" s="61" t="s">
        <v>2248</v>
      </c>
      <c r="K442" s="40" t="s">
        <v>2249</v>
      </c>
      <c r="L442" s="40" t="s">
        <v>2250</v>
      </c>
    </row>
    <row r="443" spans="1:12" ht="15" x14ac:dyDescent="0.25">
      <c r="A443" s="59"/>
      <c r="B443" s="132"/>
      <c r="C443" s="91"/>
      <c r="D443" s="92"/>
      <c r="E443" s="81"/>
      <c r="F443" s="37" t="s">
        <v>3532</v>
      </c>
      <c r="G443" s="93"/>
      <c r="H443" s="6" t="str">
        <f t="shared" si="14"/>
        <v>258374820</v>
      </c>
      <c r="I443" s="7" t="str">
        <f t="shared" si="15"/>
        <v>2020-09-22 03:17:56</v>
      </c>
      <c r="J443" s="61" t="s">
        <v>2251</v>
      </c>
      <c r="K443" s="40" t="s">
        <v>2252</v>
      </c>
      <c r="L443" s="40" t="s">
        <v>2247</v>
      </c>
    </row>
    <row r="444" spans="1:12" ht="15" x14ac:dyDescent="0.25">
      <c r="A444" s="59"/>
      <c r="B444" s="132"/>
      <c r="C444" s="91"/>
      <c r="D444" s="92"/>
      <c r="E444" s="81"/>
      <c r="F444" s="37" t="s">
        <v>3532</v>
      </c>
      <c r="G444" s="93"/>
      <c r="H444" s="6" t="str">
        <f t="shared" si="14"/>
        <v>258374820</v>
      </c>
      <c r="I444" s="7" t="str">
        <f t="shared" si="15"/>
        <v>2020-09-22 03:17:56</v>
      </c>
      <c r="J444" s="61" t="s">
        <v>2253</v>
      </c>
      <c r="K444" s="40" t="s">
        <v>2254</v>
      </c>
      <c r="L444" s="40" t="s">
        <v>2255</v>
      </c>
    </row>
    <row r="445" spans="1:12" ht="15" x14ac:dyDescent="0.25">
      <c r="A445" s="59"/>
      <c r="B445" s="132"/>
      <c r="C445" s="91"/>
      <c r="D445" s="92"/>
      <c r="E445" s="81"/>
      <c r="F445" s="37" t="s">
        <v>3532</v>
      </c>
      <c r="G445" s="93"/>
      <c r="H445" s="6" t="str">
        <f t="shared" si="14"/>
        <v>258374820</v>
      </c>
      <c r="I445" s="7" t="str">
        <f t="shared" si="15"/>
        <v>2020-09-22 03:17:56</v>
      </c>
      <c r="J445" s="61" t="s">
        <v>2256</v>
      </c>
      <c r="K445" s="40" t="s">
        <v>2257</v>
      </c>
      <c r="L445" s="40" t="s">
        <v>2258</v>
      </c>
    </row>
    <row r="446" spans="1:12" ht="15" x14ac:dyDescent="0.25">
      <c r="A446" s="59"/>
      <c r="B446" s="132"/>
      <c r="C446" s="91"/>
      <c r="D446" s="92"/>
      <c r="E446" s="81"/>
      <c r="F446" s="37" t="s">
        <v>3532</v>
      </c>
      <c r="G446" s="93"/>
      <c r="H446" s="6" t="str">
        <f t="shared" si="14"/>
        <v>258374820</v>
      </c>
      <c r="I446" s="7" t="str">
        <f t="shared" si="15"/>
        <v>2020-09-22 03:17:56</v>
      </c>
      <c r="J446" s="61" t="s">
        <v>2259</v>
      </c>
      <c r="K446" s="40" t="s">
        <v>2260</v>
      </c>
      <c r="L446" s="40" t="s">
        <v>2261</v>
      </c>
    </row>
    <row r="447" spans="1:12" ht="15" x14ac:dyDescent="0.25">
      <c r="A447" s="59"/>
      <c r="B447" s="132"/>
      <c r="C447" s="91"/>
      <c r="D447" s="92"/>
      <c r="E447" s="81"/>
      <c r="F447" s="37" t="s">
        <v>3577</v>
      </c>
      <c r="G447" s="93"/>
      <c r="H447" s="6" t="str">
        <f t="shared" si="14"/>
        <v>258586420</v>
      </c>
      <c r="I447" s="7" t="str">
        <f t="shared" si="15"/>
        <v>2020-09-18 19:21:10</v>
      </c>
      <c r="J447" s="61" t="s">
        <v>2262</v>
      </c>
      <c r="K447" s="40" t="s">
        <v>2263</v>
      </c>
      <c r="L447" s="40" t="s">
        <v>2264</v>
      </c>
    </row>
    <row r="448" spans="1:12" ht="15" x14ac:dyDescent="0.25">
      <c r="A448" s="59"/>
      <c r="B448" s="132"/>
      <c r="C448" s="91"/>
      <c r="D448" s="92"/>
      <c r="E448" s="81"/>
      <c r="F448" s="37" t="s">
        <v>3580</v>
      </c>
      <c r="G448" s="93"/>
      <c r="H448" s="6" t="str">
        <f t="shared" si="14"/>
        <v>258586520</v>
      </c>
      <c r="I448" s="7" t="str">
        <f t="shared" si="15"/>
        <v>2020-09-18 19:21:11</v>
      </c>
      <c r="J448" s="61" t="s">
        <v>2265</v>
      </c>
      <c r="K448" s="40" t="s">
        <v>2266</v>
      </c>
      <c r="L448" s="40" t="s">
        <v>2267</v>
      </c>
    </row>
    <row r="449" spans="1:12" ht="15" x14ac:dyDescent="0.25">
      <c r="A449" s="59"/>
      <c r="B449" s="132"/>
      <c r="C449" s="91"/>
      <c r="D449" s="92"/>
      <c r="E449" s="81"/>
      <c r="F449" s="37" t="s">
        <v>3583</v>
      </c>
      <c r="G449" s="93"/>
      <c r="H449" s="6" t="str">
        <f t="shared" si="14"/>
        <v>258586720</v>
      </c>
      <c r="I449" s="7" t="str">
        <f t="shared" si="15"/>
        <v>2020-09-18 19:21:11</v>
      </c>
      <c r="J449" s="61" t="s">
        <v>2268</v>
      </c>
      <c r="K449" s="40" t="s">
        <v>2269</v>
      </c>
      <c r="L449" s="40" t="s">
        <v>2267</v>
      </c>
    </row>
    <row r="450" spans="1:12" ht="15" x14ac:dyDescent="0.25">
      <c r="A450" s="59"/>
      <c r="B450" s="132"/>
      <c r="C450" s="91"/>
      <c r="D450" s="92"/>
      <c r="E450" s="81"/>
      <c r="F450" s="37" t="s">
        <v>3585</v>
      </c>
      <c r="G450" s="93"/>
      <c r="H450" s="6" t="str">
        <f t="shared" si="14"/>
        <v>258586820</v>
      </c>
      <c r="I450" s="7" t="str">
        <f t="shared" si="15"/>
        <v>2020-09-18 19:21:11</v>
      </c>
      <c r="J450" s="61" t="s">
        <v>2270</v>
      </c>
      <c r="K450" s="40" t="s">
        <v>2271</v>
      </c>
      <c r="L450" s="40" t="s">
        <v>2272</v>
      </c>
    </row>
    <row r="451" spans="1:12" ht="15" x14ac:dyDescent="0.25">
      <c r="A451" s="59"/>
      <c r="B451" s="132"/>
      <c r="C451" s="91"/>
      <c r="D451" s="92"/>
      <c r="E451" s="81"/>
      <c r="F451" s="37" t="s">
        <v>3587</v>
      </c>
      <c r="G451" s="93"/>
      <c r="H451" s="6" t="str">
        <f t="shared" si="14"/>
        <v>258586920</v>
      </c>
      <c r="I451" s="7" t="str">
        <f t="shared" si="15"/>
        <v>2020-09-18 19:21:11</v>
      </c>
      <c r="J451" s="61" t="s">
        <v>2273</v>
      </c>
      <c r="K451" s="40" t="s">
        <v>2274</v>
      </c>
      <c r="L451" s="40" t="s">
        <v>2275</v>
      </c>
    </row>
    <row r="452" spans="1:12" ht="15" x14ac:dyDescent="0.25">
      <c r="A452" s="59"/>
      <c r="B452" s="132"/>
      <c r="C452" s="91"/>
      <c r="D452" s="92"/>
      <c r="E452" s="81"/>
      <c r="F452" s="37" t="s">
        <v>3589</v>
      </c>
      <c r="G452" s="93"/>
      <c r="H452" s="6" t="str">
        <f t="shared" si="14"/>
        <v>258587020</v>
      </c>
      <c r="I452" s="7" t="str">
        <f t="shared" si="15"/>
        <v>2020-09-18 19:21:11</v>
      </c>
      <c r="J452" s="61" t="s">
        <v>2276</v>
      </c>
      <c r="K452" s="40" t="s">
        <v>2277</v>
      </c>
      <c r="L452" s="40" t="s">
        <v>2278</v>
      </c>
    </row>
    <row r="453" spans="1:12" ht="15" x14ac:dyDescent="0.25">
      <c r="A453" s="59"/>
      <c r="B453" s="132"/>
      <c r="C453" s="91"/>
      <c r="D453" s="92"/>
      <c r="E453" s="81"/>
      <c r="F453" s="37" t="s">
        <v>3591</v>
      </c>
      <c r="G453" s="93"/>
      <c r="H453" s="6" t="str">
        <f t="shared" si="14"/>
        <v>258587120</v>
      </c>
      <c r="I453" s="7" t="str">
        <f t="shared" si="15"/>
        <v>2020-09-18 19:21:11</v>
      </c>
      <c r="J453" s="61" t="s">
        <v>2279</v>
      </c>
      <c r="K453" s="40" t="s">
        <v>2280</v>
      </c>
      <c r="L453" s="40" t="s">
        <v>2281</v>
      </c>
    </row>
    <row r="454" spans="1:12" ht="15" x14ac:dyDescent="0.25">
      <c r="A454" s="59"/>
      <c r="B454" s="132"/>
      <c r="C454" s="91"/>
      <c r="D454" s="92"/>
      <c r="E454" s="81"/>
      <c r="F454" s="37" t="s">
        <v>3593</v>
      </c>
      <c r="G454" s="93"/>
      <c r="H454" s="6" t="str">
        <f t="shared" si="14"/>
        <v>258587220</v>
      </c>
      <c r="I454" s="7" t="str">
        <f t="shared" si="15"/>
        <v>2020-09-18 19:21:12</v>
      </c>
      <c r="J454" s="61" t="s">
        <v>2282</v>
      </c>
      <c r="K454" s="40" t="s">
        <v>2283</v>
      </c>
      <c r="L454" s="40" t="s">
        <v>2284</v>
      </c>
    </row>
    <row r="455" spans="1:12" ht="15" x14ac:dyDescent="0.25">
      <c r="A455" s="59"/>
      <c r="B455" s="132"/>
      <c r="C455" s="91"/>
      <c r="D455" s="92"/>
      <c r="E455" s="81"/>
      <c r="F455" s="37" t="s">
        <v>3596</v>
      </c>
      <c r="G455" s="93"/>
      <c r="H455" s="6" t="str">
        <f t="shared" si="14"/>
        <v>258587320</v>
      </c>
      <c r="I455" s="7" t="str">
        <f t="shared" si="15"/>
        <v>2020-09-18 19:21:12</v>
      </c>
      <c r="J455" s="61" t="s">
        <v>2285</v>
      </c>
      <c r="K455" s="40" t="s">
        <v>2286</v>
      </c>
      <c r="L455" s="40" t="s">
        <v>2281</v>
      </c>
    </row>
    <row r="456" spans="1:12" ht="15" x14ac:dyDescent="0.25">
      <c r="A456" s="59"/>
      <c r="B456" s="132"/>
      <c r="C456" s="91"/>
      <c r="D456" s="92"/>
      <c r="E456" s="81"/>
      <c r="F456" s="37" t="s">
        <v>3598</v>
      </c>
      <c r="G456" s="93"/>
      <c r="H456" s="6" t="str">
        <f t="shared" si="14"/>
        <v>258587420</v>
      </c>
      <c r="I456" s="7" t="str">
        <f t="shared" si="15"/>
        <v>2020-09-18 19:21:12</v>
      </c>
      <c r="J456" s="61" t="s">
        <v>2287</v>
      </c>
      <c r="K456" s="40" t="s">
        <v>2288</v>
      </c>
      <c r="L456" s="40" t="s">
        <v>2289</v>
      </c>
    </row>
    <row r="457" spans="1:12" ht="15" x14ac:dyDescent="0.25">
      <c r="A457" s="59"/>
      <c r="B457" s="132"/>
      <c r="C457" s="91"/>
      <c r="D457" s="92"/>
      <c r="E457" s="81"/>
      <c r="F457" s="37" t="s">
        <v>3600</v>
      </c>
      <c r="G457" s="93"/>
      <c r="H457" s="6" t="str">
        <f t="shared" ref="H457:H520" si="16">VLOOKUP(F457,$J$6:$L$1048576,2,0)</f>
        <v>258587520</v>
      </c>
      <c r="I457" s="7" t="str">
        <f t="shared" ref="I457:I520" si="17">VLOOKUP(F457,$J$6:$L$1048576,3,0)</f>
        <v>2020-09-18 19:21:12</v>
      </c>
      <c r="J457" s="61" t="s">
        <v>2290</v>
      </c>
      <c r="K457" s="40" t="s">
        <v>2291</v>
      </c>
      <c r="L457" s="40" t="s">
        <v>2292</v>
      </c>
    </row>
    <row r="458" spans="1:12" ht="15" x14ac:dyDescent="0.25">
      <c r="A458" s="59"/>
      <c r="B458" s="132"/>
      <c r="C458" s="91"/>
      <c r="D458" s="92"/>
      <c r="E458" s="81"/>
      <c r="F458" s="37" t="s">
        <v>3602</v>
      </c>
      <c r="G458" s="93"/>
      <c r="H458" s="6" t="str">
        <f t="shared" si="16"/>
        <v>258587620</v>
      </c>
      <c r="I458" s="7" t="str">
        <f t="shared" si="17"/>
        <v>2020-09-18 19:21:12</v>
      </c>
      <c r="J458" s="61" t="s">
        <v>2293</v>
      </c>
      <c r="K458" s="40" t="s">
        <v>2294</v>
      </c>
      <c r="L458" s="40" t="s">
        <v>2295</v>
      </c>
    </row>
    <row r="459" spans="1:12" ht="15" x14ac:dyDescent="0.25">
      <c r="A459" s="59"/>
      <c r="B459" s="132"/>
      <c r="C459" s="91"/>
      <c r="D459" s="92"/>
      <c r="E459" s="81"/>
      <c r="F459" s="37" t="s">
        <v>3604</v>
      </c>
      <c r="G459" s="93"/>
      <c r="H459" s="6" t="str">
        <f t="shared" si="16"/>
        <v>258587720</v>
      </c>
      <c r="I459" s="7" t="str">
        <f t="shared" si="17"/>
        <v>2020-09-18 19:21:12</v>
      </c>
      <c r="J459" s="61" t="s">
        <v>2296</v>
      </c>
      <c r="K459" s="40" t="s">
        <v>2297</v>
      </c>
      <c r="L459" s="40" t="s">
        <v>2289</v>
      </c>
    </row>
    <row r="460" spans="1:12" ht="15" x14ac:dyDescent="0.25">
      <c r="A460" s="59"/>
      <c r="B460" s="132"/>
      <c r="C460" s="91"/>
      <c r="D460" s="92"/>
      <c r="E460" s="81"/>
      <c r="F460" s="37" t="s">
        <v>3606</v>
      </c>
      <c r="G460" s="93"/>
      <c r="H460" s="6" t="str">
        <f t="shared" si="16"/>
        <v>258587920</v>
      </c>
      <c r="I460" s="7" t="str">
        <f t="shared" si="17"/>
        <v>2020-09-18 19:21:12</v>
      </c>
      <c r="J460" s="61" t="s">
        <v>2298</v>
      </c>
      <c r="K460" s="40" t="s">
        <v>2299</v>
      </c>
      <c r="L460" s="40" t="s">
        <v>2300</v>
      </c>
    </row>
    <row r="461" spans="1:12" ht="15" x14ac:dyDescent="0.25">
      <c r="A461" s="59"/>
      <c r="B461" s="132"/>
      <c r="C461" s="91"/>
      <c r="D461" s="92"/>
      <c r="E461" s="81"/>
      <c r="F461" s="37" t="s">
        <v>3608</v>
      </c>
      <c r="G461" s="93"/>
      <c r="H461" s="6" t="str">
        <f t="shared" si="16"/>
        <v>258588020</v>
      </c>
      <c r="I461" s="7" t="str">
        <f t="shared" si="17"/>
        <v>2020-09-18 19:21:13</v>
      </c>
      <c r="J461" s="61" t="s">
        <v>2301</v>
      </c>
      <c r="K461" s="40" t="s">
        <v>2302</v>
      </c>
      <c r="L461" s="40" t="s">
        <v>2303</v>
      </c>
    </row>
    <row r="462" spans="1:12" ht="15" x14ac:dyDescent="0.25">
      <c r="A462" s="59"/>
      <c r="B462" s="132"/>
      <c r="C462" s="91"/>
      <c r="D462" s="92"/>
      <c r="E462" s="81"/>
      <c r="F462" s="37" t="s">
        <v>3611</v>
      </c>
      <c r="G462" s="93"/>
      <c r="H462" s="6" t="str">
        <f t="shared" si="16"/>
        <v>258588120</v>
      </c>
      <c r="I462" s="7" t="str">
        <f t="shared" si="17"/>
        <v>2020-09-18 19:21:13</v>
      </c>
      <c r="J462" s="61" t="s">
        <v>2304</v>
      </c>
      <c r="K462" s="40" t="s">
        <v>2305</v>
      </c>
      <c r="L462" s="40" t="s">
        <v>2306</v>
      </c>
    </row>
    <row r="463" spans="1:12" ht="15" x14ac:dyDescent="0.25">
      <c r="A463" s="59"/>
      <c r="B463" s="132"/>
      <c r="C463" s="91"/>
      <c r="D463" s="92"/>
      <c r="E463" s="81"/>
      <c r="F463" s="37" t="s">
        <v>3613</v>
      </c>
      <c r="G463" s="93"/>
      <c r="H463" s="6" t="str">
        <f t="shared" si="16"/>
        <v>258588220</v>
      </c>
      <c r="I463" s="7" t="str">
        <f t="shared" si="17"/>
        <v>2020-09-18 19:21:13</v>
      </c>
      <c r="J463" s="61" t="s">
        <v>2307</v>
      </c>
      <c r="K463" s="40" t="s">
        <v>2308</v>
      </c>
      <c r="L463" s="40" t="s">
        <v>2309</v>
      </c>
    </row>
    <row r="464" spans="1:12" ht="15" x14ac:dyDescent="0.25">
      <c r="A464" s="59"/>
      <c r="B464" s="132"/>
      <c r="C464" s="91"/>
      <c r="D464" s="92"/>
      <c r="E464" s="81"/>
      <c r="F464" s="37" t="s">
        <v>3615</v>
      </c>
      <c r="G464" s="93"/>
      <c r="H464" s="6" t="str">
        <f t="shared" si="16"/>
        <v>258588320</v>
      </c>
      <c r="I464" s="7" t="str">
        <f t="shared" si="17"/>
        <v>2020-09-18 19:21:13</v>
      </c>
      <c r="J464" s="61" t="s">
        <v>2310</v>
      </c>
      <c r="K464" s="40" t="s">
        <v>2311</v>
      </c>
      <c r="L464" s="40" t="s">
        <v>2309</v>
      </c>
    </row>
    <row r="465" spans="1:12" ht="15" x14ac:dyDescent="0.25">
      <c r="A465" s="59"/>
      <c r="B465" s="132"/>
      <c r="C465" s="91"/>
      <c r="D465" s="92"/>
      <c r="E465" s="81"/>
      <c r="F465" s="37" t="s">
        <v>3617</v>
      </c>
      <c r="G465" s="93"/>
      <c r="H465" s="6" t="str">
        <f t="shared" si="16"/>
        <v>258588420</v>
      </c>
      <c r="I465" s="7" t="str">
        <f t="shared" si="17"/>
        <v>2020-09-18 19:21:13</v>
      </c>
      <c r="J465" s="61" t="s">
        <v>2312</v>
      </c>
      <c r="K465" s="40" t="s">
        <v>2313</v>
      </c>
      <c r="L465" s="40" t="s">
        <v>2306</v>
      </c>
    </row>
    <row r="466" spans="1:12" ht="15" x14ac:dyDescent="0.25">
      <c r="A466" s="59"/>
      <c r="B466" s="132"/>
      <c r="C466" s="91"/>
      <c r="D466" s="92"/>
      <c r="E466" s="81"/>
      <c r="F466" s="37" t="s">
        <v>3619</v>
      </c>
      <c r="G466" s="93"/>
      <c r="H466" s="6" t="str">
        <f t="shared" si="16"/>
        <v>258588520</v>
      </c>
      <c r="I466" s="7" t="str">
        <f t="shared" si="17"/>
        <v>2020-09-18 19:21:13</v>
      </c>
      <c r="J466" s="61" t="s">
        <v>2314</v>
      </c>
      <c r="K466" s="40" t="s">
        <v>2315</v>
      </c>
      <c r="L466" s="40" t="s">
        <v>2316</v>
      </c>
    </row>
    <row r="467" spans="1:12" ht="15" x14ac:dyDescent="0.25">
      <c r="A467" s="59"/>
      <c r="B467" s="132"/>
      <c r="C467" s="91"/>
      <c r="D467" s="92"/>
      <c r="E467" s="81"/>
      <c r="F467" s="37" t="s">
        <v>3621</v>
      </c>
      <c r="G467" s="93"/>
      <c r="H467" s="6" t="str">
        <f t="shared" si="16"/>
        <v>258588620</v>
      </c>
      <c r="I467" s="7" t="str">
        <f t="shared" si="17"/>
        <v>2020-09-18 19:21:14</v>
      </c>
      <c r="J467" s="61" t="s">
        <v>2317</v>
      </c>
      <c r="K467" s="40" t="s">
        <v>2318</v>
      </c>
      <c r="L467" s="40" t="s">
        <v>2289</v>
      </c>
    </row>
    <row r="468" spans="1:12" ht="15" x14ac:dyDescent="0.25">
      <c r="A468" s="59"/>
      <c r="B468" s="132"/>
      <c r="C468" s="91"/>
      <c r="D468" s="92"/>
      <c r="E468" s="81"/>
      <c r="F468" s="37" t="s">
        <v>3624</v>
      </c>
      <c r="G468" s="93"/>
      <c r="H468" s="6" t="str">
        <f t="shared" si="16"/>
        <v>258588720</v>
      </c>
      <c r="I468" s="7" t="str">
        <f t="shared" si="17"/>
        <v>2020-09-18 19:21:14</v>
      </c>
      <c r="J468" s="61" t="s">
        <v>2319</v>
      </c>
      <c r="K468" s="40" t="s">
        <v>2320</v>
      </c>
      <c r="L468" s="40" t="s">
        <v>2321</v>
      </c>
    </row>
    <row r="469" spans="1:12" ht="15" x14ac:dyDescent="0.25">
      <c r="A469" s="59"/>
      <c r="B469" s="132"/>
      <c r="C469" s="91"/>
      <c r="D469" s="92"/>
      <c r="E469" s="81"/>
      <c r="F469" s="37" t="s">
        <v>3626</v>
      </c>
      <c r="G469" s="93"/>
      <c r="H469" s="6" t="str">
        <f t="shared" si="16"/>
        <v>258588820</v>
      </c>
      <c r="I469" s="7" t="str">
        <f t="shared" si="17"/>
        <v>2020-09-18 19:21:14</v>
      </c>
      <c r="J469" s="61" t="s">
        <v>2322</v>
      </c>
      <c r="K469" s="40" t="s">
        <v>2323</v>
      </c>
      <c r="L469" s="40" t="s">
        <v>2324</v>
      </c>
    </row>
    <row r="470" spans="1:12" ht="15" x14ac:dyDescent="0.25">
      <c r="A470" s="59"/>
      <c r="B470" s="132"/>
      <c r="C470" s="91"/>
      <c r="D470" s="92"/>
      <c r="E470" s="81"/>
      <c r="F470" s="37" t="s">
        <v>3628</v>
      </c>
      <c r="G470" s="93"/>
      <c r="H470" s="6" t="str">
        <f t="shared" si="16"/>
        <v>258588920</v>
      </c>
      <c r="I470" s="7" t="str">
        <f t="shared" si="17"/>
        <v>2020-09-18 19:21:14</v>
      </c>
      <c r="J470" s="61" t="s">
        <v>2325</v>
      </c>
      <c r="K470" s="40" t="s">
        <v>2326</v>
      </c>
      <c r="L470" s="40" t="s">
        <v>2327</v>
      </c>
    </row>
    <row r="471" spans="1:12" ht="15" x14ac:dyDescent="0.25">
      <c r="A471" s="59"/>
      <c r="B471" s="132"/>
      <c r="C471" s="91"/>
      <c r="D471" s="92"/>
      <c r="E471" s="81"/>
      <c r="F471" s="37" t="s">
        <v>3630</v>
      </c>
      <c r="G471" s="93"/>
      <c r="H471" s="6" t="str">
        <f t="shared" si="16"/>
        <v>258589020</v>
      </c>
      <c r="I471" s="7" t="str">
        <f t="shared" si="17"/>
        <v>2020-09-18 19:21:14</v>
      </c>
      <c r="J471" s="61" t="s">
        <v>2328</v>
      </c>
      <c r="K471" s="40" t="s">
        <v>2329</v>
      </c>
      <c r="L471" s="40" t="s">
        <v>2330</v>
      </c>
    </row>
    <row r="472" spans="1:12" ht="15" x14ac:dyDescent="0.25">
      <c r="A472" s="59"/>
      <c r="B472" s="132"/>
      <c r="C472" s="91"/>
      <c r="D472" s="92"/>
      <c r="E472" s="81"/>
      <c r="F472" s="37" t="s">
        <v>3632</v>
      </c>
      <c r="G472" s="93"/>
      <c r="H472" s="6" t="str">
        <f t="shared" si="16"/>
        <v>258589120</v>
      </c>
      <c r="I472" s="7" t="str">
        <f t="shared" si="17"/>
        <v>2020-09-18 19:21:14</v>
      </c>
      <c r="J472" s="61" t="s">
        <v>2331</v>
      </c>
      <c r="K472" s="40" t="s">
        <v>2332</v>
      </c>
      <c r="L472" s="40" t="s">
        <v>2333</v>
      </c>
    </row>
    <row r="473" spans="1:12" ht="15" x14ac:dyDescent="0.25">
      <c r="A473" s="59"/>
      <c r="B473" s="132"/>
      <c r="C473" s="91"/>
      <c r="D473" s="92"/>
      <c r="E473" s="81"/>
      <c r="F473" s="37" t="s">
        <v>3634</v>
      </c>
      <c r="G473" s="93"/>
      <c r="H473" s="6" t="str">
        <f t="shared" si="16"/>
        <v>258589220</v>
      </c>
      <c r="I473" s="7" t="str">
        <f t="shared" si="17"/>
        <v>2020-09-18 19:21:15</v>
      </c>
      <c r="J473" s="61" t="s">
        <v>2334</v>
      </c>
      <c r="K473" s="40" t="s">
        <v>2335</v>
      </c>
      <c r="L473" s="40" t="s">
        <v>2336</v>
      </c>
    </row>
    <row r="474" spans="1:12" ht="15" x14ac:dyDescent="0.25">
      <c r="A474" s="59"/>
      <c r="B474" s="132"/>
      <c r="C474" s="91"/>
      <c r="D474" s="92"/>
      <c r="E474" s="81"/>
      <c r="F474" s="37" t="s">
        <v>3637</v>
      </c>
      <c r="G474" s="93"/>
      <c r="H474" s="6" t="str">
        <f t="shared" si="16"/>
        <v>258589320</v>
      </c>
      <c r="I474" s="7" t="str">
        <f t="shared" si="17"/>
        <v>2020-09-18 19:21:15</v>
      </c>
      <c r="J474" s="61" t="s">
        <v>2337</v>
      </c>
      <c r="K474" s="40" t="s">
        <v>2338</v>
      </c>
      <c r="L474" s="40" t="s">
        <v>2339</v>
      </c>
    </row>
    <row r="475" spans="1:12" ht="15" x14ac:dyDescent="0.25">
      <c r="A475" s="59"/>
      <c r="B475" s="132"/>
      <c r="C475" s="91"/>
      <c r="D475" s="92"/>
      <c r="E475" s="81"/>
      <c r="F475" s="37" t="s">
        <v>3639</v>
      </c>
      <c r="G475" s="93"/>
      <c r="H475" s="6" t="str">
        <f t="shared" si="16"/>
        <v>258589420</v>
      </c>
      <c r="I475" s="7" t="str">
        <f t="shared" si="17"/>
        <v>2020-09-18 19:21:15</v>
      </c>
      <c r="J475" s="61" t="s">
        <v>2340</v>
      </c>
      <c r="K475" s="40" t="s">
        <v>2341</v>
      </c>
      <c r="L475" s="40" t="s">
        <v>2342</v>
      </c>
    </row>
    <row r="476" spans="1:12" ht="15" x14ac:dyDescent="0.25">
      <c r="A476" s="59"/>
      <c r="B476" s="132"/>
      <c r="C476" s="91"/>
      <c r="D476" s="92"/>
      <c r="E476" s="81"/>
      <c r="F476" s="37" t="s">
        <v>3641</v>
      </c>
      <c r="G476" s="93"/>
      <c r="H476" s="6" t="str">
        <f t="shared" si="16"/>
        <v>258589520</v>
      </c>
      <c r="I476" s="7" t="str">
        <f t="shared" si="17"/>
        <v>2020-09-18 19:21:15</v>
      </c>
      <c r="J476" s="61" t="s">
        <v>2343</v>
      </c>
      <c r="K476" s="40" t="s">
        <v>2344</v>
      </c>
      <c r="L476" s="40" t="s">
        <v>2345</v>
      </c>
    </row>
    <row r="477" spans="1:12" ht="15" x14ac:dyDescent="0.25">
      <c r="A477" s="59"/>
      <c r="B477" s="132"/>
      <c r="C477" s="91"/>
      <c r="D477" s="92"/>
      <c r="E477" s="81"/>
      <c r="F477" s="37" t="s">
        <v>3643</v>
      </c>
      <c r="G477" s="93"/>
      <c r="H477" s="6" t="str">
        <f t="shared" si="16"/>
        <v>258589620</v>
      </c>
      <c r="I477" s="7" t="str">
        <f t="shared" si="17"/>
        <v>2020-09-18 19:21:15</v>
      </c>
      <c r="J477" s="61" t="s">
        <v>2346</v>
      </c>
      <c r="K477" s="40" t="s">
        <v>2347</v>
      </c>
      <c r="L477" s="40" t="s">
        <v>2348</v>
      </c>
    </row>
    <row r="478" spans="1:12" ht="15" x14ac:dyDescent="0.25">
      <c r="A478" s="59"/>
      <c r="B478" s="132"/>
      <c r="C478" s="91"/>
      <c r="D478" s="92"/>
      <c r="E478" s="81"/>
      <c r="F478" s="37" t="s">
        <v>3645</v>
      </c>
      <c r="G478" s="93"/>
      <c r="H478" s="6" t="str">
        <f t="shared" si="16"/>
        <v>258589720</v>
      </c>
      <c r="I478" s="7" t="str">
        <f t="shared" si="17"/>
        <v>2020-09-18 19:21:15</v>
      </c>
      <c r="J478" s="61" t="s">
        <v>2349</v>
      </c>
      <c r="K478" s="40" t="s">
        <v>2350</v>
      </c>
      <c r="L478" s="40" t="s">
        <v>2351</v>
      </c>
    </row>
    <row r="479" spans="1:12" ht="15" x14ac:dyDescent="0.25">
      <c r="A479" s="59"/>
      <c r="B479" s="132"/>
      <c r="C479" s="91"/>
      <c r="D479" s="92"/>
      <c r="E479" s="81"/>
      <c r="F479" s="37" t="s">
        <v>3647</v>
      </c>
      <c r="G479" s="93"/>
      <c r="H479" s="6" t="str">
        <f t="shared" si="16"/>
        <v>258589820</v>
      </c>
      <c r="I479" s="7" t="str">
        <f t="shared" si="17"/>
        <v>2020-09-18 19:21:15</v>
      </c>
      <c r="J479" s="61" t="s">
        <v>2352</v>
      </c>
      <c r="K479" s="40" t="s">
        <v>2353</v>
      </c>
      <c r="L479" s="40" t="s">
        <v>2354</v>
      </c>
    </row>
    <row r="480" spans="1:12" ht="15" x14ac:dyDescent="0.25">
      <c r="A480" s="59"/>
      <c r="B480" s="132"/>
      <c r="C480" s="91"/>
      <c r="D480" s="92"/>
      <c r="E480" s="81"/>
      <c r="F480" s="37" t="s">
        <v>3649</v>
      </c>
      <c r="G480" s="93"/>
      <c r="H480" s="6" t="str">
        <f t="shared" si="16"/>
        <v>258589920</v>
      </c>
      <c r="I480" s="7" t="str">
        <f t="shared" si="17"/>
        <v>2020-09-18 19:21:16</v>
      </c>
      <c r="J480" s="61" t="s">
        <v>2355</v>
      </c>
      <c r="K480" s="40" t="s">
        <v>2356</v>
      </c>
      <c r="L480" s="40" t="s">
        <v>2357</v>
      </c>
    </row>
    <row r="481" spans="1:12" ht="15" x14ac:dyDescent="0.25">
      <c r="A481" s="59"/>
      <c r="B481" s="132"/>
      <c r="C481" s="91"/>
      <c r="D481" s="92"/>
      <c r="E481" s="81"/>
      <c r="F481" s="37" t="s">
        <v>3652</v>
      </c>
      <c r="G481" s="93"/>
      <c r="H481" s="6" t="str">
        <f t="shared" si="16"/>
        <v>258590020</v>
      </c>
      <c r="I481" s="7" t="str">
        <f t="shared" si="17"/>
        <v>2020-09-18 19:21:16</v>
      </c>
      <c r="J481" s="61" t="s">
        <v>2358</v>
      </c>
      <c r="K481" s="40" t="s">
        <v>2359</v>
      </c>
      <c r="L481" s="40" t="s">
        <v>2360</v>
      </c>
    </row>
    <row r="482" spans="1:12" ht="15" x14ac:dyDescent="0.25">
      <c r="A482" s="59"/>
      <c r="B482" s="132"/>
      <c r="C482" s="91"/>
      <c r="D482" s="92"/>
      <c r="E482" s="81"/>
      <c r="F482" s="37" t="s">
        <v>3654</v>
      </c>
      <c r="G482" s="93"/>
      <c r="H482" s="6" t="str">
        <f t="shared" si="16"/>
        <v>258590120</v>
      </c>
      <c r="I482" s="7" t="str">
        <f t="shared" si="17"/>
        <v>2020-09-18 19:21:16</v>
      </c>
      <c r="J482" s="61" t="s">
        <v>2361</v>
      </c>
      <c r="K482" s="40" t="s">
        <v>2362</v>
      </c>
      <c r="L482" s="40" t="s">
        <v>2363</v>
      </c>
    </row>
    <row r="483" spans="1:12" ht="15" x14ac:dyDescent="0.25">
      <c r="A483" s="59"/>
      <c r="B483" s="132"/>
      <c r="C483" s="91"/>
      <c r="D483" s="92"/>
      <c r="E483" s="81"/>
      <c r="F483" s="37" t="s">
        <v>3656</v>
      </c>
      <c r="G483" s="93"/>
      <c r="H483" s="6" t="str">
        <f t="shared" si="16"/>
        <v>258590220</v>
      </c>
      <c r="I483" s="7" t="str">
        <f t="shared" si="17"/>
        <v>2020-09-18 19:21:16</v>
      </c>
      <c r="J483" s="61" t="s">
        <v>2364</v>
      </c>
      <c r="K483" s="40" t="s">
        <v>2365</v>
      </c>
      <c r="L483" s="40" t="s">
        <v>2366</v>
      </c>
    </row>
    <row r="484" spans="1:12" ht="15" x14ac:dyDescent="0.25">
      <c r="A484" s="60"/>
      <c r="B484" s="132"/>
      <c r="C484" s="91"/>
      <c r="D484" s="92"/>
      <c r="E484" s="81"/>
      <c r="F484" s="37" t="s">
        <v>3658</v>
      </c>
      <c r="G484" s="93"/>
      <c r="H484" s="6" t="str">
        <f t="shared" si="16"/>
        <v>258590420</v>
      </c>
      <c r="I484" s="7" t="str">
        <f t="shared" si="17"/>
        <v>2020-09-18 19:21:16</v>
      </c>
      <c r="J484" s="61" t="s">
        <v>2367</v>
      </c>
      <c r="K484" s="40" t="s">
        <v>2368</v>
      </c>
      <c r="L484" s="40" t="s">
        <v>2369</v>
      </c>
    </row>
    <row r="485" spans="1:12" ht="15" x14ac:dyDescent="0.25">
      <c r="A485" s="30">
        <v>3613</v>
      </c>
      <c r="B485" s="132"/>
      <c r="C485" s="91"/>
      <c r="D485" s="92"/>
      <c r="E485" s="81"/>
      <c r="F485" s="37" t="s">
        <v>3660</v>
      </c>
      <c r="G485" s="93"/>
      <c r="H485" s="6" t="str">
        <f t="shared" si="16"/>
        <v>258590520</v>
      </c>
      <c r="I485" s="7" t="str">
        <f t="shared" si="17"/>
        <v>2020-09-18 19:21:16</v>
      </c>
      <c r="J485" s="61" t="s">
        <v>2370</v>
      </c>
      <c r="K485" s="40" t="s">
        <v>2371</v>
      </c>
      <c r="L485" s="40" t="s">
        <v>2372</v>
      </c>
    </row>
    <row r="486" spans="1:12" ht="15" x14ac:dyDescent="0.25">
      <c r="A486" s="30">
        <v>3614</v>
      </c>
      <c r="B486" s="132"/>
      <c r="C486" s="91"/>
      <c r="D486" s="92"/>
      <c r="E486" s="81"/>
      <c r="F486" s="37" t="s">
        <v>3662</v>
      </c>
      <c r="G486" s="93"/>
      <c r="H486" s="6" t="str">
        <f t="shared" si="16"/>
        <v>258590620</v>
      </c>
      <c r="I486" s="7" t="str">
        <f t="shared" si="17"/>
        <v>2020-09-18 19:21:17</v>
      </c>
      <c r="J486" s="61" t="s">
        <v>2373</v>
      </c>
      <c r="K486" s="40" t="s">
        <v>2374</v>
      </c>
      <c r="L486" s="40" t="s">
        <v>2375</v>
      </c>
    </row>
    <row r="487" spans="1:12" ht="15" x14ac:dyDescent="0.25">
      <c r="A487" s="30">
        <v>3615</v>
      </c>
      <c r="B487" s="132"/>
      <c r="C487" s="91"/>
      <c r="D487" s="92"/>
      <c r="E487" s="81"/>
      <c r="F487" s="37" t="s">
        <v>3665</v>
      </c>
      <c r="G487" s="93"/>
      <c r="H487" s="6" t="str">
        <f t="shared" si="16"/>
        <v>258590720</v>
      </c>
      <c r="I487" s="7" t="str">
        <f t="shared" si="17"/>
        <v>2020-09-18 19:21:17</v>
      </c>
      <c r="J487" s="61" t="s">
        <v>2376</v>
      </c>
      <c r="K487" s="40" t="s">
        <v>2377</v>
      </c>
      <c r="L487" s="40" t="s">
        <v>2378</v>
      </c>
    </row>
    <row r="488" spans="1:12" ht="15" x14ac:dyDescent="0.25">
      <c r="A488" s="58">
        <v>3616</v>
      </c>
      <c r="B488" s="132"/>
      <c r="C488" s="91"/>
      <c r="D488" s="92"/>
      <c r="E488" s="81"/>
      <c r="F488" s="37" t="s">
        <v>3667</v>
      </c>
      <c r="G488" s="93"/>
      <c r="H488" s="6" t="str">
        <f t="shared" si="16"/>
        <v>258590820</v>
      </c>
      <c r="I488" s="7" t="str">
        <f t="shared" si="17"/>
        <v>2020-09-18 19:21:17</v>
      </c>
      <c r="J488" s="61" t="s">
        <v>2379</v>
      </c>
      <c r="K488" s="40" t="s">
        <v>2380</v>
      </c>
      <c r="L488" s="40" t="s">
        <v>2381</v>
      </c>
    </row>
    <row r="489" spans="1:12" ht="15" x14ac:dyDescent="0.25">
      <c r="A489" s="59"/>
      <c r="B489" s="132"/>
      <c r="C489" s="91"/>
      <c r="D489" s="92"/>
      <c r="E489" s="81"/>
      <c r="F489" s="37" t="s">
        <v>3669</v>
      </c>
      <c r="G489" s="93"/>
      <c r="H489" s="6" t="str">
        <f t="shared" si="16"/>
        <v>258590920</v>
      </c>
      <c r="I489" s="7" t="str">
        <f t="shared" si="17"/>
        <v>2020-09-18 19:21:17</v>
      </c>
      <c r="J489" s="61" t="s">
        <v>2382</v>
      </c>
      <c r="K489" s="40" t="s">
        <v>2383</v>
      </c>
      <c r="L489" s="40" t="s">
        <v>2384</v>
      </c>
    </row>
    <row r="490" spans="1:12" ht="15" x14ac:dyDescent="0.25">
      <c r="A490" s="59"/>
      <c r="B490" s="132"/>
      <c r="C490" s="91"/>
      <c r="D490" s="92"/>
      <c r="E490" s="81"/>
      <c r="F490" s="37" t="s">
        <v>3671</v>
      </c>
      <c r="G490" s="93"/>
      <c r="H490" s="6" t="str">
        <f t="shared" si="16"/>
        <v>258591020</v>
      </c>
      <c r="I490" s="7" t="str">
        <f t="shared" si="17"/>
        <v>2020-09-18 19:21:17</v>
      </c>
      <c r="J490" s="61" t="s">
        <v>2385</v>
      </c>
      <c r="K490" s="40" t="s">
        <v>2386</v>
      </c>
      <c r="L490" s="40" t="s">
        <v>2309</v>
      </c>
    </row>
    <row r="491" spans="1:12" ht="15" x14ac:dyDescent="0.25">
      <c r="A491" s="59"/>
      <c r="B491" s="132"/>
      <c r="C491" s="91"/>
      <c r="D491" s="92"/>
      <c r="E491" s="81"/>
      <c r="F491" s="37" t="s">
        <v>3673</v>
      </c>
      <c r="G491" s="93"/>
      <c r="H491" s="6" t="str">
        <f t="shared" si="16"/>
        <v>258591120</v>
      </c>
      <c r="I491" s="7" t="str">
        <f t="shared" si="17"/>
        <v>2020-09-18 19:21:17</v>
      </c>
      <c r="J491" s="61" t="s">
        <v>2387</v>
      </c>
      <c r="K491" s="40" t="s">
        <v>2388</v>
      </c>
      <c r="L491" s="40" t="s">
        <v>2389</v>
      </c>
    </row>
    <row r="492" spans="1:12" ht="15" x14ac:dyDescent="0.25">
      <c r="A492" s="59"/>
      <c r="B492" s="132"/>
      <c r="C492" s="91"/>
      <c r="D492" s="92"/>
      <c r="E492" s="81"/>
      <c r="F492" s="37" t="s">
        <v>3675</v>
      </c>
      <c r="G492" s="93"/>
      <c r="H492" s="6" t="str">
        <f t="shared" si="16"/>
        <v>258591220</v>
      </c>
      <c r="I492" s="7" t="str">
        <f t="shared" si="17"/>
        <v>2020-09-18 19:21:17</v>
      </c>
      <c r="J492" s="61" t="s">
        <v>2049</v>
      </c>
      <c r="K492" s="40" t="s">
        <v>2390</v>
      </c>
      <c r="L492" s="40" t="s">
        <v>2391</v>
      </c>
    </row>
    <row r="493" spans="1:12" ht="15" x14ac:dyDescent="0.25">
      <c r="A493" s="59"/>
      <c r="B493" s="132"/>
      <c r="C493" s="91"/>
      <c r="D493" s="92"/>
      <c r="E493" s="81"/>
      <c r="F493" s="37" t="s">
        <v>3677</v>
      </c>
      <c r="G493" s="93"/>
      <c r="H493" s="6" t="str">
        <f t="shared" si="16"/>
        <v>258591320</v>
      </c>
      <c r="I493" s="7" t="str">
        <f t="shared" si="17"/>
        <v>2020-09-18 19:21:18</v>
      </c>
      <c r="J493" s="61" t="s">
        <v>2392</v>
      </c>
      <c r="K493" s="40" t="s">
        <v>2393</v>
      </c>
      <c r="L493" s="40" t="s">
        <v>2394</v>
      </c>
    </row>
    <row r="494" spans="1:12" ht="15" x14ac:dyDescent="0.25">
      <c r="A494" s="59"/>
      <c r="B494" s="132"/>
      <c r="C494" s="91"/>
      <c r="D494" s="92"/>
      <c r="E494" s="81"/>
      <c r="F494" s="37" t="s">
        <v>3680</v>
      </c>
      <c r="G494" s="93"/>
      <c r="H494" s="6" t="str">
        <f t="shared" si="16"/>
        <v>258591420</v>
      </c>
      <c r="I494" s="7" t="str">
        <f t="shared" si="17"/>
        <v>2020-09-18 19:21:18</v>
      </c>
      <c r="J494" s="61" t="s">
        <v>2395</v>
      </c>
      <c r="K494" s="40" t="s">
        <v>2396</v>
      </c>
      <c r="L494" s="40" t="s">
        <v>2397</v>
      </c>
    </row>
    <row r="495" spans="1:12" ht="15" x14ac:dyDescent="0.25">
      <c r="A495" s="59"/>
      <c r="B495" s="132"/>
      <c r="C495" s="91"/>
      <c r="D495" s="92"/>
      <c r="E495" s="81"/>
      <c r="F495" s="94" t="s">
        <v>3680</v>
      </c>
      <c r="G495" s="93"/>
      <c r="H495" s="6" t="str">
        <f t="shared" si="16"/>
        <v>258591420</v>
      </c>
      <c r="I495" s="7" t="str">
        <f t="shared" si="17"/>
        <v>2020-09-18 19:21:18</v>
      </c>
      <c r="J495" s="61" t="s">
        <v>2398</v>
      </c>
      <c r="K495" s="40" t="s">
        <v>2399</v>
      </c>
      <c r="L495" s="40" t="s">
        <v>2400</v>
      </c>
    </row>
    <row r="496" spans="1:12" ht="15" x14ac:dyDescent="0.25">
      <c r="A496" s="59"/>
      <c r="B496" s="133"/>
      <c r="C496" s="95"/>
      <c r="D496" s="88"/>
      <c r="E496" s="85"/>
      <c r="F496" s="96"/>
      <c r="G496" s="97"/>
      <c r="H496" s="6" t="s">
        <v>3681</v>
      </c>
      <c r="I496" s="7" t="s">
        <v>3679</v>
      </c>
      <c r="J496" s="61" t="s">
        <v>2401</v>
      </c>
      <c r="K496" s="40" t="s">
        <v>2402</v>
      </c>
      <c r="L496" s="40" t="s">
        <v>2403</v>
      </c>
    </row>
    <row r="497" spans="1:12" ht="15" x14ac:dyDescent="0.25">
      <c r="A497" s="59"/>
      <c r="B497" s="63">
        <v>6012</v>
      </c>
      <c r="C497" s="67" t="s">
        <v>5629</v>
      </c>
      <c r="D497" s="64">
        <v>44092</v>
      </c>
      <c r="E497" s="65" t="s">
        <v>5630</v>
      </c>
      <c r="F497" s="37" t="s">
        <v>3506</v>
      </c>
      <c r="G497" s="33">
        <v>287600500</v>
      </c>
      <c r="H497" s="6" t="str">
        <f t="shared" si="16"/>
        <v>258283320</v>
      </c>
      <c r="I497" s="7" t="str">
        <f t="shared" si="17"/>
        <v>2020-09-22 03:20:20</v>
      </c>
      <c r="J497" s="61" t="s">
        <v>2404</v>
      </c>
      <c r="K497" s="40" t="s">
        <v>2405</v>
      </c>
      <c r="L497" s="40" t="s">
        <v>2406</v>
      </c>
    </row>
    <row r="498" spans="1:12" ht="15" x14ac:dyDescent="0.25">
      <c r="A498" s="59"/>
      <c r="B498" s="63">
        <v>6013</v>
      </c>
      <c r="C498" s="63" t="s">
        <v>176</v>
      </c>
      <c r="D498" s="64">
        <v>44092</v>
      </c>
      <c r="E498" s="65" t="s">
        <v>5442</v>
      </c>
      <c r="F498" s="37" t="s">
        <v>3491</v>
      </c>
      <c r="G498" s="33">
        <v>3300000</v>
      </c>
      <c r="H498" s="6" t="str">
        <f t="shared" si="16"/>
        <v>257323120</v>
      </c>
      <c r="I498" s="7" t="str">
        <f t="shared" si="17"/>
        <v>2020-09-22 03:32:25</v>
      </c>
      <c r="J498" s="61" t="s">
        <v>2407</v>
      </c>
      <c r="K498" s="40" t="s">
        <v>2408</v>
      </c>
      <c r="L498" s="40" t="s">
        <v>2409</v>
      </c>
    </row>
    <row r="499" spans="1:12" ht="15" x14ac:dyDescent="0.25">
      <c r="A499" s="59"/>
      <c r="B499" s="63">
        <v>6014</v>
      </c>
      <c r="C499" s="63" t="s">
        <v>5631</v>
      </c>
      <c r="D499" s="64">
        <v>44092</v>
      </c>
      <c r="E499" s="65" t="s">
        <v>5442</v>
      </c>
      <c r="F499" s="37" t="s">
        <v>3494</v>
      </c>
      <c r="G499" s="33">
        <v>3300000</v>
      </c>
      <c r="H499" s="6" t="str">
        <f t="shared" si="16"/>
        <v>257324020</v>
      </c>
      <c r="I499" s="7" t="str">
        <f t="shared" si="17"/>
        <v>2020-09-22 03:32:23</v>
      </c>
      <c r="J499" s="61" t="s">
        <v>2410</v>
      </c>
      <c r="K499" s="40" t="s">
        <v>2411</v>
      </c>
      <c r="L499" s="40" t="s">
        <v>2412</v>
      </c>
    </row>
    <row r="500" spans="1:12" ht="15" x14ac:dyDescent="0.25">
      <c r="A500" s="59"/>
      <c r="B500" s="63">
        <v>6015</v>
      </c>
      <c r="C500" s="63" t="s">
        <v>148</v>
      </c>
      <c r="D500" s="64">
        <v>44092</v>
      </c>
      <c r="E500" s="65" t="s">
        <v>5442</v>
      </c>
      <c r="F500" s="37" t="s">
        <v>3958</v>
      </c>
      <c r="G500" s="33">
        <v>3300000</v>
      </c>
      <c r="H500" s="6" t="str">
        <f t="shared" si="16"/>
        <v>268108020</v>
      </c>
      <c r="I500" s="7" t="str">
        <f t="shared" si="17"/>
        <v>2020-09-30 03:54:39</v>
      </c>
      <c r="J500" s="61" t="s">
        <v>2413</v>
      </c>
      <c r="K500" s="40" t="s">
        <v>2414</v>
      </c>
      <c r="L500" s="40" t="s">
        <v>2415</v>
      </c>
    </row>
    <row r="501" spans="1:12" ht="15" x14ac:dyDescent="0.25">
      <c r="A501" s="60"/>
      <c r="B501" s="63">
        <v>6016</v>
      </c>
      <c r="C501" s="67" t="s">
        <v>156</v>
      </c>
      <c r="D501" s="64">
        <v>44092</v>
      </c>
      <c r="E501" s="65" t="s">
        <v>5442</v>
      </c>
      <c r="F501" s="37" t="s">
        <v>3497</v>
      </c>
      <c r="G501" s="33">
        <v>3300000</v>
      </c>
      <c r="H501" s="6" t="str">
        <f t="shared" si="16"/>
        <v>257324520</v>
      </c>
      <c r="I501" s="7" t="str">
        <f t="shared" si="17"/>
        <v>2020-09-22 03:27:31</v>
      </c>
      <c r="J501" s="61" t="s">
        <v>2416</v>
      </c>
      <c r="K501" s="40" t="s">
        <v>2417</v>
      </c>
      <c r="L501" s="40" t="s">
        <v>2418</v>
      </c>
    </row>
    <row r="502" spans="1:12" ht="15" x14ac:dyDescent="0.25">
      <c r="A502" s="30">
        <v>3617</v>
      </c>
      <c r="B502" s="63">
        <v>6017</v>
      </c>
      <c r="C502" s="67" t="s">
        <v>206</v>
      </c>
      <c r="D502" s="64">
        <v>44092</v>
      </c>
      <c r="E502" s="65" t="s">
        <v>5442</v>
      </c>
      <c r="F502" s="37" t="s">
        <v>3527</v>
      </c>
      <c r="G502" s="33">
        <v>3300000</v>
      </c>
      <c r="H502" s="6" t="str">
        <f t="shared" si="16"/>
        <v>258362920</v>
      </c>
      <c r="I502" s="7" t="str">
        <f t="shared" si="17"/>
        <v>2020-09-22 03:32:25</v>
      </c>
      <c r="J502" s="61" t="s">
        <v>2419</v>
      </c>
      <c r="K502" s="40" t="s">
        <v>2420</v>
      </c>
      <c r="L502" s="40" t="s">
        <v>2421</v>
      </c>
    </row>
    <row r="503" spans="1:12" ht="15" x14ac:dyDescent="0.25">
      <c r="A503" s="30">
        <v>3618</v>
      </c>
      <c r="B503" s="63">
        <v>6018</v>
      </c>
      <c r="C503" s="64" t="s">
        <v>188</v>
      </c>
      <c r="D503" s="64" t="s">
        <v>188</v>
      </c>
      <c r="E503" s="64" t="s">
        <v>188</v>
      </c>
      <c r="F503" s="64" t="s">
        <v>188</v>
      </c>
      <c r="G503" s="64" t="s">
        <v>188</v>
      </c>
      <c r="H503" s="6" t="s">
        <v>5802</v>
      </c>
      <c r="I503" s="7" t="s">
        <v>5802</v>
      </c>
      <c r="J503" s="61" t="s">
        <v>2422</v>
      </c>
      <c r="K503" s="40" t="s">
        <v>2423</v>
      </c>
      <c r="L503" s="40" t="s">
        <v>2424</v>
      </c>
    </row>
    <row r="504" spans="1:12" ht="15" x14ac:dyDescent="0.25">
      <c r="A504" s="30">
        <v>3619</v>
      </c>
      <c r="B504" s="63">
        <v>6019</v>
      </c>
      <c r="C504" s="67" t="s">
        <v>14</v>
      </c>
      <c r="D504" s="64">
        <v>44092</v>
      </c>
      <c r="E504" s="65" t="s">
        <v>5632</v>
      </c>
      <c r="F504" s="37" t="s">
        <v>3705</v>
      </c>
      <c r="G504" s="33">
        <v>75129</v>
      </c>
      <c r="H504" s="6" t="str">
        <f t="shared" si="16"/>
        <v>259833620</v>
      </c>
      <c r="I504" s="7" t="str">
        <f t="shared" si="17"/>
        <v>2020-09-23 04:29:24</v>
      </c>
      <c r="J504" s="61" t="s">
        <v>2425</v>
      </c>
      <c r="K504" s="40" t="s">
        <v>2426</v>
      </c>
      <c r="L504" s="40" t="s">
        <v>2427</v>
      </c>
    </row>
    <row r="505" spans="1:12" ht="15" x14ac:dyDescent="0.25">
      <c r="A505" s="30">
        <v>3620</v>
      </c>
      <c r="B505" s="63">
        <v>6020</v>
      </c>
      <c r="C505" s="63" t="s">
        <v>14</v>
      </c>
      <c r="D505" s="64">
        <v>44092</v>
      </c>
      <c r="E505" s="68" t="s">
        <v>5633</v>
      </c>
      <c r="F505" s="37" t="s">
        <v>3708</v>
      </c>
      <c r="G505" s="33">
        <v>13370</v>
      </c>
      <c r="H505" s="6" t="str">
        <f t="shared" si="16"/>
        <v>259837220</v>
      </c>
      <c r="I505" s="7" t="str">
        <f t="shared" si="17"/>
        <v>2020-09-23 04:30:21</v>
      </c>
      <c r="J505" s="61" t="s">
        <v>2428</v>
      </c>
      <c r="K505" s="40" t="s">
        <v>2429</v>
      </c>
      <c r="L505" s="40" t="s">
        <v>2430</v>
      </c>
    </row>
    <row r="506" spans="1:12" ht="15" x14ac:dyDescent="0.25">
      <c r="A506" s="30">
        <v>3621</v>
      </c>
      <c r="B506" s="63">
        <v>6021</v>
      </c>
      <c r="C506" s="67" t="s">
        <v>14</v>
      </c>
      <c r="D506" s="64">
        <v>44092</v>
      </c>
      <c r="E506" s="65" t="s">
        <v>5634</v>
      </c>
      <c r="F506" s="37" t="s">
        <v>3711</v>
      </c>
      <c r="G506" s="33">
        <v>105444</v>
      </c>
      <c r="H506" s="6" t="str">
        <f t="shared" si="16"/>
        <v>259839820</v>
      </c>
      <c r="I506" s="7" t="str">
        <f t="shared" si="17"/>
        <v>2020-09-23 04:14:20</v>
      </c>
      <c r="J506" s="61" t="s">
        <v>2431</v>
      </c>
      <c r="K506" s="40" t="s">
        <v>2432</v>
      </c>
      <c r="L506" s="40" t="s">
        <v>2433</v>
      </c>
    </row>
    <row r="507" spans="1:12" ht="15" x14ac:dyDescent="0.25">
      <c r="A507" s="30">
        <v>3622</v>
      </c>
      <c r="B507" s="63">
        <v>6022</v>
      </c>
      <c r="C507" s="63" t="s">
        <v>14</v>
      </c>
      <c r="D507" s="64">
        <v>44095</v>
      </c>
      <c r="E507" s="65" t="s">
        <v>5635</v>
      </c>
      <c r="F507" s="37" t="s">
        <v>3702</v>
      </c>
      <c r="G507" s="33">
        <v>1423750</v>
      </c>
      <c r="H507" s="6" t="str">
        <f t="shared" si="16"/>
        <v>259247520</v>
      </c>
      <c r="I507" s="7" t="str">
        <f t="shared" si="17"/>
        <v>2020-09-23 04:11:02</v>
      </c>
      <c r="J507" s="61" t="s">
        <v>2434</v>
      </c>
      <c r="K507" s="40" t="s">
        <v>2435</v>
      </c>
      <c r="L507" s="40" t="s">
        <v>2436</v>
      </c>
    </row>
    <row r="508" spans="1:12" ht="15" x14ac:dyDescent="0.25">
      <c r="A508" s="30">
        <v>3623</v>
      </c>
      <c r="B508" s="75">
        <v>6023</v>
      </c>
      <c r="C508" s="75" t="s">
        <v>14</v>
      </c>
      <c r="D508" s="87">
        <v>44095</v>
      </c>
      <c r="E508" s="77" t="s">
        <v>5636</v>
      </c>
      <c r="F508" s="37" t="s">
        <v>3714</v>
      </c>
      <c r="G508" s="78">
        <v>2715821049.1300001</v>
      </c>
      <c r="H508" s="6" t="str">
        <f t="shared" si="16"/>
        <v>259849220</v>
      </c>
      <c r="I508" s="7" t="str">
        <f t="shared" si="17"/>
        <v>2020-09-23 03:25:25</v>
      </c>
      <c r="J508" s="61" t="s">
        <v>2437</v>
      </c>
      <c r="K508" s="40" t="s">
        <v>2438</v>
      </c>
      <c r="L508" s="40" t="s">
        <v>2439</v>
      </c>
    </row>
    <row r="509" spans="1:12" ht="15" x14ac:dyDescent="0.25">
      <c r="A509" s="30">
        <v>3624</v>
      </c>
      <c r="B509" s="79"/>
      <c r="C509" s="79"/>
      <c r="D509" s="92"/>
      <c r="E509" s="81"/>
      <c r="F509" s="37" t="s">
        <v>3714</v>
      </c>
      <c r="G509" s="82"/>
      <c r="H509" s="6" t="str">
        <f t="shared" si="16"/>
        <v>259849220</v>
      </c>
      <c r="I509" s="7" t="str">
        <f t="shared" si="17"/>
        <v>2020-09-23 03:25:25</v>
      </c>
      <c r="J509" s="61" t="s">
        <v>2440</v>
      </c>
      <c r="K509" s="40" t="s">
        <v>2441</v>
      </c>
      <c r="L509" s="40" t="s">
        <v>2442</v>
      </c>
    </row>
    <row r="510" spans="1:12" ht="15" x14ac:dyDescent="0.25">
      <c r="A510" s="30">
        <v>3625</v>
      </c>
      <c r="B510" s="79"/>
      <c r="C510" s="79"/>
      <c r="D510" s="92"/>
      <c r="E510" s="81"/>
      <c r="F510" s="37" t="s">
        <v>3714</v>
      </c>
      <c r="G510" s="82"/>
      <c r="H510" s="6" t="str">
        <f t="shared" si="16"/>
        <v>259849220</v>
      </c>
      <c r="I510" s="7" t="str">
        <f t="shared" si="17"/>
        <v>2020-09-23 03:25:25</v>
      </c>
      <c r="J510" s="61" t="s">
        <v>2443</v>
      </c>
      <c r="K510" s="40" t="s">
        <v>2444</v>
      </c>
      <c r="L510" s="40" t="s">
        <v>2445</v>
      </c>
    </row>
    <row r="511" spans="1:12" ht="15" x14ac:dyDescent="0.25">
      <c r="A511" s="30">
        <v>3626</v>
      </c>
      <c r="B511" s="79"/>
      <c r="C511" s="79"/>
      <c r="D511" s="92"/>
      <c r="E511" s="81"/>
      <c r="F511" s="37" t="s">
        <v>3714</v>
      </c>
      <c r="G511" s="82"/>
      <c r="H511" s="6" t="str">
        <f t="shared" si="16"/>
        <v>259849220</v>
      </c>
      <c r="I511" s="7" t="str">
        <f t="shared" si="17"/>
        <v>2020-09-23 03:25:25</v>
      </c>
      <c r="J511" s="61" t="s">
        <v>2446</v>
      </c>
      <c r="K511" s="40" t="s">
        <v>2447</v>
      </c>
      <c r="L511" s="40" t="s">
        <v>2448</v>
      </c>
    </row>
    <row r="512" spans="1:12" ht="15" x14ac:dyDescent="0.25">
      <c r="A512" s="30">
        <v>3627</v>
      </c>
      <c r="B512" s="79"/>
      <c r="C512" s="79"/>
      <c r="D512" s="92"/>
      <c r="E512" s="81"/>
      <c r="F512" s="37" t="s">
        <v>3714</v>
      </c>
      <c r="G512" s="82"/>
      <c r="H512" s="6" t="str">
        <f t="shared" si="16"/>
        <v>259849220</v>
      </c>
      <c r="I512" s="7" t="str">
        <f t="shared" si="17"/>
        <v>2020-09-23 03:25:25</v>
      </c>
      <c r="J512" s="61" t="s">
        <v>2449</v>
      </c>
      <c r="K512" s="40" t="s">
        <v>2450</v>
      </c>
      <c r="L512" s="40" t="s">
        <v>2451</v>
      </c>
    </row>
    <row r="513" spans="1:12" ht="15" x14ac:dyDescent="0.25">
      <c r="A513" s="30">
        <v>3628</v>
      </c>
      <c r="B513" s="79"/>
      <c r="C513" s="79"/>
      <c r="D513" s="92"/>
      <c r="E513" s="81"/>
      <c r="F513" s="37" t="s">
        <v>3714</v>
      </c>
      <c r="G513" s="82"/>
      <c r="H513" s="6" t="str">
        <f t="shared" si="16"/>
        <v>259849220</v>
      </c>
      <c r="I513" s="7" t="str">
        <f t="shared" si="17"/>
        <v>2020-09-23 03:25:25</v>
      </c>
      <c r="J513" s="61" t="s">
        <v>2452</v>
      </c>
      <c r="K513" s="40" t="s">
        <v>2453</v>
      </c>
      <c r="L513" s="40" t="s">
        <v>2454</v>
      </c>
    </row>
    <row r="514" spans="1:12" ht="15" x14ac:dyDescent="0.25">
      <c r="A514" s="30">
        <v>3629</v>
      </c>
      <c r="B514" s="79"/>
      <c r="C514" s="79"/>
      <c r="D514" s="92"/>
      <c r="E514" s="81"/>
      <c r="F514" s="37" t="s">
        <v>3714</v>
      </c>
      <c r="G514" s="82"/>
      <c r="H514" s="6" t="str">
        <f t="shared" si="16"/>
        <v>259849220</v>
      </c>
      <c r="I514" s="7" t="str">
        <f t="shared" si="17"/>
        <v>2020-09-23 03:25:25</v>
      </c>
      <c r="J514" s="61" t="s">
        <v>2455</v>
      </c>
      <c r="K514" s="40" t="s">
        <v>2456</v>
      </c>
      <c r="L514" s="40" t="s">
        <v>2457</v>
      </c>
    </row>
    <row r="515" spans="1:12" ht="15" x14ac:dyDescent="0.25">
      <c r="A515" s="30">
        <v>3630</v>
      </c>
      <c r="B515" s="79"/>
      <c r="C515" s="79"/>
      <c r="D515" s="92"/>
      <c r="E515" s="81"/>
      <c r="F515" s="37" t="s">
        <v>3714</v>
      </c>
      <c r="G515" s="82"/>
      <c r="H515" s="6" t="str">
        <f t="shared" si="16"/>
        <v>259849220</v>
      </c>
      <c r="I515" s="7" t="str">
        <f t="shared" si="17"/>
        <v>2020-09-23 03:25:25</v>
      </c>
      <c r="J515" s="61" t="s">
        <v>2458</v>
      </c>
      <c r="K515" s="40" t="s">
        <v>2459</v>
      </c>
      <c r="L515" s="40" t="s">
        <v>2460</v>
      </c>
    </row>
    <row r="516" spans="1:12" ht="15" x14ac:dyDescent="0.25">
      <c r="A516" s="30">
        <v>3631</v>
      </c>
      <c r="B516" s="79"/>
      <c r="C516" s="79"/>
      <c r="D516" s="92"/>
      <c r="E516" s="81"/>
      <c r="F516" s="37" t="s">
        <v>3714</v>
      </c>
      <c r="G516" s="82"/>
      <c r="H516" s="6" t="str">
        <f t="shared" si="16"/>
        <v>259849220</v>
      </c>
      <c r="I516" s="7" t="str">
        <f t="shared" si="17"/>
        <v>2020-09-23 03:25:25</v>
      </c>
      <c r="J516" s="61" t="s">
        <v>2461</v>
      </c>
      <c r="K516" s="40" t="s">
        <v>2462</v>
      </c>
      <c r="L516" s="40" t="s">
        <v>2463</v>
      </c>
    </row>
    <row r="517" spans="1:12" ht="15" x14ac:dyDescent="0.25">
      <c r="A517" s="30">
        <v>3632</v>
      </c>
      <c r="B517" s="79"/>
      <c r="C517" s="79"/>
      <c r="D517" s="92"/>
      <c r="E517" s="81"/>
      <c r="F517" s="37" t="s">
        <v>3714</v>
      </c>
      <c r="G517" s="82"/>
      <c r="H517" s="6" t="str">
        <f t="shared" si="16"/>
        <v>259849220</v>
      </c>
      <c r="I517" s="7" t="str">
        <f t="shared" si="17"/>
        <v>2020-09-23 03:25:25</v>
      </c>
      <c r="J517" s="61" t="s">
        <v>2464</v>
      </c>
      <c r="K517" s="40" t="s">
        <v>2465</v>
      </c>
      <c r="L517" s="40" t="s">
        <v>2466</v>
      </c>
    </row>
    <row r="518" spans="1:12" ht="15" x14ac:dyDescent="0.25">
      <c r="A518" s="30">
        <v>3633</v>
      </c>
      <c r="B518" s="79"/>
      <c r="C518" s="79"/>
      <c r="D518" s="92"/>
      <c r="E518" s="81"/>
      <c r="F518" s="37" t="s">
        <v>3714</v>
      </c>
      <c r="G518" s="82"/>
      <c r="H518" s="6" t="str">
        <f t="shared" si="16"/>
        <v>259849220</v>
      </c>
      <c r="I518" s="7" t="str">
        <f t="shared" si="17"/>
        <v>2020-09-23 03:25:25</v>
      </c>
      <c r="J518" s="61" t="s">
        <v>2467</v>
      </c>
      <c r="K518" s="40" t="s">
        <v>2468</v>
      </c>
      <c r="L518" s="40" t="s">
        <v>2469</v>
      </c>
    </row>
    <row r="519" spans="1:12" ht="15" x14ac:dyDescent="0.25">
      <c r="A519" s="30">
        <v>3634</v>
      </c>
      <c r="B519" s="79"/>
      <c r="C519" s="79"/>
      <c r="D519" s="92"/>
      <c r="E519" s="81"/>
      <c r="F519" s="37" t="s">
        <v>3714</v>
      </c>
      <c r="G519" s="82"/>
      <c r="H519" s="6" t="str">
        <f t="shared" si="16"/>
        <v>259849220</v>
      </c>
      <c r="I519" s="7" t="str">
        <f t="shared" si="17"/>
        <v>2020-09-23 03:25:25</v>
      </c>
      <c r="J519" s="61" t="s">
        <v>2470</v>
      </c>
      <c r="K519" s="40" t="s">
        <v>2471</v>
      </c>
      <c r="L519" s="40" t="s">
        <v>2472</v>
      </c>
    </row>
    <row r="520" spans="1:12" ht="15" x14ac:dyDescent="0.25">
      <c r="A520" s="30">
        <v>3635</v>
      </c>
      <c r="B520" s="79"/>
      <c r="C520" s="79"/>
      <c r="D520" s="92"/>
      <c r="E520" s="81"/>
      <c r="F520" s="37" t="s">
        <v>3717</v>
      </c>
      <c r="G520" s="82"/>
      <c r="H520" s="6" t="str">
        <f t="shared" si="16"/>
        <v>259850520</v>
      </c>
      <c r="I520" s="7" t="str">
        <f t="shared" si="17"/>
        <v>2020-09-23 03:25:35</v>
      </c>
      <c r="J520" s="61" t="s">
        <v>2473</v>
      </c>
      <c r="K520" s="40" t="s">
        <v>2474</v>
      </c>
      <c r="L520" s="40" t="s">
        <v>2475</v>
      </c>
    </row>
    <row r="521" spans="1:12" ht="15" x14ac:dyDescent="0.25">
      <c r="A521" s="30">
        <v>3636</v>
      </c>
      <c r="B521" s="79"/>
      <c r="C521" s="79"/>
      <c r="D521" s="92"/>
      <c r="E521" s="81"/>
      <c r="F521" s="37" t="s">
        <v>3717</v>
      </c>
      <c r="G521" s="82"/>
      <c r="H521" s="6" t="str">
        <f t="shared" ref="H521:H584" si="18">VLOOKUP(F521,$J$6:$L$1048576,2,0)</f>
        <v>259850520</v>
      </c>
      <c r="I521" s="7" t="str">
        <f t="shared" ref="I521:I584" si="19">VLOOKUP(F521,$J$6:$L$1048576,3,0)</f>
        <v>2020-09-23 03:25:35</v>
      </c>
      <c r="J521" s="61" t="s">
        <v>2476</v>
      </c>
      <c r="K521" s="40" t="s">
        <v>2477</v>
      </c>
      <c r="L521" s="40" t="s">
        <v>2478</v>
      </c>
    </row>
    <row r="522" spans="1:12" ht="15" x14ac:dyDescent="0.25">
      <c r="A522" s="30">
        <v>3637</v>
      </c>
      <c r="B522" s="79"/>
      <c r="C522" s="79"/>
      <c r="D522" s="92"/>
      <c r="E522" s="81"/>
      <c r="F522" s="37" t="s">
        <v>3717</v>
      </c>
      <c r="G522" s="82"/>
      <c r="H522" s="6" t="str">
        <f t="shared" si="18"/>
        <v>259850520</v>
      </c>
      <c r="I522" s="7" t="str">
        <f t="shared" si="19"/>
        <v>2020-09-23 03:25:35</v>
      </c>
      <c r="J522" s="61" t="s">
        <v>2479</v>
      </c>
      <c r="K522" s="40" t="s">
        <v>2480</v>
      </c>
      <c r="L522" s="40" t="s">
        <v>2481</v>
      </c>
    </row>
    <row r="523" spans="1:12" ht="15" x14ac:dyDescent="0.25">
      <c r="A523" s="30">
        <v>3638</v>
      </c>
      <c r="B523" s="79"/>
      <c r="C523" s="79"/>
      <c r="D523" s="92"/>
      <c r="E523" s="81"/>
      <c r="F523" s="37" t="s">
        <v>3717</v>
      </c>
      <c r="G523" s="82"/>
      <c r="H523" s="6" t="str">
        <f t="shared" si="18"/>
        <v>259850520</v>
      </c>
      <c r="I523" s="7" t="str">
        <f t="shared" si="19"/>
        <v>2020-09-23 03:25:35</v>
      </c>
      <c r="J523" s="61" t="s">
        <v>2482</v>
      </c>
      <c r="K523" s="40" t="s">
        <v>2483</v>
      </c>
      <c r="L523" s="40" t="s">
        <v>2484</v>
      </c>
    </row>
    <row r="524" spans="1:12" ht="15" x14ac:dyDescent="0.25">
      <c r="A524" s="30">
        <v>3639</v>
      </c>
      <c r="B524" s="79"/>
      <c r="C524" s="79"/>
      <c r="D524" s="92"/>
      <c r="E524" s="81"/>
      <c r="F524" s="37" t="s">
        <v>3729</v>
      </c>
      <c r="G524" s="82"/>
      <c r="H524" s="6" t="str">
        <f t="shared" si="18"/>
        <v>260462820</v>
      </c>
      <c r="I524" s="7" t="str">
        <f t="shared" si="19"/>
        <v>2020-09-22 11:21:21</v>
      </c>
      <c r="J524" s="61" t="s">
        <v>2485</v>
      </c>
      <c r="K524" s="40" t="s">
        <v>2486</v>
      </c>
      <c r="L524" s="40" t="s">
        <v>2487</v>
      </c>
    </row>
    <row r="525" spans="1:12" ht="15" x14ac:dyDescent="0.25">
      <c r="A525" s="30">
        <v>3640</v>
      </c>
      <c r="B525" s="79"/>
      <c r="C525" s="79"/>
      <c r="D525" s="92"/>
      <c r="E525" s="81"/>
      <c r="F525" s="37" t="s">
        <v>3732</v>
      </c>
      <c r="G525" s="82"/>
      <c r="H525" s="6" t="str">
        <f t="shared" si="18"/>
        <v>260462920</v>
      </c>
      <c r="I525" s="7" t="str">
        <f t="shared" si="19"/>
        <v>2020-09-22 11:21:21</v>
      </c>
      <c r="J525" s="61" t="s">
        <v>2488</v>
      </c>
      <c r="K525" s="40" t="s">
        <v>2489</v>
      </c>
      <c r="L525" s="40" t="s">
        <v>2490</v>
      </c>
    </row>
    <row r="526" spans="1:12" ht="15" x14ac:dyDescent="0.25">
      <c r="A526" s="30">
        <v>3641</v>
      </c>
      <c r="B526" s="79"/>
      <c r="C526" s="79"/>
      <c r="D526" s="92"/>
      <c r="E526" s="81"/>
      <c r="F526" s="37" t="s">
        <v>3734</v>
      </c>
      <c r="G526" s="82"/>
      <c r="H526" s="6" t="str">
        <f t="shared" si="18"/>
        <v>260463020</v>
      </c>
      <c r="I526" s="7" t="str">
        <f t="shared" si="19"/>
        <v>2020-09-22 11:21:21</v>
      </c>
      <c r="J526" s="61" t="s">
        <v>2491</v>
      </c>
      <c r="K526" s="40" t="s">
        <v>2492</v>
      </c>
      <c r="L526" s="40" t="s">
        <v>2493</v>
      </c>
    </row>
    <row r="527" spans="1:12" ht="15" x14ac:dyDescent="0.25">
      <c r="A527" s="58">
        <v>3642</v>
      </c>
      <c r="B527" s="79"/>
      <c r="C527" s="79"/>
      <c r="D527" s="92"/>
      <c r="E527" s="81"/>
      <c r="F527" s="37" t="s">
        <v>3736</v>
      </c>
      <c r="G527" s="82"/>
      <c r="H527" s="6" t="str">
        <f t="shared" si="18"/>
        <v>260463120</v>
      </c>
      <c r="I527" s="7" t="str">
        <f t="shared" si="19"/>
        <v>2020-09-22 11:21:21</v>
      </c>
      <c r="J527" s="61" t="s">
        <v>2494</v>
      </c>
      <c r="K527" s="40" t="s">
        <v>2495</v>
      </c>
      <c r="L527" s="40" t="s">
        <v>2496</v>
      </c>
    </row>
    <row r="528" spans="1:12" ht="15" x14ac:dyDescent="0.25">
      <c r="A528" s="59"/>
      <c r="B528" s="79"/>
      <c r="C528" s="79"/>
      <c r="D528" s="92"/>
      <c r="E528" s="81"/>
      <c r="F528" s="37" t="s">
        <v>3738</v>
      </c>
      <c r="G528" s="82"/>
      <c r="H528" s="6" t="str">
        <f t="shared" si="18"/>
        <v>260463220</v>
      </c>
      <c r="I528" s="7" t="str">
        <f t="shared" si="19"/>
        <v>2020-09-22 11:21:21</v>
      </c>
      <c r="J528" s="61" t="s">
        <v>2497</v>
      </c>
      <c r="K528" s="40" t="s">
        <v>2498</v>
      </c>
      <c r="L528" s="40" t="s">
        <v>2499</v>
      </c>
    </row>
    <row r="529" spans="1:12" ht="15" x14ac:dyDescent="0.25">
      <c r="A529" s="59"/>
      <c r="B529" s="79"/>
      <c r="C529" s="79"/>
      <c r="D529" s="92"/>
      <c r="E529" s="81"/>
      <c r="F529" s="37" t="s">
        <v>3740</v>
      </c>
      <c r="G529" s="82"/>
      <c r="H529" s="6" t="str">
        <f t="shared" si="18"/>
        <v>260463320</v>
      </c>
      <c r="I529" s="7" t="str">
        <f t="shared" si="19"/>
        <v>2020-09-22 11:21:22</v>
      </c>
      <c r="J529" s="61" t="s">
        <v>2500</v>
      </c>
      <c r="K529" s="40" t="s">
        <v>2501</v>
      </c>
      <c r="L529" s="40" t="s">
        <v>2499</v>
      </c>
    </row>
    <row r="530" spans="1:12" ht="15" x14ac:dyDescent="0.25">
      <c r="A530" s="59"/>
      <c r="B530" s="79"/>
      <c r="C530" s="79"/>
      <c r="D530" s="92"/>
      <c r="E530" s="81"/>
      <c r="F530" s="37" t="s">
        <v>3743</v>
      </c>
      <c r="G530" s="82"/>
      <c r="H530" s="6" t="str">
        <f t="shared" si="18"/>
        <v>260463420</v>
      </c>
      <c r="I530" s="7" t="str">
        <f t="shared" si="19"/>
        <v>2020-09-22 11:21:22</v>
      </c>
      <c r="J530" s="61" t="s">
        <v>2502</v>
      </c>
      <c r="K530" s="40" t="s">
        <v>2503</v>
      </c>
      <c r="L530" s="40" t="s">
        <v>2504</v>
      </c>
    </row>
    <row r="531" spans="1:12" ht="15" x14ac:dyDescent="0.25">
      <c r="A531" s="59"/>
      <c r="B531" s="79"/>
      <c r="C531" s="79"/>
      <c r="D531" s="92"/>
      <c r="E531" s="81"/>
      <c r="F531" s="37" t="s">
        <v>3745</v>
      </c>
      <c r="G531" s="82"/>
      <c r="H531" s="6" t="str">
        <f t="shared" si="18"/>
        <v>260463520</v>
      </c>
      <c r="I531" s="7" t="str">
        <f t="shared" si="19"/>
        <v>2020-09-22 11:21:22</v>
      </c>
      <c r="J531" s="61" t="s">
        <v>2505</v>
      </c>
      <c r="K531" s="40" t="s">
        <v>2506</v>
      </c>
      <c r="L531" s="40" t="s">
        <v>2507</v>
      </c>
    </row>
    <row r="532" spans="1:12" ht="15" x14ac:dyDescent="0.25">
      <c r="A532" s="59"/>
      <c r="B532" s="79"/>
      <c r="C532" s="79"/>
      <c r="D532" s="92"/>
      <c r="E532" s="81"/>
      <c r="F532" s="37" t="s">
        <v>3747</v>
      </c>
      <c r="G532" s="82"/>
      <c r="H532" s="6" t="str">
        <f t="shared" si="18"/>
        <v>260463620</v>
      </c>
      <c r="I532" s="7" t="str">
        <f t="shared" si="19"/>
        <v>2020-09-22 11:21:22</v>
      </c>
      <c r="J532" s="61" t="s">
        <v>2508</v>
      </c>
      <c r="K532" s="40" t="s">
        <v>2509</v>
      </c>
      <c r="L532" s="40" t="s">
        <v>2510</v>
      </c>
    </row>
    <row r="533" spans="1:12" ht="15" x14ac:dyDescent="0.25">
      <c r="A533" s="60"/>
      <c r="B533" s="79"/>
      <c r="C533" s="79"/>
      <c r="D533" s="92"/>
      <c r="E533" s="81"/>
      <c r="F533" s="37" t="s">
        <v>3749</v>
      </c>
      <c r="G533" s="82"/>
      <c r="H533" s="6" t="str">
        <f t="shared" si="18"/>
        <v>260463720</v>
      </c>
      <c r="I533" s="7" t="str">
        <f t="shared" si="19"/>
        <v>2020-09-22 11:21:23</v>
      </c>
      <c r="J533" s="61" t="s">
        <v>2511</v>
      </c>
      <c r="K533" s="40" t="s">
        <v>2512</v>
      </c>
      <c r="L533" s="40" t="s">
        <v>2499</v>
      </c>
    </row>
    <row r="534" spans="1:12" ht="15" x14ac:dyDescent="0.25">
      <c r="A534" s="30">
        <v>3643</v>
      </c>
      <c r="B534" s="79"/>
      <c r="C534" s="79"/>
      <c r="D534" s="92"/>
      <c r="E534" s="81"/>
      <c r="F534" s="37" t="s">
        <v>3752</v>
      </c>
      <c r="G534" s="82"/>
      <c r="H534" s="6" t="str">
        <f t="shared" si="18"/>
        <v>260463820</v>
      </c>
      <c r="I534" s="7" t="str">
        <f t="shared" si="19"/>
        <v>2020-09-22 11:21:23</v>
      </c>
      <c r="J534" s="61" t="s">
        <v>2513</v>
      </c>
      <c r="K534" s="40" t="s">
        <v>2514</v>
      </c>
      <c r="L534" s="40" t="s">
        <v>2515</v>
      </c>
    </row>
    <row r="535" spans="1:12" ht="15" x14ac:dyDescent="0.25">
      <c r="A535" s="30">
        <v>3644</v>
      </c>
      <c r="B535" s="79"/>
      <c r="C535" s="79"/>
      <c r="D535" s="92"/>
      <c r="E535" s="81"/>
      <c r="F535" s="37" t="s">
        <v>3754</v>
      </c>
      <c r="G535" s="82"/>
      <c r="H535" s="6" t="str">
        <f t="shared" si="18"/>
        <v>260463920</v>
      </c>
      <c r="I535" s="7" t="str">
        <f t="shared" si="19"/>
        <v>2020-09-22 11:21:23</v>
      </c>
      <c r="J535" s="61" t="s">
        <v>2516</v>
      </c>
      <c r="K535" s="40" t="s">
        <v>2517</v>
      </c>
      <c r="L535" s="40" t="s">
        <v>2518</v>
      </c>
    </row>
    <row r="536" spans="1:12" ht="15" x14ac:dyDescent="0.25">
      <c r="A536" s="30">
        <v>3645</v>
      </c>
      <c r="B536" s="79"/>
      <c r="C536" s="79"/>
      <c r="D536" s="92"/>
      <c r="E536" s="81"/>
      <c r="F536" s="37" t="s">
        <v>3756</v>
      </c>
      <c r="G536" s="82"/>
      <c r="H536" s="6" t="str">
        <f t="shared" si="18"/>
        <v>260464120</v>
      </c>
      <c r="I536" s="7" t="str">
        <f t="shared" si="19"/>
        <v>2020-09-22 11:21:23</v>
      </c>
      <c r="J536" s="61" t="s">
        <v>2519</v>
      </c>
      <c r="K536" s="40" t="s">
        <v>2520</v>
      </c>
      <c r="L536" s="40" t="s">
        <v>2510</v>
      </c>
    </row>
    <row r="537" spans="1:12" ht="15" x14ac:dyDescent="0.25">
      <c r="A537" s="30">
        <v>3646</v>
      </c>
      <c r="B537" s="79"/>
      <c r="C537" s="79"/>
      <c r="D537" s="92"/>
      <c r="E537" s="81"/>
      <c r="F537" s="37" t="s">
        <v>3758</v>
      </c>
      <c r="G537" s="82"/>
      <c r="H537" s="6" t="str">
        <f t="shared" si="18"/>
        <v>260464320</v>
      </c>
      <c r="I537" s="7" t="str">
        <f t="shared" si="19"/>
        <v>2020-09-22 11:21:23</v>
      </c>
      <c r="J537" s="61" t="s">
        <v>2521</v>
      </c>
      <c r="K537" s="40" t="s">
        <v>2522</v>
      </c>
      <c r="L537" s="40" t="s">
        <v>2523</v>
      </c>
    </row>
    <row r="538" spans="1:12" ht="15" x14ac:dyDescent="0.25">
      <c r="A538" s="30">
        <v>3647</v>
      </c>
      <c r="B538" s="79"/>
      <c r="C538" s="79"/>
      <c r="D538" s="92"/>
      <c r="E538" s="81"/>
      <c r="F538" s="37" t="s">
        <v>3760</v>
      </c>
      <c r="G538" s="82"/>
      <c r="H538" s="6" t="str">
        <f t="shared" si="18"/>
        <v>260464420</v>
      </c>
      <c r="I538" s="7" t="str">
        <f t="shared" si="19"/>
        <v>2020-09-22 11:21:24</v>
      </c>
      <c r="J538" s="61" t="s">
        <v>2524</v>
      </c>
      <c r="K538" s="40" t="s">
        <v>2525</v>
      </c>
      <c r="L538" s="40" t="s">
        <v>2526</v>
      </c>
    </row>
    <row r="539" spans="1:12" ht="15" x14ac:dyDescent="0.25">
      <c r="A539" s="30">
        <v>3648</v>
      </c>
      <c r="B539" s="79"/>
      <c r="C539" s="79"/>
      <c r="D539" s="92"/>
      <c r="E539" s="81"/>
      <c r="F539" s="37" t="s">
        <v>3763</v>
      </c>
      <c r="G539" s="82"/>
      <c r="H539" s="6" t="str">
        <f t="shared" si="18"/>
        <v>260464520</v>
      </c>
      <c r="I539" s="7" t="str">
        <f t="shared" si="19"/>
        <v>2020-09-22 11:21:24</v>
      </c>
      <c r="J539" s="61" t="s">
        <v>2527</v>
      </c>
      <c r="K539" s="40" t="s">
        <v>2528</v>
      </c>
      <c r="L539" s="40" t="s">
        <v>2529</v>
      </c>
    </row>
    <row r="540" spans="1:12" ht="15" x14ac:dyDescent="0.25">
      <c r="A540" s="30">
        <v>3649</v>
      </c>
      <c r="B540" s="79"/>
      <c r="C540" s="79"/>
      <c r="D540" s="92"/>
      <c r="E540" s="81"/>
      <c r="F540" s="37" t="s">
        <v>3765</v>
      </c>
      <c r="G540" s="82"/>
      <c r="H540" s="6" t="str">
        <f t="shared" si="18"/>
        <v>260464620</v>
      </c>
      <c r="I540" s="7" t="str">
        <f t="shared" si="19"/>
        <v>2020-09-22 11:21:24</v>
      </c>
      <c r="J540" s="61" t="s">
        <v>2530</v>
      </c>
      <c r="K540" s="40" t="s">
        <v>2531</v>
      </c>
      <c r="L540" s="40" t="s">
        <v>2532</v>
      </c>
    </row>
    <row r="541" spans="1:12" ht="15" x14ac:dyDescent="0.25">
      <c r="A541" s="30">
        <v>3650</v>
      </c>
      <c r="B541" s="79"/>
      <c r="C541" s="79"/>
      <c r="D541" s="92"/>
      <c r="E541" s="81"/>
      <c r="F541" s="37" t="s">
        <v>3767</v>
      </c>
      <c r="G541" s="82"/>
      <c r="H541" s="6" t="str">
        <f t="shared" si="18"/>
        <v>260464720</v>
      </c>
      <c r="I541" s="7" t="str">
        <f t="shared" si="19"/>
        <v>2020-09-22 11:21:24</v>
      </c>
      <c r="J541" s="61" t="s">
        <v>2533</v>
      </c>
      <c r="K541" s="40" t="s">
        <v>2534</v>
      </c>
      <c r="L541" s="40" t="s">
        <v>2535</v>
      </c>
    </row>
    <row r="542" spans="1:12" ht="15" x14ac:dyDescent="0.25">
      <c r="A542" s="30">
        <v>3651</v>
      </c>
      <c r="B542" s="79"/>
      <c r="C542" s="79"/>
      <c r="D542" s="92"/>
      <c r="E542" s="81"/>
      <c r="F542" s="37" t="s">
        <v>3769</v>
      </c>
      <c r="G542" s="82"/>
      <c r="H542" s="6" t="str">
        <f t="shared" si="18"/>
        <v>260464820</v>
      </c>
      <c r="I542" s="7" t="str">
        <f t="shared" si="19"/>
        <v>2020-09-22 11:21:25</v>
      </c>
      <c r="J542" s="61" t="s">
        <v>2536</v>
      </c>
      <c r="K542" s="40" t="s">
        <v>2537</v>
      </c>
      <c r="L542" s="40" t="s">
        <v>2510</v>
      </c>
    </row>
    <row r="543" spans="1:12" ht="15" x14ac:dyDescent="0.25">
      <c r="A543" s="30">
        <v>3652</v>
      </c>
      <c r="B543" s="79"/>
      <c r="C543" s="79"/>
      <c r="D543" s="92"/>
      <c r="E543" s="81"/>
      <c r="F543" s="37" t="s">
        <v>3772</v>
      </c>
      <c r="G543" s="82"/>
      <c r="H543" s="6" t="str">
        <f t="shared" si="18"/>
        <v>260464920</v>
      </c>
      <c r="I543" s="7" t="str">
        <f t="shared" si="19"/>
        <v>2020-09-22 11:21:25</v>
      </c>
      <c r="J543" s="61" t="s">
        <v>2538</v>
      </c>
      <c r="K543" s="40" t="s">
        <v>2539</v>
      </c>
      <c r="L543" s="40" t="s">
        <v>2540</v>
      </c>
    </row>
    <row r="544" spans="1:12" ht="15" x14ac:dyDescent="0.25">
      <c r="A544" s="30">
        <v>3653</v>
      </c>
      <c r="B544" s="79"/>
      <c r="C544" s="79"/>
      <c r="D544" s="92"/>
      <c r="E544" s="81"/>
      <c r="F544" s="37" t="s">
        <v>3774</v>
      </c>
      <c r="G544" s="82"/>
      <c r="H544" s="6" t="str">
        <f t="shared" si="18"/>
        <v>260465020</v>
      </c>
      <c r="I544" s="7" t="str">
        <f t="shared" si="19"/>
        <v>2020-09-22 11:21:25</v>
      </c>
      <c r="J544" s="61" t="s">
        <v>2541</v>
      </c>
      <c r="K544" s="40" t="s">
        <v>2542</v>
      </c>
      <c r="L544" s="40" t="s">
        <v>2543</v>
      </c>
    </row>
    <row r="545" spans="1:12" ht="15" x14ac:dyDescent="0.25">
      <c r="A545" s="30">
        <v>3654</v>
      </c>
      <c r="B545" s="79"/>
      <c r="C545" s="79"/>
      <c r="D545" s="92"/>
      <c r="E545" s="81"/>
      <c r="F545" s="37" t="s">
        <v>3776</v>
      </c>
      <c r="G545" s="82"/>
      <c r="H545" s="6" t="str">
        <f t="shared" si="18"/>
        <v>260465120</v>
      </c>
      <c r="I545" s="7" t="str">
        <f t="shared" si="19"/>
        <v>2020-09-22 11:21:25</v>
      </c>
      <c r="J545" s="61" t="s">
        <v>2544</v>
      </c>
      <c r="K545" s="40" t="s">
        <v>2545</v>
      </c>
      <c r="L545" s="40" t="s">
        <v>2546</v>
      </c>
    </row>
    <row r="546" spans="1:12" ht="15" x14ac:dyDescent="0.25">
      <c r="A546" s="30">
        <v>3655</v>
      </c>
      <c r="B546" s="79"/>
      <c r="C546" s="79"/>
      <c r="D546" s="92"/>
      <c r="E546" s="81"/>
      <c r="F546" s="37" t="s">
        <v>3778</v>
      </c>
      <c r="G546" s="82"/>
      <c r="H546" s="6" t="str">
        <f t="shared" si="18"/>
        <v>260465220</v>
      </c>
      <c r="I546" s="7" t="str">
        <f t="shared" si="19"/>
        <v>2020-09-22 11:21:26</v>
      </c>
      <c r="J546" s="61" t="s">
        <v>2547</v>
      </c>
      <c r="K546" s="40" t="s">
        <v>2548</v>
      </c>
      <c r="L546" s="40" t="s">
        <v>2549</v>
      </c>
    </row>
    <row r="547" spans="1:12" ht="15" x14ac:dyDescent="0.25">
      <c r="A547" s="30">
        <v>3656</v>
      </c>
      <c r="B547" s="79"/>
      <c r="C547" s="79"/>
      <c r="D547" s="92"/>
      <c r="E547" s="81"/>
      <c r="F547" s="37" t="s">
        <v>3781</v>
      </c>
      <c r="G547" s="82"/>
      <c r="H547" s="6" t="str">
        <f t="shared" si="18"/>
        <v>260465320</v>
      </c>
      <c r="I547" s="7" t="str">
        <f t="shared" si="19"/>
        <v>2020-09-22 11:21:26</v>
      </c>
      <c r="J547" s="61" t="s">
        <v>2550</v>
      </c>
      <c r="K547" s="40" t="s">
        <v>2551</v>
      </c>
      <c r="L547" s="40" t="s">
        <v>2552</v>
      </c>
    </row>
    <row r="548" spans="1:12" ht="15" x14ac:dyDescent="0.25">
      <c r="A548" s="30">
        <v>3657</v>
      </c>
      <c r="B548" s="79"/>
      <c r="C548" s="79"/>
      <c r="D548" s="92"/>
      <c r="E548" s="81"/>
      <c r="F548" s="37" t="s">
        <v>3783</v>
      </c>
      <c r="G548" s="82"/>
      <c r="H548" s="6" t="str">
        <f t="shared" si="18"/>
        <v>260465420</v>
      </c>
      <c r="I548" s="7" t="str">
        <f t="shared" si="19"/>
        <v>2020-09-22 11:21:26</v>
      </c>
      <c r="J548" s="61" t="s">
        <v>2553</v>
      </c>
      <c r="K548" s="40" t="s">
        <v>2554</v>
      </c>
      <c r="L548" s="40" t="s">
        <v>2555</v>
      </c>
    </row>
    <row r="549" spans="1:12" ht="15" x14ac:dyDescent="0.25">
      <c r="A549" s="30">
        <v>3658</v>
      </c>
      <c r="B549" s="79"/>
      <c r="C549" s="79"/>
      <c r="D549" s="92"/>
      <c r="E549" s="81"/>
      <c r="F549" s="37" t="s">
        <v>3785</v>
      </c>
      <c r="G549" s="82"/>
      <c r="H549" s="6" t="str">
        <f t="shared" si="18"/>
        <v>260465520</v>
      </c>
      <c r="I549" s="7" t="str">
        <f t="shared" si="19"/>
        <v>2020-09-22 11:21:26</v>
      </c>
      <c r="J549" s="61" t="s">
        <v>2556</v>
      </c>
      <c r="K549" s="40" t="s">
        <v>2557</v>
      </c>
      <c r="L549" s="40" t="s">
        <v>2558</v>
      </c>
    </row>
    <row r="550" spans="1:12" ht="15" x14ac:dyDescent="0.25">
      <c r="A550" s="30">
        <v>3659</v>
      </c>
      <c r="B550" s="79"/>
      <c r="C550" s="79"/>
      <c r="D550" s="92"/>
      <c r="E550" s="81"/>
      <c r="F550" s="37" t="s">
        <v>3787</v>
      </c>
      <c r="G550" s="82"/>
      <c r="H550" s="6" t="str">
        <f t="shared" si="18"/>
        <v>260465620</v>
      </c>
      <c r="I550" s="7" t="str">
        <f t="shared" si="19"/>
        <v>2020-09-22 11:21:26</v>
      </c>
      <c r="J550" s="61" t="s">
        <v>2559</v>
      </c>
      <c r="K550" s="40" t="s">
        <v>2560</v>
      </c>
      <c r="L550" s="40" t="s">
        <v>2561</v>
      </c>
    </row>
    <row r="551" spans="1:12" ht="15" x14ac:dyDescent="0.25">
      <c r="A551" s="30">
        <v>3660</v>
      </c>
      <c r="B551" s="79"/>
      <c r="C551" s="79"/>
      <c r="D551" s="92"/>
      <c r="E551" s="81"/>
      <c r="F551" s="37" t="s">
        <v>3789</v>
      </c>
      <c r="G551" s="82"/>
      <c r="H551" s="6" t="str">
        <f t="shared" si="18"/>
        <v>260465720</v>
      </c>
      <c r="I551" s="7" t="str">
        <f t="shared" si="19"/>
        <v>2020-09-22 11:21:27</v>
      </c>
      <c r="J551" s="61" t="s">
        <v>2562</v>
      </c>
      <c r="K551" s="40" t="s">
        <v>2563</v>
      </c>
      <c r="L551" s="40" t="s">
        <v>2564</v>
      </c>
    </row>
    <row r="552" spans="1:12" ht="15" x14ac:dyDescent="0.25">
      <c r="A552" s="30">
        <v>3661</v>
      </c>
      <c r="B552" s="79"/>
      <c r="C552" s="79"/>
      <c r="D552" s="92"/>
      <c r="E552" s="81"/>
      <c r="F552" s="37" t="s">
        <v>3792</v>
      </c>
      <c r="G552" s="82"/>
      <c r="H552" s="6" t="str">
        <f t="shared" si="18"/>
        <v>260465820</v>
      </c>
      <c r="I552" s="7" t="str">
        <f t="shared" si="19"/>
        <v>2020-09-22 11:21:27</v>
      </c>
      <c r="J552" s="61" t="s">
        <v>2565</v>
      </c>
      <c r="K552" s="40" t="s">
        <v>2566</v>
      </c>
      <c r="L552" s="40" t="s">
        <v>2567</v>
      </c>
    </row>
    <row r="553" spans="1:12" ht="15" x14ac:dyDescent="0.25">
      <c r="A553" s="30">
        <v>3662</v>
      </c>
      <c r="B553" s="79"/>
      <c r="C553" s="79"/>
      <c r="D553" s="92"/>
      <c r="E553" s="81"/>
      <c r="F553" s="37" t="s">
        <v>3794</v>
      </c>
      <c r="G553" s="82"/>
      <c r="H553" s="6" t="str">
        <f t="shared" si="18"/>
        <v>260465920</v>
      </c>
      <c r="I553" s="7" t="str">
        <f t="shared" si="19"/>
        <v>2020-09-22 11:21:27</v>
      </c>
      <c r="J553" s="61" t="s">
        <v>2568</v>
      </c>
      <c r="K553" s="40" t="s">
        <v>2569</v>
      </c>
      <c r="L553" s="40" t="s">
        <v>2570</v>
      </c>
    </row>
    <row r="554" spans="1:12" ht="15" x14ac:dyDescent="0.25">
      <c r="A554" s="30">
        <v>3663</v>
      </c>
      <c r="B554" s="79"/>
      <c r="C554" s="79"/>
      <c r="D554" s="92"/>
      <c r="E554" s="81"/>
      <c r="F554" s="37" t="s">
        <v>3796</v>
      </c>
      <c r="G554" s="82"/>
      <c r="H554" s="6" t="str">
        <f t="shared" si="18"/>
        <v>260466120</v>
      </c>
      <c r="I554" s="7" t="str">
        <f t="shared" si="19"/>
        <v>2020-09-22 11:21:27</v>
      </c>
      <c r="J554" s="61" t="s">
        <v>2571</v>
      </c>
      <c r="K554" s="40" t="s">
        <v>2572</v>
      </c>
      <c r="L554" s="40" t="s">
        <v>2573</v>
      </c>
    </row>
    <row r="555" spans="1:12" ht="15" x14ac:dyDescent="0.25">
      <c r="A555" s="30">
        <v>3664</v>
      </c>
      <c r="B555" s="79"/>
      <c r="C555" s="79"/>
      <c r="D555" s="92"/>
      <c r="E555" s="81"/>
      <c r="F555" s="37" t="s">
        <v>3798</v>
      </c>
      <c r="G555" s="82"/>
      <c r="H555" s="6" t="str">
        <f t="shared" si="18"/>
        <v>260466220</v>
      </c>
      <c r="I555" s="7" t="str">
        <f t="shared" si="19"/>
        <v>2020-09-22 11:21:27</v>
      </c>
      <c r="J555" s="61" t="s">
        <v>2574</v>
      </c>
      <c r="K555" s="40" t="s">
        <v>2575</v>
      </c>
      <c r="L555" s="40" t="s">
        <v>2576</v>
      </c>
    </row>
    <row r="556" spans="1:12" ht="15" x14ac:dyDescent="0.25">
      <c r="A556" s="30">
        <v>3665</v>
      </c>
      <c r="B556" s="79"/>
      <c r="C556" s="79"/>
      <c r="D556" s="92"/>
      <c r="E556" s="81"/>
      <c r="F556" s="37" t="s">
        <v>3800</v>
      </c>
      <c r="G556" s="82"/>
      <c r="H556" s="6" t="str">
        <f t="shared" si="18"/>
        <v>260466320</v>
      </c>
      <c r="I556" s="7" t="str">
        <f t="shared" si="19"/>
        <v>2020-09-22 11:21:28</v>
      </c>
      <c r="J556" s="61" t="s">
        <v>2577</v>
      </c>
      <c r="K556" s="40" t="s">
        <v>2578</v>
      </c>
      <c r="L556" s="40" t="s">
        <v>2579</v>
      </c>
    </row>
    <row r="557" spans="1:12" ht="15" x14ac:dyDescent="0.25">
      <c r="A557" s="30">
        <v>3666</v>
      </c>
      <c r="B557" s="79"/>
      <c r="C557" s="79"/>
      <c r="D557" s="92"/>
      <c r="E557" s="81"/>
      <c r="F557" s="37" t="s">
        <v>3803</v>
      </c>
      <c r="G557" s="82"/>
      <c r="H557" s="6" t="str">
        <f t="shared" si="18"/>
        <v>260466420</v>
      </c>
      <c r="I557" s="7" t="str">
        <f t="shared" si="19"/>
        <v>2020-09-22 11:21:28</v>
      </c>
      <c r="J557" s="61" t="s">
        <v>2580</v>
      </c>
      <c r="K557" s="40" t="s">
        <v>2581</v>
      </c>
      <c r="L557" s="40" t="s">
        <v>2582</v>
      </c>
    </row>
    <row r="558" spans="1:12" ht="15" x14ac:dyDescent="0.25">
      <c r="A558" s="30">
        <v>3667</v>
      </c>
      <c r="B558" s="79"/>
      <c r="C558" s="79"/>
      <c r="D558" s="92"/>
      <c r="E558" s="81"/>
      <c r="F558" s="37" t="s">
        <v>3805</v>
      </c>
      <c r="G558" s="82"/>
      <c r="H558" s="6" t="str">
        <f t="shared" si="18"/>
        <v>260466520</v>
      </c>
      <c r="I558" s="7" t="str">
        <f t="shared" si="19"/>
        <v>2020-09-22 11:21:28</v>
      </c>
      <c r="J558" s="61" t="s">
        <v>2583</v>
      </c>
      <c r="K558" s="40" t="s">
        <v>2584</v>
      </c>
      <c r="L558" s="40" t="s">
        <v>2585</v>
      </c>
    </row>
    <row r="559" spans="1:12" ht="15" x14ac:dyDescent="0.25">
      <c r="A559" s="30">
        <v>3668</v>
      </c>
      <c r="B559" s="79"/>
      <c r="C559" s="79"/>
      <c r="D559" s="92"/>
      <c r="E559" s="81"/>
      <c r="F559" s="37" t="s">
        <v>3807</v>
      </c>
      <c r="G559" s="82"/>
      <c r="H559" s="6" t="str">
        <f t="shared" si="18"/>
        <v>260466620</v>
      </c>
      <c r="I559" s="7" t="str">
        <f t="shared" si="19"/>
        <v>2020-09-22 11:21:28</v>
      </c>
      <c r="J559" s="61" t="s">
        <v>2586</v>
      </c>
      <c r="K559" s="40" t="s">
        <v>2587</v>
      </c>
      <c r="L559" s="40" t="s">
        <v>2588</v>
      </c>
    </row>
    <row r="560" spans="1:12" ht="15" x14ac:dyDescent="0.25">
      <c r="A560" s="30">
        <v>3669</v>
      </c>
      <c r="B560" s="79"/>
      <c r="C560" s="79"/>
      <c r="D560" s="92"/>
      <c r="E560" s="81"/>
      <c r="F560" s="37" t="s">
        <v>3809</v>
      </c>
      <c r="G560" s="82"/>
      <c r="H560" s="6" t="str">
        <f t="shared" si="18"/>
        <v>260466720</v>
      </c>
      <c r="I560" s="7" t="str">
        <f t="shared" si="19"/>
        <v>2020-09-22 11:21:29</v>
      </c>
      <c r="J560" s="61" t="s">
        <v>2589</v>
      </c>
      <c r="K560" s="40" t="s">
        <v>2590</v>
      </c>
      <c r="L560" s="40" t="s">
        <v>2591</v>
      </c>
    </row>
    <row r="561" spans="1:12" ht="15" x14ac:dyDescent="0.25">
      <c r="A561" s="30">
        <v>3670</v>
      </c>
      <c r="B561" s="79"/>
      <c r="C561" s="79"/>
      <c r="D561" s="92"/>
      <c r="E561" s="81"/>
      <c r="F561" s="37" t="s">
        <v>3812</v>
      </c>
      <c r="G561" s="82"/>
      <c r="H561" s="6" t="str">
        <f t="shared" si="18"/>
        <v>260466820</v>
      </c>
      <c r="I561" s="7" t="str">
        <f t="shared" si="19"/>
        <v>2020-09-22 11:21:29</v>
      </c>
      <c r="J561" s="61" t="s">
        <v>2592</v>
      </c>
      <c r="K561" s="40" t="s">
        <v>2593</v>
      </c>
      <c r="L561" s="40" t="s">
        <v>2594</v>
      </c>
    </row>
    <row r="562" spans="1:12" ht="15" x14ac:dyDescent="0.25">
      <c r="A562" s="30">
        <v>3671</v>
      </c>
      <c r="B562" s="79"/>
      <c r="C562" s="79"/>
      <c r="D562" s="92"/>
      <c r="E562" s="81"/>
      <c r="F562" s="37" t="s">
        <v>3814</v>
      </c>
      <c r="G562" s="82"/>
      <c r="H562" s="6" t="str">
        <f t="shared" si="18"/>
        <v>260466920</v>
      </c>
      <c r="I562" s="7" t="str">
        <f t="shared" si="19"/>
        <v>2020-09-22 11:21:29</v>
      </c>
      <c r="J562" s="61" t="s">
        <v>2595</v>
      </c>
      <c r="K562" s="40" t="s">
        <v>2596</v>
      </c>
      <c r="L562" s="40" t="s">
        <v>2597</v>
      </c>
    </row>
    <row r="563" spans="1:12" ht="15" x14ac:dyDescent="0.25">
      <c r="A563" s="30">
        <v>3672</v>
      </c>
      <c r="B563" s="79"/>
      <c r="C563" s="79"/>
      <c r="D563" s="92"/>
      <c r="E563" s="81"/>
      <c r="F563" s="37" t="s">
        <v>3816</v>
      </c>
      <c r="G563" s="82"/>
      <c r="H563" s="6" t="str">
        <f t="shared" si="18"/>
        <v>260467120</v>
      </c>
      <c r="I563" s="7" t="str">
        <f t="shared" si="19"/>
        <v>2020-09-22 11:21:29</v>
      </c>
      <c r="J563" s="61" t="s">
        <v>2598</v>
      </c>
      <c r="K563" s="40" t="s">
        <v>2599</v>
      </c>
      <c r="L563" s="40" t="s">
        <v>2600</v>
      </c>
    </row>
    <row r="564" spans="1:12" ht="15" x14ac:dyDescent="0.25">
      <c r="A564" s="30">
        <v>3673</v>
      </c>
      <c r="B564" s="79"/>
      <c r="C564" s="79"/>
      <c r="D564" s="92"/>
      <c r="E564" s="81"/>
      <c r="F564" s="37" t="s">
        <v>3818</v>
      </c>
      <c r="G564" s="82"/>
      <c r="H564" s="6" t="str">
        <f t="shared" si="18"/>
        <v>260467220</v>
      </c>
      <c r="I564" s="7" t="str">
        <f t="shared" si="19"/>
        <v>2020-09-22 11:21:29</v>
      </c>
      <c r="J564" s="61" t="s">
        <v>2601</v>
      </c>
      <c r="K564" s="40" t="s">
        <v>2602</v>
      </c>
      <c r="L564" s="40" t="s">
        <v>2603</v>
      </c>
    </row>
    <row r="565" spans="1:12" ht="15" x14ac:dyDescent="0.25">
      <c r="A565" s="30">
        <v>3674</v>
      </c>
      <c r="B565" s="79"/>
      <c r="C565" s="79"/>
      <c r="D565" s="92"/>
      <c r="E565" s="81"/>
      <c r="F565" s="37" t="s">
        <v>3820</v>
      </c>
      <c r="G565" s="82"/>
      <c r="H565" s="6" t="str">
        <f t="shared" si="18"/>
        <v>260467320</v>
      </c>
      <c r="I565" s="7" t="str">
        <f t="shared" si="19"/>
        <v>2020-09-22 11:21:30</v>
      </c>
      <c r="J565" s="61" t="s">
        <v>2604</v>
      </c>
      <c r="K565" s="40" t="s">
        <v>2605</v>
      </c>
      <c r="L565" s="40" t="s">
        <v>2606</v>
      </c>
    </row>
    <row r="566" spans="1:12" ht="15" x14ac:dyDescent="0.25">
      <c r="A566" s="30">
        <v>3675</v>
      </c>
      <c r="B566" s="79"/>
      <c r="C566" s="79"/>
      <c r="D566" s="92"/>
      <c r="E566" s="81"/>
      <c r="F566" s="37" t="s">
        <v>3823</v>
      </c>
      <c r="G566" s="82"/>
      <c r="H566" s="6" t="str">
        <f t="shared" si="18"/>
        <v>260467420</v>
      </c>
      <c r="I566" s="7" t="str">
        <f t="shared" si="19"/>
        <v>2020-09-22 11:21:30</v>
      </c>
      <c r="J566" s="61" t="s">
        <v>2607</v>
      </c>
      <c r="K566" s="40" t="s">
        <v>2608</v>
      </c>
      <c r="L566" s="40" t="s">
        <v>2609</v>
      </c>
    </row>
    <row r="567" spans="1:12" ht="15" x14ac:dyDescent="0.25">
      <c r="A567" s="30">
        <v>3676</v>
      </c>
      <c r="B567" s="79"/>
      <c r="C567" s="79"/>
      <c r="D567" s="92"/>
      <c r="E567" s="81"/>
      <c r="F567" s="37" t="s">
        <v>3825</v>
      </c>
      <c r="G567" s="82"/>
      <c r="H567" s="6" t="str">
        <f t="shared" si="18"/>
        <v>260467520</v>
      </c>
      <c r="I567" s="7" t="str">
        <f t="shared" si="19"/>
        <v>2020-09-22 11:21:30</v>
      </c>
      <c r="J567" s="61" t="s">
        <v>2610</v>
      </c>
      <c r="K567" s="40" t="s">
        <v>2611</v>
      </c>
      <c r="L567" s="40" t="s">
        <v>2532</v>
      </c>
    </row>
    <row r="568" spans="1:12" ht="15" x14ac:dyDescent="0.25">
      <c r="A568" s="30">
        <v>3677</v>
      </c>
      <c r="B568" s="79"/>
      <c r="C568" s="79"/>
      <c r="D568" s="92"/>
      <c r="E568" s="81"/>
      <c r="F568" s="37" t="s">
        <v>3827</v>
      </c>
      <c r="G568" s="82"/>
      <c r="H568" s="6" t="str">
        <f t="shared" si="18"/>
        <v>260467620</v>
      </c>
      <c r="I568" s="7" t="str">
        <f t="shared" si="19"/>
        <v>2020-09-22 11:21:30</v>
      </c>
      <c r="J568" s="61" t="s">
        <v>2612</v>
      </c>
      <c r="K568" s="40" t="s">
        <v>2613</v>
      </c>
      <c r="L568" s="40" t="s">
        <v>2614</v>
      </c>
    </row>
    <row r="569" spans="1:12" ht="15" x14ac:dyDescent="0.25">
      <c r="A569" s="30">
        <v>3678</v>
      </c>
      <c r="B569" s="79"/>
      <c r="C569" s="79"/>
      <c r="D569" s="92"/>
      <c r="E569" s="81"/>
      <c r="F569" s="37" t="s">
        <v>3829</v>
      </c>
      <c r="G569" s="82"/>
      <c r="H569" s="6" t="str">
        <f t="shared" si="18"/>
        <v>260467720</v>
      </c>
      <c r="I569" s="7" t="str">
        <f t="shared" si="19"/>
        <v>2020-09-22 11:21:31</v>
      </c>
      <c r="J569" s="61" t="s">
        <v>2615</v>
      </c>
      <c r="K569" s="40" t="s">
        <v>2616</v>
      </c>
      <c r="L569" s="40" t="s">
        <v>2617</v>
      </c>
    </row>
    <row r="570" spans="1:12" ht="15" x14ac:dyDescent="0.25">
      <c r="A570" s="30">
        <v>3679</v>
      </c>
      <c r="B570" s="79"/>
      <c r="C570" s="79"/>
      <c r="D570" s="92"/>
      <c r="E570" s="81"/>
      <c r="F570" s="37" t="s">
        <v>3832</v>
      </c>
      <c r="G570" s="82"/>
      <c r="H570" s="6" t="str">
        <f t="shared" si="18"/>
        <v>260467820</v>
      </c>
      <c r="I570" s="7" t="str">
        <f t="shared" si="19"/>
        <v>2020-09-22 11:21:31</v>
      </c>
      <c r="J570" s="61" t="s">
        <v>2618</v>
      </c>
      <c r="K570" s="40" t="s">
        <v>2619</v>
      </c>
      <c r="L570" s="40" t="s">
        <v>2620</v>
      </c>
    </row>
    <row r="571" spans="1:12" ht="15" x14ac:dyDescent="0.25">
      <c r="A571" s="30">
        <v>3680</v>
      </c>
      <c r="B571" s="79"/>
      <c r="C571" s="79"/>
      <c r="D571" s="92"/>
      <c r="E571" s="81"/>
      <c r="F571" s="37" t="s">
        <v>3834</v>
      </c>
      <c r="G571" s="82"/>
      <c r="H571" s="6" t="str">
        <f t="shared" si="18"/>
        <v>260467920</v>
      </c>
      <c r="I571" s="7" t="str">
        <f t="shared" si="19"/>
        <v>2020-09-22 11:21:31</v>
      </c>
      <c r="J571" s="61" t="s">
        <v>2621</v>
      </c>
      <c r="K571" s="40" t="s">
        <v>2622</v>
      </c>
      <c r="L571" s="40" t="s">
        <v>2623</v>
      </c>
    </row>
    <row r="572" spans="1:12" ht="15" x14ac:dyDescent="0.25">
      <c r="A572" s="30">
        <v>3681</v>
      </c>
      <c r="B572" s="79"/>
      <c r="C572" s="79"/>
      <c r="D572" s="92"/>
      <c r="E572" s="81"/>
      <c r="F572" s="37" t="s">
        <v>3836</v>
      </c>
      <c r="G572" s="82"/>
      <c r="H572" s="6" t="str">
        <f t="shared" si="18"/>
        <v>260468020</v>
      </c>
      <c r="I572" s="7" t="str">
        <f t="shared" si="19"/>
        <v>2020-09-22 11:21:31</v>
      </c>
      <c r="J572" s="61" t="s">
        <v>2624</v>
      </c>
      <c r="K572" s="40" t="s">
        <v>2625</v>
      </c>
      <c r="L572" s="40" t="s">
        <v>2626</v>
      </c>
    </row>
    <row r="573" spans="1:12" ht="15" x14ac:dyDescent="0.25">
      <c r="A573" s="30">
        <v>3682</v>
      </c>
      <c r="B573" s="83"/>
      <c r="C573" s="83"/>
      <c r="D573" s="88"/>
      <c r="E573" s="85"/>
      <c r="F573" s="37" t="s">
        <v>3723</v>
      </c>
      <c r="G573" s="86"/>
      <c r="H573" s="6" t="str">
        <f t="shared" si="18"/>
        <v>260417520</v>
      </c>
      <c r="I573" s="7" t="str">
        <f t="shared" si="19"/>
        <v>2020-09-24 03:35:33</v>
      </c>
      <c r="J573" s="61" t="s">
        <v>2627</v>
      </c>
      <c r="K573" s="40" t="s">
        <v>2628</v>
      </c>
      <c r="L573" s="40" t="s">
        <v>2629</v>
      </c>
    </row>
    <row r="574" spans="1:12" ht="15" x14ac:dyDescent="0.25">
      <c r="A574" s="30">
        <v>3683</v>
      </c>
      <c r="B574" s="63">
        <v>6024</v>
      </c>
      <c r="C574" s="63" t="s">
        <v>5637</v>
      </c>
      <c r="D574" s="64">
        <v>44096</v>
      </c>
      <c r="E574" s="65" t="s">
        <v>5638</v>
      </c>
      <c r="F574" s="37" t="s">
        <v>3841</v>
      </c>
      <c r="G574" s="33">
        <v>601953764</v>
      </c>
      <c r="H574" s="6" t="str">
        <f t="shared" si="18"/>
        <v>260626120</v>
      </c>
      <c r="I574" s="7" t="str">
        <f t="shared" si="19"/>
        <v>2020-09-24 03:35:23</v>
      </c>
      <c r="J574" s="61" t="s">
        <v>2630</v>
      </c>
      <c r="K574" s="40" t="s">
        <v>2631</v>
      </c>
      <c r="L574" s="40" t="s">
        <v>2632</v>
      </c>
    </row>
    <row r="575" spans="1:12" ht="15" x14ac:dyDescent="0.25">
      <c r="A575" s="30">
        <v>3684</v>
      </c>
      <c r="B575" s="63">
        <v>6025</v>
      </c>
      <c r="C575" s="64" t="s">
        <v>188</v>
      </c>
      <c r="D575" s="64" t="s">
        <v>188</v>
      </c>
      <c r="E575" s="64" t="s">
        <v>188</v>
      </c>
      <c r="F575" s="64" t="s">
        <v>188</v>
      </c>
      <c r="G575" s="64" t="s">
        <v>188</v>
      </c>
      <c r="H575" s="6" t="s">
        <v>5802</v>
      </c>
      <c r="I575" s="7" t="s">
        <v>5802</v>
      </c>
      <c r="J575" s="61" t="s">
        <v>2633</v>
      </c>
      <c r="K575" s="40" t="s">
        <v>2634</v>
      </c>
      <c r="L575" s="40" t="s">
        <v>2635</v>
      </c>
    </row>
    <row r="576" spans="1:12" ht="15" x14ac:dyDescent="0.25">
      <c r="A576" s="30">
        <v>3685</v>
      </c>
      <c r="B576" s="63">
        <v>6026</v>
      </c>
      <c r="C576" s="64" t="s">
        <v>188</v>
      </c>
      <c r="D576" s="64" t="s">
        <v>188</v>
      </c>
      <c r="E576" s="64" t="s">
        <v>188</v>
      </c>
      <c r="F576" s="64" t="s">
        <v>188</v>
      </c>
      <c r="G576" s="64" t="s">
        <v>188</v>
      </c>
      <c r="H576" s="6" t="s">
        <v>5802</v>
      </c>
      <c r="I576" s="7" t="s">
        <v>5802</v>
      </c>
      <c r="J576" s="61" t="s">
        <v>2636</v>
      </c>
      <c r="K576" s="40" t="s">
        <v>2637</v>
      </c>
      <c r="L576" s="40" t="s">
        <v>2638</v>
      </c>
    </row>
    <row r="577" spans="1:12" ht="15" x14ac:dyDescent="0.25">
      <c r="A577" s="30">
        <v>3686</v>
      </c>
      <c r="B577" s="63">
        <v>6027</v>
      </c>
      <c r="C577" s="64" t="s">
        <v>188</v>
      </c>
      <c r="D577" s="64" t="s">
        <v>188</v>
      </c>
      <c r="E577" s="64" t="s">
        <v>188</v>
      </c>
      <c r="F577" s="64" t="s">
        <v>188</v>
      </c>
      <c r="G577" s="64" t="s">
        <v>188</v>
      </c>
      <c r="H577" s="6" t="s">
        <v>5802</v>
      </c>
      <c r="I577" s="7" t="s">
        <v>5802</v>
      </c>
      <c r="J577" s="61" t="s">
        <v>2639</v>
      </c>
      <c r="K577" s="40" t="s">
        <v>2640</v>
      </c>
      <c r="L577" s="40" t="s">
        <v>2635</v>
      </c>
    </row>
    <row r="578" spans="1:12" ht="15" x14ac:dyDescent="0.25">
      <c r="A578" s="30">
        <v>3687</v>
      </c>
      <c r="B578" s="63">
        <v>6028</v>
      </c>
      <c r="C578" s="63" t="s">
        <v>14</v>
      </c>
      <c r="D578" s="64">
        <v>44096</v>
      </c>
      <c r="E578" s="63">
        <v>341</v>
      </c>
      <c r="F578" s="98" t="s">
        <v>3964</v>
      </c>
      <c r="G578" s="33">
        <v>409530</v>
      </c>
      <c r="H578" s="6" t="str">
        <f t="shared" si="18"/>
        <v>268682820</v>
      </c>
      <c r="I578" s="7" t="str">
        <f t="shared" si="19"/>
        <v>2020-09-30 03:21:52</v>
      </c>
      <c r="J578" s="61" t="s">
        <v>2641</v>
      </c>
      <c r="K578" s="40" t="s">
        <v>2642</v>
      </c>
      <c r="L578" s="40" t="s">
        <v>2643</v>
      </c>
    </row>
    <row r="579" spans="1:12" ht="15" x14ac:dyDescent="0.25">
      <c r="A579" s="30">
        <v>3688</v>
      </c>
      <c r="B579" s="63">
        <v>6029</v>
      </c>
      <c r="C579" s="99" t="s">
        <v>14</v>
      </c>
      <c r="D579" s="64">
        <v>44096</v>
      </c>
      <c r="E579" s="99" t="s">
        <v>5639</v>
      </c>
      <c r="F579" s="98" t="s">
        <v>3975</v>
      </c>
      <c r="G579" s="73">
        <v>499410</v>
      </c>
      <c r="H579" s="6" t="str">
        <f t="shared" si="18"/>
        <v>268733920</v>
      </c>
      <c r="I579" s="7" t="str">
        <f t="shared" si="19"/>
        <v>2020-09-30 04:26:41</v>
      </c>
      <c r="J579" s="61" t="s">
        <v>2644</v>
      </c>
      <c r="K579" s="40" t="s">
        <v>2645</v>
      </c>
      <c r="L579" s="40" t="s">
        <v>2646</v>
      </c>
    </row>
    <row r="580" spans="1:12" ht="15" x14ac:dyDescent="0.25">
      <c r="A580" s="30">
        <v>3689</v>
      </c>
      <c r="B580" s="63">
        <v>6030</v>
      </c>
      <c r="C580" s="63" t="s">
        <v>14</v>
      </c>
      <c r="D580" s="64">
        <v>44096</v>
      </c>
      <c r="E580" s="63">
        <v>343</v>
      </c>
      <c r="F580" s="98" t="s">
        <v>3967</v>
      </c>
      <c r="G580" s="33">
        <v>2392710</v>
      </c>
      <c r="H580" s="6" t="str">
        <f t="shared" si="18"/>
        <v>268692720</v>
      </c>
      <c r="I580" s="7" t="str">
        <f t="shared" si="19"/>
        <v>2020-09-30 03:21:46</v>
      </c>
      <c r="J580" s="61" t="s">
        <v>2647</v>
      </c>
      <c r="K580" s="40" t="s">
        <v>2648</v>
      </c>
      <c r="L580" s="40" t="s">
        <v>2649</v>
      </c>
    </row>
    <row r="581" spans="1:12" ht="15" x14ac:dyDescent="0.25">
      <c r="A581" s="30">
        <v>3690</v>
      </c>
      <c r="B581" s="63">
        <v>6031</v>
      </c>
      <c r="C581" s="67" t="s">
        <v>14</v>
      </c>
      <c r="D581" s="64">
        <v>44096</v>
      </c>
      <c r="E581" s="65" t="s">
        <v>5640</v>
      </c>
      <c r="F581" s="98" t="s">
        <v>3970</v>
      </c>
      <c r="G581" s="33">
        <v>1676550</v>
      </c>
      <c r="H581" s="6" t="str">
        <f t="shared" si="18"/>
        <v>268698220</v>
      </c>
      <c r="I581" s="7" t="str">
        <f t="shared" si="19"/>
        <v>2020-09-30 03:21:46</v>
      </c>
      <c r="J581" s="61" t="s">
        <v>2650</v>
      </c>
      <c r="K581" s="40" t="s">
        <v>2651</v>
      </c>
      <c r="L581" s="40" t="s">
        <v>2436</v>
      </c>
    </row>
    <row r="582" spans="1:12" ht="15" x14ac:dyDescent="0.25">
      <c r="A582" s="30">
        <v>3691</v>
      </c>
      <c r="B582" s="63">
        <v>6032</v>
      </c>
      <c r="C582" s="67" t="s">
        <v>14</v>
      </c>
      <c r="D582" s="64">
        <v>44096</v>
      </c>
      <c r="E582" s="65" t="s">
        <v>5641</v>
      </c>
      <c r="F582" s="98" t="s">
        <v>3972</v>
      </c>
      <c r="G582" s="33">
        <v>159310</v>
      </c>
      <c r="H582" s="6" t="str">
        <f t="shared" si="18"/>
        <v>268701320</v>
      </c>
      <c r="I582" s="7" t="str">
        <f t="shared" si="19"/>
        <v>2020-09-30 03:21:45</v>
      </c>
      <c r="J582" s="61" t="s">
        <v>2652</v>
      </c>
      <c r="K582" s="40" t="s">
        <v>2653</v>
      </c>
      <c r="L582" s="40" t="s">
        <v>2654</v>
      </c>
    </row>
    <row r="583" spans="1:12" ht="15" x14ac:dyDescent="0.25">
      <c r="A583" s="30">
        <v>3692</v>
      </c>
      <c r="B583" s="63">
        <v>6033</v>
      </c>
      <c r="C583" s="63" t="s">
        <v>14</v>
      </c>
      <c r="D583" s="64">
        <v>44096</v>
      </c>
      <c r="E583" s="65" t="s">
        <v>5642</v>
      </c>
      <c r="F583" s="37" t="s">
        <v>3870</v>
      </c>
      <c r="G583" s="33">
        <v>2454030</v>
      </c>
      <c r="H583" s="6" t="str">
        <f t="shared" si="18"/>
        <v>261268620</v>
      </c>
      <c r="I583" s="7" t="str">
        <f t="shared" si="19"/>
        <v>2020-09-24 03:49:52</v>
      </c>
      <c r="J583" s="61" t="s">
        <v>2655</v>
      </c>
      <c r="K583" s="40" t="s">
        <v>2656</v>
      </c>
      <c r="L583" s="40" t="s">
        <v>2657</v>
      </c>
    </row>
    <row r="584" spans="1:12" ht="15" x14ac:dyDescent="0.25">
      <c r="A584" s="30">
        <v>3693</v>
      </c>
      <c r="B584" s="63">
        <v>6034</v>
      </c>
      <c r="C584" s="63" t="s">
        <v>14</v>
      </c>
      <c r="D584" s="64">
        <v>44096</v>
      </c>
      <c r="E584" s="65" t="s">
        <v>5643</v>
      </c>
      <c r="F584" s="37" t="s">
        <v>3867</v>
      </c>
      <c r="G584" s="33">
        <v>72270</v>
      </c>
      <c r="H584" s="6" t="str">
        <f t="shared" si="18"/>
        <v>261266120</v>
      </c>
      <c r="I584" s="7" t="str">
        <f t="shared" si="19"/>
        <v>2020-09-24 04:26:49</v>
      </c>
      <c r="J584" s="61" t="s">
        <v>2658</v>
      </c>
      <c r="K584" s="40" t="s">
        <v>2659</v>
      </c>
      <c r="L584" s="40" t="s">
        <v>2660</v>
      </c>
    </row>
    <row r="585" spans="1:12" ht="15" x14ac:dyDescent="0.25">
      <c r="A585" s="30">
        <v>3694</v>
      </c>
      <c r="B585" s="63">
        <v>6035</v>
      </c>
      <c r="C585" s="67" t="s">
        <v>14</v>
      </c>
      <c r="D585" s="64">
        <v>44096</v>
      </c>
      <c r="E585" s="65" t="s">
        <v>5644</v>
      </c>
      <c r="F585" s="37" t="s">
        <v>3858</v>
      </c>
      <c r="G585" s="33">
        <v>128020</v>
      </c>
      <c r="H585" s="6" t="str">
        <f t="shared" ref="H585:H648" si="20">VLOOKUP(F585,$J$6:$L$1048576,2,0)</f>
        <v>261256520</v>
      </c>
      <c r="I585" s="7" t="str">
        <f t="shared" ref="I585:I648" si="21">VLOOKUP(F585,$J$6:$L$1048576,3,0)</f>
        <v>2020-09-24 04:22:07</v>
      </c>
      <c r="J585" s="61" t="s">
        <v>2661</v>
      </c>
      <c r="K585" s="40" t="s">
        <v>2662</v>
      </c>
      <c r="L585" s="40" t="s">
        <v>2663</v>
      </c>
    </row>
    <row r="586" spans="1:12" ht="15" x14ac:dyDescent="0.25">
      <c r="A586" s="30">
        <v>3695</v>
      </c>
      <c r="B586" s="63">
        <v>6036</v>
      </c>
      <c r="C586" s="63" t="s">
        <v>14</v>
      </c>
      <c r="D586" s="64">
        <v>44096</v>
      </c>
      <c r="E586" s="65" t="s">
        <v>5645</v>
      </c>
      <c r="F586" s="37" t="s">
        <v>3864</v>
      </c>
      <c r="G586" s="33">
        <v>416874.15</v>
      </c>
      <c r="H586" s="6" t="str">
        <f t="shared" si="20"/>
        <v>261262020</v>
      </c>
      <c r="I586" s="7" t="str">
        <f t="shared" si="21"/>
        <v>2020-09-24 03:33:23</v>
      </c>
      <c r="J586" s="61" t="s">
        <v>2664</v>
      </c>
      <c r="K586" s="40" t="s">
        <v>2665</v>
      </c>
      <c r="L586" s="40" t="s">
        <v>2638</v>
      </c>
    </row>
    <row r="587" spans="1:12" ht="15" x14ac:dyDescent="0.25">
      <c r="A587" s="30">
        <v>3696</v>
      </c>
      <c r="B587" s="63">
        <v>6037</v>
      </c>
      <c r="C587" s="63" t="s">
        <v>14</v>
      </c>
      <c r="D587" s="64">
        <v>44096</v>
      </c>
      <c r="E587" s="65" t="s">
        <v>5646</v>
      </c>
      <c r="F587" s="37" t="s">
        <v>3861</v>
      </c>
      <c r="G587" s="33">
        <v>3541879</v>
      </c>
      <c r="H587" s="6" t="str">
        <f t="shared" si="20"/>
        <v>261258220</v>
      </c>
      <c r="I587" s="7" t="str">
        <f t="shared" si="21"/>
        <v>2020-09-24 03:33:24</v>
      </c>
      <c r="J587" s="61" t="s">
        <v>2666</v>
      </c>
      <c r="K587" s="40" t="s">
        <v>2667</v>
      </c>
      <c r="L587" s="40" t="s">
        <v>2668</v>
      </c>
    </row>
    <row r="588" spans="1:12" ht="15" x14ac:dyDescent="0.25">
      <c r="A588" s="30">
        <v>3697</v>
      </c>
      <c r="B588" s="63">
        <v>6038</v>
      </c>
      <c r="C588" s="64" t="s">
        <v>188</v>
      </c>
      <c r="D588" s="64" t="s">
        <v>188</v>
      </c>
      <c r="E588" s="64" t="s">
        <v>188</v>
      </c>
      <c r="F588" s="64" t="s">
        <v>188</v>
      </c>
      <c r="G588" s="64" t="s">
        <v>188</v>
      </c>
      <c r="H588" s="6" t="s">
        <v>5802</v>
      </c>
      <c r="I588" s="7" t="s">
        <v>5802</v>
      </c>
      <c r="J588" s="61" t="s">
        <v>2669</v>
      </c>
      <c r="K588" s="40" t="s">
        <v>2670</v>
      </c>
      <c r="L588" s="40" t="s">
        <v>2671</v>
      </c>
    </row>
    <row r="589" spans="1:12" ht="15" x14ac:dyDescent="0.25">
      <c r="A589" s="30">
        <v>3698</v>
      </c>
      <c r="B589" s="63">
        <v>6039</v>
      </c>
      <c r="C589" s="63" t="s">
        <v>5647</v>
      </c>
      <c r="D589" s="64">
        <v>44096</v>
      </c>
      <c r="E589" s="65" t="s">
        <v>5442</v>
      </c>
      <c r="F589" s="37" t="s">
        <v>3844</v>
      </c>
      <c r="G589" s="33">
        <v>3300000</v>
      </c>
      <c r="H589" s="6" t="str">
        <f t="shared" si="20"/>
        <v>260891520</v>
      </c>
      <c r="I589" s="7" t="str">
        <f t="shared" si="21"/>
        <v>2020-09-24 03:43:53</v>
      </c>
      <c r="J589" s="61" t="s">
        <v>2672</v>
      </c>
      <c r="K589" s="40" t="s">
        <v>2673</v>
      </c>
      <c r="L589" s="40" t="s">
        <v>2674</v>
      </c>
    </row>
    <row r="590" spans="1:12" ht="15" customHeight="1" x14ac:dyDescent="0.25">
      <c r="A590" s="30">
        <v>3699</v>
      </c>
      <c r="B590" s="63">
        <v>6040</v>
      </c>
      <c r="C590" s="64" t="s">
        <v>188</v>
      </c>
      <c r="D590" s="64" t="s">
        <v>188</v>
      </c>
      <c r="E590" s="64" t="s">
        <v>188</v>
      </c>
      <c r="F590" s="64" t="s">
        <v>188</v>
      </c>
      <c r="G590" s="64" t="s">
        <v>188</v>
      </c>
      <c r="H590" s="6" t="s">
        <v>5802</v>
      </c>
      <c r="I590" s="7" t="s">
        <v>5802</v>
      </c>
      <c r="J590" s="61" t="s">
        <v>2675</v>
      </c>
      <c r="K590" s="40" t="s">
        <v>2676</v>
      </c>
      <c r="L590" s="40" t="s">
        <v>2674</v>
      </c>
    </row>
    <row r="591" spans="1:12" ht="15" customHeight="1" x14ac:dyDescent="0.25">
      <c r="A591" s="30">
        <v>3700</v>
      </c>
      <c r="B591" s="63">
        <v>6041</v>
      </c>
      <c r="C591" s="63" t="s">
        <v>150</v>
      </c>
      <c r="D591" s="64">
        <v>44096</v>
      </c>
      <c r="E591" s="65" t="s">
        <v>5452</v>
      </c>
      <c r="F591" s="37" t="s">
        <v>3855</v>
      </c>
      <c r="G591" s="33">
        <v>3300000</v>
      </c>
      <c r="H591" s="6" t="str">
        <f t="shared" si="20"/>
        <v>261250220</v>
      </c>
      <c r="I591" s="7" t="str">
        <f t="shared" si="21"/>
        <v>2020-09-24 03:42:03</v>
      </c>
      <c r="J591" s="61" t="s">
        <v>2677</v>
      </c>
      <c r="K591" s="40" t="s">
        <v>2678</v>
      </c>
      <c r="L591" s="40" t="s">
        <v>2679</v>
      </c>
    </row>
    <row r="592" spans="1:12" ht="15" customHeight="1" x14ac:dyDescent="0.25">
      <c r="A592" s="30">
        <v>3701</v>
      </c>
      <c r="B592" s="63">
        <v>6042</v>
      </c>
      <c r="C592" s="63" t="s">
        <v>14</v>
      </c>
      <c r="D592" s="64">
        <v>44096</v>
      </c>
      <c r="E592" s="65" t="s">
        <v>5648</v>
      </c>
      <c r="F592" s="37" t="s">
        <v>3879</v>
      </c>
      <c r="G592" s="33">
        <v>90134298</v>
      </c>
      <c r="H592" s="6" t="str">
        <f t="shared" si="20"/>
        <v>263216420</v>
      </c>
      <c r="I592" s="7" t="str">
        <f t="shared" si="21"/>
        <v>2020-09-25 03:40:32</v>
      </c>
      <c r="J592" s="61" t="s">
        <v>2680</v>
      </c>
      <c r="K592" s="40" t="s">
        <v>2681</v>
      </c>
      <c r="L592" s="40" t="s">
        <v>2430</v>
      </c>
    </row>
    <row r="593" spans="1:12" ht="15" customHeight="1" x14ac:dyDescent="0.25">
      <c r="A593" s="30">
        <v>3702</v>
      </c>
      <c r="B593" s="63">
        <v>6043</v>
      </c>
      <c r="C593" s="63" t="s">
        <v>14</v>
      </c>
      <c r="D593" s="64">
        <v>44096</v>
      </c>
      <c r="E593" s="65" t="s">
        <v>5649</v>
      </c>
      <c r="F593" s="37" t="s">
        <v>3882</v>
      </c>
      <c r="G593" s="33">
        <v>108860931</v>
      </c>
      <c r="H593" s="6" t="str">
        <f t="shared" si="20"/>
        <v>263219520</v>
      </c>
      <c r="I593" s="7" t="str">
        <f t="shared" si="21"/>
        <v>2020-09-25 03:40:29</v>
      </c>
      <c r="J593" s="61" t="s">
        <v>2682</v>
      </c>
      <c r="K593" s="40" t="s">
        <v>2683</v>
      </c>
      <c r="L593" s="40" t="s">
        <v>2684</v>
      </c>
    </row>
    <row r="594" spans="1:12" ht="15" customHeight="1" x14ac:dyDescent="0.25">
      <c r="A594" s="30">
        <v>3703</v>
      </c>
      <c r="B594" s="63">
        <v>6044</v>
      </c>
      <c r="C594" s="64" t="s">
        <v>188</v>
      </c>
      <c r="D594" s="64" t="s">
        <v>188</v>
      </c>
      <c r="E594" s="64" t="s">
        <v>188</v>
      </c>
      <c r="F594" s="64" t="s">
        <v>188</v>
      </c>
      <c r="G594" s="64" t="s">
        <v>188</v>
      </c>
      <c r="H594" s="6" t="s">
        <v>5802</v>
      </c>
      <c r="I594" s="7" t="s">
        <v>5802</v>
      </c>
      <c r="J594" s="61" t="s">
        <v>2685</v>
      </c>
      <c r="K594" s="40" t="s">
        <v>2686</v>
      </c>
      <c r="L594" s="40" t="s">
        <v>2687</v>
      </c>
    </row>
    <row r="595" spans="1:12" ht="15" customHeight="1" x14ac:dyDescent="0.25">
      <c r="A595" s="30">
        <v>3704</v>
      </c>
      <c r="B595" s="63">
        <v>6045</v>
      </c>
      <c r="C595" s="64" t="s">
        <v>188</v>
      </c>
      <c r="D595" s="64" t="s">
        <v>188</v>
      </c>
      <c r="E595" s="64" t="s">
        <v>188</v>
      </c>
      <c r="F595" s="64" t="s">
        <v>188</v>
      </c>
      <c r="G595" s="64" t="s">
        <v>188</v>
      </c>
      <c r="H595" s="6" t="s">
        <v>5802</v>
      </c>
      <c r="I595" s="7" t="s">
        <v>5802</v>
      </c>
      <c r="J595" s="61" t="s">
        <v>2688</v>
      </c>
      <c r="K595" s="40" t="s">
        <v>2689</v>
      </c>
      <c r="L595" s="40" t="s">
        <v>2690</v>
      </c>
    </row>
    <row r="596" spans="1:12" ht="15" customHeight="1" x14ac:dyDescent="0.25">
      <c r="A596" s="30">
        <v>3705</v>
      </c>
      <c r="B596" s="63">
        <v>6046</v>
      </c>
      <c r="C596" s="64" t="s">
        <v>188</v>
      </c>
      <c r="D596" s="64" t="s">
        <v>188</v>
      </c>
      <c r="E596" s="64" t="s">
        <v>188</v>
      </c>
      <c r="F596" s="64" t="s">
        <v>188</v>
      </c>
      <c r="G596" s="64" t="s">
        <v>188</v>
      </c>
      <c r="H596" s="6" t="s">
        <v>5802</v>
      </c>
      <c r="I596" s="7" t="s">
        <v>5802</v>
      </c>
      <c r="J596" s="61" t="s">
        <v>2691</v>
      </c>
      <c r="K596" s="40" t="s">
        <v>2692</v>
      </c>
      <c r="L596" s="40" t="s">
        <v>2693</v>
      </c>
    </row>
    <row r="597" spans="1:12" ht="15" customHeight="1" x14ac:dyDescent="0.25">
      <c r="A597" s="30">
        <v>3706</v>
      </c>
      <c r="B597" s="63">
        <v>6047</v>
      </c>
      <c r="C597" s="67" t="s">
        <v>5650</v>
      </c>
      <c r="D597" s="100">
        <v>44097</v>
      </c>
      <c r="E597" s="65" t="s">
        <v>5651</v>
      </c>
      <c r="F597" s="37" t="s">
        <v>3888</v>
      </c>
      <c r="G597" s="33">
        <v>235780</v>
      </c>
      <c r="H597" s="6" t="str">
        <f t="shared" si="20"/>
        <v>265302720</v>
      </c>
      <c r="I597" s="7" t="str">
        <f t="shared" si="21"/>
        <v>2020-09-28 04:31:39</v>
      </c>
      <c r="J597" s="61" t="s">
        <v>2694</v>
      </c>
      <c r="K597" s="40" t="s">
        <v>2695</v>
      </c>
      <c r="L597" s="40" t="s">
        <v>2696</v>
      </c>
    </row>
    <row r="598" spans="1:12" ht="15" x14ac:dyDescent="0.25">
      <c r="A598" s="30">
        <v>3707</v>
      </c>
      <c r="B598" s="63">
        <v>6048</v>
      </c>
      <c r="C598" s="67" t="s">
        <v>5652</v>
      </c>
      <c r="D598" s="100">
        <v>44097</v>
      </c>
      <c r="E598" s="65" t="s">
        <v>5653</v>
      </c>
      <c r="F598" s="37" t="s">
        <v>3885</v>
      </c>
      <c r="G598" s="33">
        <v>25300</v>
      </c>
      <c r="H598" s="6" t="str">
        <f t="shared" si="20"/>
        <v>265282220</v>
      </c>
      <c r="I598" s="7" t="str">
        <f t="shared" si="21"/>
        <v>2020-09-28 04:40:20</v>
      </c>
      <c r="J598" s="61" t="s">
        <v>2697</v>
      </c>
      <c r="K598" s="40" t="s">
        <v>2698</v>
      </c>
      <c r="L598" s="40" t="s">
        <v>2699</v>
      </c>
    </row>
    <row r="599" spans="1:12" ht="15" x14ac:dyDescent="0.25">
      <c r="A599" s="30">
        <v>3708</v>
      </c>
      <c r="B599" s="63">
        <v>6049</v>
      </c>
      <c r="C599" s="63" t="s">
        <v>5654</v>
      </c>
      <c r="D599" s="100">
        <v>44097</v>
      </c>
      <c r="E599" s="65" t="s">
        <v>5655</v>
      </c>
      <c r="F599" s="37" t="s">
        <v>3938</v>
      </c>
      <c r="G599" s="33">
        <v>3763936475</v>
      </c>
      <c r="H599" s="6" t="str">
        <f t="shared" si="20"/>
        <v>267375720</v>
      </c>
      <c r="I599" s="7" t="str">
        <f t="shared" si="21"/>
        <v>2020-09-29 04:02:14</v>
      </c>
      <c r="J599" s="61" t="s">
        <v>2700</v>
      </c>
      <c r="K599" s="40" t="s">
        <v>2701</v>
      </c>
      <c r="L599" s="40" t="s">
        <v>2702</v>
      </c>
    </row>
    <row r="600" spans="1:12" ht="15" x14ac:dyDescent="0.25">
      <c r="A600" s="30">
        <v>3709</v>
      </c>
      <c r="B600" s="63">
        <v>6050</v>
      </c>
      <c r="C600" s="63" t="s">
        <v>14</v>
      </c>
      <c r="D600" s="100">
        <v>44097</v>
      </c>
      <c r="E600" s="65" t="s">
        <v>5656</v>
      </c>
      <c r="F600" s="37" t="s">
        <v>3876</v>
      </c>
      <c r="G600" s="33">
        <v>1899143</v>
      </c>
      <c r="H600" s="6" t="str">
        <f t="shared" si="20"/>
        <v>263204720</v>
      </c>
      <c r="I600" s="7" t="str">
        <f t="shared" si="21"/>
        <v>2020-09-25 04:38:19</v>
      </c>
      <c r="J600" s="61" t="s">
        <v>2703</v>
      </c>
      <c r="K600" s="40" t="s">
        <v>2704</v>
      </c>
      <c r="L600" s="40" t="s">
        <v>2705</v>
      </c>
    </row>
    <row r="601" spans="1:12" ht="15" x14ac:dyDescent="0.25">
      <c r="A601" s="30">
        <v>3710</v>
      </c>
      <c r="B601" s="63">
        <v>6051</v>
      </c>
      <c r="C601" s="63" t="s">
        <v>14</v>
      </c>
      <c r="D601" s="100">
        <v>44097</v>
      </c>
      <c r="E601" s="65" t="s">
        <v>5657</v>
      </c>
      <c r="F601" s="37" t="s">
        <v>3989</v>
      </c>
      <c r="G601" s="33">
        <v>85371884</v>
      </c>
      <c r="H601" s="6" t="str">
        <f t="shared" si="20"/>
        <v>268834920</v>
      </c>
      <c r="I601" s="7" t="str">
        <f t="shared" si="21"/>
        <v>2020-09-30 03:30:16</v>
      </c>
      <c r="J601" s="61" t="s">
        <v>2706</v>
      </c>
      <c r="K601" s="40" t="s">
        <v>2707</v>
      </c>
      <c r="L601" s="40" t="s">
        <v>2708</v>
      </c>
    </row>
    <row r="602" spans="1:12" ht="15" x14ac:dyDescent="0.25">
      <c r="A602" s="30">
        <v>3711</v>
      </c>
      <c r="B602" s="63">
        <v>6052</v>
      </c>
      <c r="C602" s="63" t="s">
        <v>14</v>
      </c>
      <c r="D602" s="100">
        <v>44097</v>
      </c>
      <c r="E602" s="65" t="s">
        <v>5658</v>
      </c>
      <c r="F602" s="37" t="s">
        <v>3900</v>
      </c>
      <c r="G602" s="33">
        <v>119799918</v>
      </c>
      <c r="H602" s="6" t="str">
        <f t="shared" si="20"/>
        <v>266635120</v>
      </c>
      <c r="I602" s="7" t="str">
        <f t="shared" si="21"/>
        <v>2020-09-29 04:02:43</v>
      </c>
      <c r="J602" s="61" t="s">
        <v>2709</v>
      </c>
      <c r="K602" s="40" t="s">
        <v>2710</v>
      </c>
      <c r="L602" s="40" t="s">
        <v>2711</v>
      </c>
    </row>
    <row r="603" spans="1:12" ht="15" x14ac:dyDescent="0.25">
      <c r="A603" s="30">
        <v>3712</v>
      </c>
      <c r="B603" s="63">
        <v>6053</v>
      </c>
      <c r="C603" s="63" t="s">
        <v>14</v>
      </c>
      <c r="D603" s="100">
        <v>44097</v>
      </c>
      <c r="E603" s="65" t="s">
        <v>5659</v>
      </c>
      <c r="F603" s="37" t="s">
        <v>3935</v>
      </c>
      <c r="G603" s="33">
        <v>84092920</v>
      </c>
      <c r="H603" s="6" t="str">
        <f t="shared" si="20"/>
        <v>266892020</v>
      </c>
      <c r="I603" s="7" t="str">
        <f t="shared" si="21"/>
        <v>2020-09-29 04:02:47</v>
      </c>
      <c r="J603" s="61" t="s">
        <v>2712</v>
      </c>
      <c r="K603" s="40" t="s">
        <v>2713</v>
      </c>
      <c r="L603" s="40" t="s">
        <v>2714</v>
      </c>
    </row>
    <row r="604" spans="1:12" ht="15" x14ac:dyDescent="0.25">
      <c r="A604" s="30">
        <v>3713</v>
      </c>
      <c r="B604" s="63">
        <v>6054</v>
      </c>
      <c r="C604" s="63" t="s">
        <v>274</v>
      </c>
      <c r="D604" s="100">
        <v>44097</v>
      </c>
      <c r="E604" s="65" t="s">
        <v>5660</v>
      </c>
      <c r="F604" s="62" t="s">
        <v>3921</v>
      </c>
      <c r="G604" s="33">
        <v>1046304</v>
      </c>
      <c r="H604" s="6" t="str">
        <f t="shared" si="20"/>
        <v>266668720</v>
      </c>
      <c r="I604" s="7" t="str">
        <f t="shared" si="21"/>
        <v>2020-09-29 04:36:30</v>
      </c>
      <c r="J604" s="61" t="s">
        <v>2715</v>
      </c>
      <c r="K604" s="40" t="s">
        <v>2716</v>
      </c>
      <c r="L604" s="40" t="s">
        <v>2717</v>
      </c>
    </row>
    <row r="605" spans="1:12" ht="15" x14ac:dyDescent="0.25">
      <c r="A605" s="30">
        <v>3714</v>
      </c>
      <c r="B605" s="63">
        <v>6055</v>
      </c>
      <c r="C605" s="63" t="s">
        <v>189</v>
      </c>
      <c r="D605" s="100">
        <v>44097</v>
      </c>
      <c r="E605" s="65" t="s">
        <v>5661</v>
      </c>
      <c r="F605" s="37" t="s">
        <v>3924</v>
      </c>
      <c r="G605" s="33">
        <v>1852830</v>
      </c>
      <c r="H605" s="6" t="str">
        <f t="shared" si="20"/>
        <v>266669420</v>
      </c>
      <c r="I605" s="7" t="str">
        <f t="shared" si="21"/>
        <v>2020-09-29 04:42:50</v>
      </c>
      <c r="J605" s="61" t="s">
        <v>2718</v>
      </c>
      <c r="K605" s="40" t="s">
        <v>2719</v>
      </c>
      <c r="L605" s="40" t="s">
        <v>2720</v>
      </c>
    </row>
    <row r="606" spans="1:12" ht="15" x14ac:dyDescent="0.25">
      <c r="A606" s="30">
        <v>3715</v>
      </c>
      <c r="B606" s="63">
        <v>6056</v>
      </c>
      <c r="C606" s="63" t="s">
        <v>14</v>
      </c>
      <c r="D606" s="100">
        <v>44098</v>
      </c>
      <c r="E606" s="65" t="s">
        <v>5662</v>
      </c>
      <c r="F606" s="37" t="s">
        <v>3927</v>
      </c>
      <c r="G606" s="33">
        <v>118622926</v>
      </c>
      <c r="H606" s="6" t="str">
        <f t="shared" si="20"/>
        <v>266673120</v>
      </c>
      <c r="I606" s="7" t="str">
        <f t="shared" si="21"/>
        <v>2020-09-29 04:02:43</v>
      </c>
      <c r="J606" s="61" t="s">
        <v>2721</v>
      </c>
      <c r="K606" s="40" t="s">
        <v>2722</v>
      </c>
      <c r="L606" s="40" t="s">
        <v>2723</v>
      </c>
    </row>
    <row r="607" spans="1:12" ht="15" x14ac:dyDescent="0.25">
      <c r="A607" s="30">
        <v>3716</v>
      </c>
      <c r="B607" s="63">
        <v>6057</v>
      </c>
      <c r="C607" s="63" t="s">
        <v>5663</v>
      </c>
      <c r="D607" s="100">
        <v>44098</v>
      </c>
      <c r="E607" s="65" t="s">
        <v>10</v>
      </c>
      <c r="F607" s="37" t="s">
        <v>4801</v>
      </c>
      <c r="G607" s="33">
        <v>4666666.66</v>
      </c>
      <c r="H607" s="6" t="str">
        <f t="shared" si="20"/>
        <v>273441720</v>
      </c>
      <c r="I607" s="7" t="str">
        <f t="shared" si="21"/>
        <v>2020-10-05 03:48:56</v>
      </c>
      <c r="J607" s="61" t="s">
        <v>2724</v>
      </c>
      <c r="K607" s="40" t="s">
        <v>2725</v>
      </c>
      <c r="L607" s="40" t="s">
        <v>2726</v>
      </c>
    </row>
    <row r="608" spans="1:12" ht="15" x14ac:dyDescent="0.25">
      <c r="A608" s="30">
        <v>3717</v>
      </c>
      <c r="B608" s="63">
        <v>6058</v>
      </c>
      <c r="C608" s="63" t="s">
        <v>5664</v>
      </c>
      <c r="D608" s="100">
        <v>44098</v>
      </c>
      <c r="E608" s="65" t="s">
        <v>10</v>
      </c>
      <c r="F608" s="37" t="s">
        <v>3891</v>
      </c>
      <c r="G608" s="33">
        <v>1866666</v>
      </c>
      <c r="H608" s="6" t="str">
        <f t="shared" si="20"/>
        <v>265314720</v>
      </c>
      <c r="I608" s="7" t="str">
        <f t="shared" si="21"/>
        <v>2020-09-28 04:23:45</v>
      </c>
      <c r="J608" s="61" t="s">
        <v>2727</v>
      </c>
      <c r="K608" s="40" t="s">
        <v>2728</v>
      </c>
      <c r="L608" s="40" t="s">
        <v>2729</v>
      </c>
    </row>
    <row r="609" spans="1:12" ht="15" x14ac:dyDescent="0.25">
      <c r="A609" s="30">
        <v>3718</v>
      </c>
      <c r="B609" s="63">
        <v>6059</v>
      </c>
      <c r="C609" s="64" t="s">
        <v>188</v>
      </c>
      <c r="D609" s="64" t="s">
        <v>188</v>
      </c>
      <c r="E609" s="64" t="s">
        <v>188</v>
      </c>
      <c r="F609" s="64" t="s">
        <v>188</v>
      </c>
      <c r="G609" s="64" t="s">
        <v>188</v>
      </c>
      <c r="H609" s="6" t="s">
        <v>5802</v>
      </c>
      <c r="I609" s="7" t="s">
        <v>5802</v>
      </c>
      <c r="J609" s="61" t="s">
        <v>2730</v>
      </c>
      <c r="K609" s="40" t="s">
        <v>2731</v>
      </c>
      <c r="L609" s="40" t="s">
        <v>2732</v>
      </c>
    </row>
    <row r="610" spans="1:12" ht="15" x14ac:dyDescent="0.25">
      <c r="A610" s="30">
        <v>3719</v>
      </c>
      <c r="B610" s="63">
        <v>6060</v>
      </c>
      <c r="C610" s="64" t="s">
        <v>188</v>
      </c>
      <c r="D610" s="64" t="s">
        <v>188</v>
      </c>
      <c r="E610" s="64" t="s">
        <v>188</v>
      </c>
      <c r="F610" s="64" t="s">
        <v>188</v>
      </c>
      <c r="G610" s="64" t="s">
        <v>188</v>
      </c>
      <c r="H610" s="6" t="s">
        <v>5802</v>
      </c>
      <c r="I610" s="7" t="s">
        <v>5802</v>
      </c>
      <c r="J610" s="61" t="s">
        <v>2733</v>
      </c>
      <c r="K610" s="40" t="s">
        <v>2734</v>
      </c>
      <c r="L610" s="40" t="s">
        <v>2735</v>
      </c>
    </row>
    <row r="611" spans="1:12" ht="15" x14ac:dyDescent="0.25">
      <c r="A611" s="30">
        <v>3720</v>
      </c>
      <c r="B611" s="63">
        <v>6061</v>
      </c>
      <c r="C611" s="64" t="s">
        <v>188</v>
      </c>
      <c r="D611" s="64" t="s">
        <v>188</v>
      </c>
      <c r="E611" s="64" t="s">
        <v>188</v>
      </c>
      <c r="F611" s="64" t="s">
        <v>188</v>
      </c>
      <c r="G611" s="64" t="s">
        <v>188</v>
      </c>
      <c r="H611" s="6" t="s">
        <v>5802</v>
      </c>
      <c r="I611" s="7" t="s">
        <v>5802</v>
      </c>
      <c r="J611" s="61" t="s">
        <v>2736</v>
      </c>
      <c r="K611" s="40" t="s">
        <v>2737</v>
      </c>
      <c r="L611" s="40" t="s">
        <v>2738</v>
      </c>
    </row>
    <row r="612" spans="1:12" ht="15" x14ac:dyDescent="0.25">
      <c r="A612" s="30">
        <v>3721</v>
      </c>
      <c r="B612" s="63">
        <v>6062</v>
      </c>
      <c r="C612" s="64" t="s">
        <v>188</v>
      </c>
      <c r="D612" s="64" t="s">
        <v>188</v>
      </c>
      <c r="E612" s="64" t="s">
        <v>188</v>
      </c>
      <c r="F612" s="64" t="s">
        <v>188</v>
      </c>
      <c r="G612" s="64" t="s">
        <v>188</v>
      </c>
      <c r="H612" s="6" t="s">
        <v>5802</v>
      </c>
      <c r="I612" s="7" t="s">
        <v>5802</v>
      </c>
      <c r="J612" s="61" t="s">
        <v>2739</v>
      </c>
      <c r="K612" s="40" t="s">
        <v>2740</v>
      </c>
      <c r="L612" s="40" t="s">
        <v>2741</v>
      </c>
    </row>
    <row r="613" spans="1:12" ht="15" x14ac:dyDescent="0.25">
      <c r="A613" s="30">
        <v>3722</v>
      </c>
      <c r="B613" s="63">
        <v>6063</v>
      </c>
      <c r="C613" s="63" t="s">
        <v>14</v>
      </c>
      <c r="D613" s="100">
        <v>44098</v>
      </c>
      <c r="E613" s="65" t="s">
        <v>5665</v>
      </c>
      <c r="F613" s="37" t="s">
        <v>3929</v>
      </c>
      <c r="G613" s="33">
        <v>93867846</v>
      </c>
      <c r="H613" s="6" t="str">
        <f t="shared" si="20"/>
        <v>266674720</v>
      </c>
      <c r="I613" s="7" t="str">
        <f t="shared" si="21"/>
        <v>2020-09-29 04:02:41</v>
      </c>
      <c r="J613" s="61" t="s">
        <v>2742</v>
      </c>
      <c r="K613" s="40" t="s">
        <v>2743</v>
      </c>
      <c r="L613" s="40" t="s">
        <v>2735</v>
      </c>
    </row>
    <row r="614" spans="1:12" ht="15" x14ac:dyDescent="0.25">
      <c r="A614" s="30">
        <v>3723</v>
      </c>
      <c r="B614" s="63">
        <v>6065</v>
      </c>
      <c r="C614" s="63" t="s">
        <v>231</v>
      </c>
      <c r="D614" s="100">
        <v>44098</v>
      </c>
      <c r="E614" s="65" t="s">
        <v>5536</v>
      </c>
      <c r="F614" s="37" t="s">
        <v>3995</v>
      </c>
      <c r="G614" s="33">
        <v>5860000</v>
      </c>
      <c r="H614" s="6" t="str">
        <f t="shared" si="20"/>
        <v>269113420</v>
      </c>
      <c r="I614" s="7" t="str">
        <f t="shared" si="21"/>
        <v>2020-09-30 03:38:53</v>
      </c>
      <c r="J614" s="61" t="s">
        <v>2744</v>
      </c>
      <c r="K614" s="40" t="s">
        <v>2745</v>
      </c>
      <c r="L614" s="40" t="s">
        <v>2746</v>
      </c>
    </row>
    <row r="615" spans="1:12" ht="15" x14ac:dyDescent="0.25">
      <c r="A615" s="30">
        <v>3724</v>
      </c>
      <c r="B615" s="63">
        <v>6066</v>
      </c>
      <c r="C615" s="63" t="s">
        <v>5666</v>
      </c>
      <c r="D615" s="100">
        <v>44098</v>
      </c>
      <c r="E615" s="65" t="s">
        <v>9</v>
      </c>
      <c r="F615" s="37" t="s">
        <v>3998</v>
      </c>
      <c r="G615" s="33">
        <v>3000000</v>
      </c>
      <c r="H615" s="6" t="str">
        <f t="shared" si="20"/>
        <v>269113520</v>
      </c>
      <c r="I615" s="7" t="str">
        <f t="shared" si="21"/>
        <v>2020-09-30 04:16:13</v>
      </c>
      <c r="J615" s="61" t="s">
        <v>2747</v>
      </c>
      <c r="K615" s="40" t="s">
        <v>2748</v>
      </c>
      <c r="L615" s="40" t="s">
        <v>2749</v>
      </c>
    </row>
    <row r="616" spans="1:12" ht="15" x14ac:dyDescent="0.25">
      <c r="A616" s="30">
        <v>3725</v>
      </c>
      <c r="B616" s="63">
        <v>6067</v>
      </c>
      <c r="C616" s="63" t="s">
        <v>14</v>
      </c>
      <c r="D616" s="100">
        <v>44098</v>
      </c>
      <c r="E616" s="65" t="s">
        <v>5667</v>
      </c>
      <c r="F616" s="37" t="s">
        <v>3918</v>
      </c>
      <c r="G616" s="33">
        <v>118800</v>
      </c>
      <c r="H616" s="6" t="str">
        <f t="shared" si="20"/>
        <v>266651620</v>
      </c>
      <c r="I616" s="7" t="str">
        <f t="shared" si="21"/>
        <v>2020-09-25 15:21:12</v>
      </c>
      <c r="J616" s="61" t="s">
        <v>2750</v>
      </c>
      <c r="K616" s="40" t="s">
        <v>2751</v>
      </c>
      <c r="L616" s="40" t="s">
        <v>2752</v>
      </c>
    </row>
    <row r="617" spans="1:12" ht="15" x14ac:dyDescent="0.25">
      <c r="A617" s="30">
        <v>3726</v>
      </c>
      <c r="B617" s="63">
        <v>6068</v>
      </c>
      <c r="C617" s="30" t="s">
        <v>14</v>
      </c>
      <c r="D617" s="101">
        <v>44098</v>
      </c>
      <c r="E617" s="32" t="s">
        <v>5668</v>
      </c>
      <c r="F617" s="134">
        <v>730920</v>
      </c>
      <c r="G617" s="33">
        <v>2730157</v>
      </c>
      <c r="H617" s="6">
        <v>267392920</v>
      </c>
      <c r="I617" s="7">
        <v>44103.639722222222</v>
      </c>
      <c r="J617" s="61" t="s">
        <v>2753</v>
      </c>
      <c r="K617" s="40" t="s">
        <v>2754</v>
      </c>
      <c r="L617" s="40" t="s">
        <v>2755</v>
      </c>
    </row>
    <row r="618" spans="1:12" ht="15" x14ac:dyDescent="0.25">
      <c r="A618" s="30">
        <v>3727</v>
      </c>
      <c r="B618" s="63">
        <v>6069</v>
      </c>
      <c r="C618" s="63" t="s">
        <v>14</v>
      </c>
      <c r="D618" s="100">
        <v>44099</v>
      </c>
      <c r="E618" s="65" t="s">
        <v>5669</v>
      </c>
      <c r="F618" s="37" t="s">
        <v>3986</v>
      </c>
      <c r="G618" s="33">
        <v>103152028</v>
      </c>
      <c r="H618" s="6" t="str">
        <f t="shared" si="20"/>
        <v>268813220</v>
      </c>
      <c r="I618" s="7" t="str">
        <f t="shared" si="21"/>
        <v>2020-09-30 03:30:07</v>
      </c>
      <c r="J618" s="61" t="s">
        <v>2756</v>
      </c>
      <c r="K618" s="40" t="s">
        <v>2757</v>
      </c>
      <c r="L618" s="40" t="s">
        <v>2720</v>
      </c>
    </row>
    <row r="619" spans="1:12" ht="15" x14ac:dyDescent="0.25">
      <c r="A619" s="30">
        <v>3728</v>
      </c>
      <c r="B619" s="63">
        <v>6070</v>
      </c>
      <c r="C619" s="64" t="s">
        <v>188</v>
      </c>
      <c r="D619" s="64" t="s">
        <v>188</v>
      </c>
      <c r="E619" s="64" t="s">
        <v>188</v>
      </c>
      <c r="F619" s="64" t="s">
        <v>188</v>
      </c>
      <c r="G619" s="64" t="s">
        <v>188</v>
      </c>
      <c r="H619" s="6" t="s">
        <v>5802</v>
      </c>
      <c r="I619" s="7" t="s">
        <v>5802</v>
      </c>
      <c r="J619" s="61" t="s">
        <v>2758</v>
      </c>
      <c r="K619" s="40" t="s">
        <v>2759</v>
      </c>
      <c r="L619" s="40" t="s">
        <v>2760</v>
      </c>
    </row>
    <row r="620" spans="1:12" ht="15" customHeight="1" x14ac:dyDescent="0.25">
      <c r="A620" s="30">
        <v>3729</v>
      </c>
      <c r="B620" s="63">
        <v>6071</v>
      </c>
      <c r="C620" s="63" t="s">
        <v>5670</v>
      </c>
      <c r="D620" s="100">
        <v>44099</v>
      </c>
      <c r="E620" s="65" t="s">
        <v>10</v>
      </c>
      <c r="F620" s="37" t="s">
        <v>4056</v>
      </c>
      <c r="G620" s="33">
        <v>4500000</v>
      </c>
      <c r="H620" s="6" t="str">
        <f t="shared" si="20"/>
        <v>269116020</v>
      </c>
      <c r="I620" s="7" t="str">
        <f t="shared" si="21"/>
        <v>2020-09-30 03:24:53</v>
      </c>
      <c r="J620" s="61" t="s">
        <v>2761</v>
      </c>
      <c r="K620" s="40" t="s">
        <v>2762</v>
      </c>
      <c r="L620" s="40" t="s">
        <v>2763</v>
      </c>
    </row>
    <row r="621" spans="1:12" ht="15" customHeight="1" x14ac:dyDescent="0.25">
      <c r="A621" s="30">
        <v>3730</v>
      </c>
      <c r="B621" s="63">
        <v>6072</v>
      </c>
      <c r="C621" s="63" t="s">
        <v>5671</v>
      </c>
      <c r="D621" s="100">
        <v>44099</v>
      </c>
      <c r="E621" s="65" t="s">
        <v>10</v>
      </c>
      <c r="F621" s="37" t="s">
        <v>4044</v>
      </c>
      <c r="G621" s="33">
        <v>5200000</v>
      </c>
      <c r="H621" s="6" t="str">
        <f t="shared" si="20"/>
        <v>269115620</v>
      </c>
      <c r="I621" s="7" t="str">
        <f t="shared" si="21"/>
        <v>2020-09-30 03:27:26</v>
      </c>
      <c r="J621" s="61" t="s">
        <v>2764</v>
      </c>
      <c r="K621" s="40" t="s">
        <v>2765</v>
      </c>
      <c r="L621" s="40" t="s">
        <v>2766</v>
      </c>
    </row>
    <row r="622" spans="1:12" ht="15" customHeight="1" x14ac:dyDescent="0.25">
      <c r="A622" s="30">
        <v>3731</v>
      </c>
      <c r="B622" s="63">
        <v>6073</v>
      </c>
      <c r="C622" s="63" t="s">
        <v>5672</v>
      </c>
      <c r="D622" s="100">
        <v>44099</v>
      </c>
      <c r="E622" s="65" t="s">
        <v>10</v>
      </c>
      <c r="F622" s="37" t="s">
        <v>4050</v>
      </c>
      <c r="G622" s="33">
        <v>3800000</v>
      </c>
      <c r="H622" s="6" t="str">
        <f t="shared" si="20"/>
        <v>269115820</v>
      </c>
      <c r="I622" s="7" t="str">
        <f t="shared" si="21"/>
        <v>2020-09-30 03:42:53</v>
      </c>
      <c r="J622" s="61" t="s">
        <v>2767</v>
      </c>
      <c r="K622" s="40" t="s">
        <v>2768</v>
      </c>
      <c r="L622" s="40" t="s">
        <v>2708</v>
      </c>
    </row>
    <row r="623" spans="1:12" ht="15" customHeight="1" x14ac:dyDescent="0.25">
      <c r="A623" s="30">
        <v>3732</v>
      </c>
      <c r="B623" s="63">
        <v>6074</v>
      </c>
      <c r="C623" s="63" t="s">
        <v>5673</v>
      </c>
      <c r="D623" s="100">
        <v>44099</v>
      </c>
      <c r="E623" s="65" t="s">
        <v>10</v>
      </c>
      <c r="F623" s="37" t="s">
        <v>4041</v>
      </c>
      <c r="G623" s="33">
        <v>3000000</v>
      </c>
      <c r="H623" s="6" t="str">
        <f t="shared" si="20"/>
        <v>269115520</v>
      </c>
      <c r="I623" s="7" t="str">
        <f t="shared" si="21"/>
        <v>2020-09-30 04:15:14</v>
      </c>
      <c r="J623" s="61" t="s">
        <v>2769</v>
      </c>
      <c r="K623" s="40" t="s">
        <v>2770</v>
      </c>
      <c r="L623" s="40" t="s">
        <v>2771</v>
      </c>
    </row>
    <row r="624" spans="1:12" ht="15" customHeight="1" x14ac:dyDescent="0.25">
      <c r="A624" s="30">
        <v>3733</v>
      </c>
      <c r="B624" s="63">
        <v>6075</v>
      </c>
      <c r="C624" s="63" t="s">
        <v>5674</v>
      </c>
      <c r="D624" s="100">
        <v>44099</v>
      </c>
      <c r="E624" s="65" t="s">
        <v>10</v>
      </c>
      <c r="F624" s="37" t="s">
        <v>4032</v>
      </c>
      <c r="G624" s="33">
        <v>2700000</v>
      </c>
      <c r="H624" s="6" t="str">
        <f t="shared" si="20"/>
        <v>269115120</v>
      </c>
      <c r="I624" s="7" t="str">
        <f t="shared" si="21"/>
        <v>2020-09-30 04:20:02</v>
      </c>
      <c r="J624" s="61" t="s">
        <v>2772</v>
      </c>
      <c r="K624" s="40" t="s">
        <v>2773</v>
      </c>
      <c r="L624" s="40" t="s">
        <v>2774</v>
      </c>
    </row>
    <row r="625" spans="1:12" ht="15" customHeight="1" x14ac:dyDescent="0.25">
      <c r="A625" s="30">
        <v>3734</v>
      </c>
      <c r="B625" s="63">
        <v>6076</v>
      </c>
      <c r="C625" s="63" t="s">
        <v>5675</v>
      </c>
      <c r="D625" s="100">
        <v>44099</v>
      </c>
      <c r="E625" s="65" t="s">
        <v>10</v>
      </c>
      <c r="F625" s="37" t="s">
        <v>4059</v>
      </c>
      <c r="G625" s="33">
        <v>4500000</v>
      </c>
      <c r="H625" s="6" t="str">
        <f t="shared" si="20"/>
        <v>269116120</v>
      </c>
      <c r="I625" s="7" t="str">
        <f t="shared" si="21"/>
        <v>2020-09-30 03:34:31</v>
      </c>
      <c r="J625" s="61" t="s">
        <v>2775</v>
      </c>
      <c r="K625" s="40" t="s">
        <v>2776</v>
      </c>
      <c r="L625" s="40" t="s">
        <v>2777</v>
      </c>
    </row>
    <row r="626" spans="1:12" ht="15" customHeight="1" x14ac:dyDescent="0.25">
      <c r="A626" s="30">
        <v>3735</v>
      </c>
      <c r="B626" s="63">
        <v>6077</v>
      </c>
      <c r="C626" s="63" t="s">
        <v>5676</v>
      </c>
      <c r="D626" s="100">
        <v>44099</v>
      </c>
      <c r="E626" s="65" t="s">
        <v>10</v>
      </c>
      <c r="F626" s="37" t="s">
        <v>4053</v>
      </c>
      <c r="G626" s="33">
        <v>4500000</v>
      </c>
      <c r="H626" s="6" t="str">
        <f t="shared" si="20"/>
        <v>269115920</v>
      </c>
      <c r="I626" s="7" t="str">
        <f t="shared" si="21"/>
        <v>2020-09-30 03:37:11</v>
      </c>
      <c r="J626" s="61" t="s">
        <v>2778</v>
      </c>
      <c r="K626" s="40" t="s">
        <v>2779</v>
      </c>
      <c r="L626" s="40" t="s">
        <v>2780</v>
      </c>
    </row>
    <row r="627" spans="1:12" ht="15" customHeight="1" x14ac:dyDescent="0.25">
      <c r="A627" s="30">
        <v>3736</v>
      </c>
      <c r="B627" s="63">
        <v>6078</v>
      </c>
      <c r="C627" s="63" t="s">
        <v>5677</v>
      </c>
      <c r="D627" s="100">
        <v>44099</v>
      </c>
      <c r="E627" s="65" t="s">
        <v>10</v>
      </c>
      <c r="F627" s="37" t="s">
        <v>4038</v>
      </c>
      <c r="G627" s="33">
        <v>4500000</v>
      </c>
      <c r="H627" s="6" t="str">
        <f t="shared" si="20"/>
        <v>269115420</v>
      </c>
      <c r="I627" s="7" t="str">
        <f t="shared" si="21"/>
        <v>2020-09-30 03:37:10</v>
      </c>
      <c r="J627" s="61" t="s">
        <v>2781</v>
      </c>
      <c r="K627" s="40" t="s">
        <v>2782</v>
      </c>
      <c r="L627" s="40" t="s">
        <v>2783</v>
      </c>
    </row>
    <row r="628" spans="1:12" ht="15" customHeight="1" x14ac:dyDescent="0.25">
      <c r="A628" s="30">
        <v>3737</v>
      </c>
      <c r="B628" s="63">
        <v>6079</v>
      </c>
      <c r="C628" s="63" t="s">
        <v>5678</v>
      </c>
      <c r="D628" s="100">
        <v>44099</v>
      </c>
      <c r="E628" s="65" t="s">
        <v>10</v>
      </c>
      <c r="F628" s="37" t="s">
        <v>4047</v>
      </c>
      <c r="G628" s="33">
        <v>4500000</v>
      </c>
      <c r="H628" s="6" t="str">
        <f t="shared" si="20"/>
        <v>269115720</v>
      </c>
      <c r="I628" s="7" t="str">
        <f t="shared" si="21"/>
        <v>2020-09-30 03:25:43</v>
      </c>
      <c r="J628" s="61" t="s">
        <v>2784</v>
      </c>
      <c r="K628" s="40" t="s">
        <v>2785</v>
      </c>
      <c r="L628" s="40" t="s">
        <v>2786</v>
      </c>
    </row>
    <row r="629" spans="1:12" ht="15" customHeight="1" x14ac:dyDescent="0.25">
      <c r="A629" s="30">
        <v>3738</v>
      </c>
      <c r="B629" s="63">
        <v>6080</v>
      </c>
      <c r="C629" s="63" t="s">
        <v>5679</v>
      </c>
      <c r="D629" s="100">
        <v>44099</v>
      </c>
      <c r="E629" s="65" t="s">
        <v>10</v>
      </c>
      <c r="F629" s="37" t="s">
        <v>4035</v>
      </c>
      <c r="G629" s="33">
        <v>3500000</v>
      </c>
      <c r="H629" s="6" t="str">
        <f t="shared" si="20"/>
        <v>269115320</v>
      </c>
      <c r="I629" s="7" t="str">
        <f t="shared" si="21"/>
        <v>2020-09-30 03:51:37</v>
      </c>
      <c r="J629" s="61" t="s">
        <v>2787</v>
      </c>
      <c r="K629" s="40" t="s">
        <v>2788</v>
      </c>
      <c r="L629" s="40" t="s">
        <v>2789</v>
      </c>
    </row>
    <row r="630" spans="1:12" ht="15" customHeight="1" x14ac:dyDescent="0.25">
      <c r="A630" s="30">
        <v>3739</v>
      </c>
      <c r="B630" s="63">
        <v>6081</v>
      </c>
      <c r="C630" s="63" t="s">
        <v>5563</v>
      </c>
      <c r="D630" s="100">
        <v>44099</v>
      </c>
      <c r="E630" s="65" t="s">
        <v>9</v>
      </c>
      <c r="F630" s="62" t="s">
        <v>5241</v>
      </c>
      <c r="G630" s="33">
        <v>5747037</v>
      </c>
      <c r="H630" s="6" t="str">
        <f t="shared" si="20"/>
        <v>275231120</v>
      </c>
      <c r="I630" s="7" t="str">
        <f t="shared" si="21"/>
        <v>2020-10-07 00:00:00</v>
      </c>
      <c r="J630" s="61" t="s">
        <v>2790</v>
      </c>
      <c r="K630" s="40" t="s">
        <v>2791</v>
      </c>
      <c r="L630" s="40" t="s">
        <v>2792</v>
      </c>
    </row>
    <row r="631" spans="1:12" ht="15" customHeight="1" x14ac:dyDescent="0.25">
      <c r="A631" s="30">
        <v>3740</v>
      </c>
      <c r="B631" s="63">
        <v>6082</v>
      </c>
      <c r="C631" s="63" t="s">
        <v>5562</v>
      </c>
      <c r="D631" s="100">
        <v>44099</v>
      </c>
      <c r="E631" s="65" t="s">
        <v>9</v>
      </c>
      <c r="F631" s="37" t="s">
        <v>4029</v>
      </c>
      <c r="G631" s="33">
        <v>3100000</v>
      </c>
      <c r="H631" s="6" t="str">
        <f t="shared" si="20"/>
        <v>269115020</v>
      </c>
      <c r="I631" s="7" t="str">
        <f t="shared" si="21"/>
        <v>2020-09-30 04:11:07</v>
      </c>
      <c r="J631" s="61" t="s">
        <v>2793</v>
      </c>
      <c r="K631" s="40" t="s">
        <v>2794</v>
      </c>
      <c r="L631" s="40" t="s">
        <v>2795</v>
      </c>
    </row>
    <row r="632" spans="1:12" ht="15" customHeight="1" x14ac:dyDescent="0.25">
      <c r="A632" s="30">
        <v>3741</v>
      </c>
      <c r="B632" s="63">
        <v>6083</v>
      </c>
      <c r="C632" s="63" t="s">
        <v>5680</v>
      </c>
      <c r="D632" s="100">
        <v>44099</v>
      </c>
      <c r="E632" s="65" t="s">
        <v>9</v>
      </c>
      <c r="F632" s="37" t="s">
        <v>4018</v>
      </c>
      <c r="G632" s="33">
        <v>7000000</v>
      </c>
      <c r="H632" s="6" t="str">
        <f t="shared" si="20"/>
        <v>269114620</v>
      </c>
      <c r="I632" s="7" t="str">
        <f t="shared" si="21"/>
        <v>2020-09-30 03:39:47</v>
      </c>
      <c r="J632" s="61" t="s">
        <v>2796</v>
      </c>
      <c r="K632" s="40" t="s">
        <v>2797</v>
      </c>
      <c r="L632" s="40" t="s">
        <v>2798</v>
      </c>
    </row>
    <row r="633" spans="1:12" ht="15" customHeight="1" x14ac:dyDescent="0.25">
      <c r="A633" s="30">
        <v>3742</v>
      </c>
      <c r="B633" s="63">
        <v>6084</v>
      </c>
      <c r="C633" s="63" t="s">
        <v>5681</v>
      </c>
      <c r="D633" s="100">
        <v>44099</v>
      </c>
      <c r="E633" s="102" t="s">
        <v>9</v>
      </c>
      <c r="F633" s="37" t="s">
        <v>4015</v>
      </c>
      <c r="G633" s="103">
        <v>7000000</v>
      </c>
      <c r="H633" s="6" t="str">
        <f t="shared" si="20"/>
        <v>269114420</v>
      </c>
      <c r="I633" s="7" t="str">
        <f t="shared" si="21"/>
        <v>2020-09-30 03:33:42</v>
      </c>
      <c r="J633" s="61" t="s">
        <v>2799</v>
      </c>
      <c r="K633" s="40" t="s">
        <v>2800</v>
      </c>
      <c r="L633" s="40" t="s">
        <v>2801</v>
      </c>
    </row>
    <row r="634" spans="1:12" ht="15" customHeight="1" x14ac:dyDescent="0.25">
      <c r="A634" s="30">
        <v>3743</v>
      </c>
      <c r="B634" s="63">
        <v>6085</v>
      </c>
      <c r="C634" s="63" t="s">
        <v>5682</v>
      </c>
      <c r="D634" s="100">
        <v>44099</v>
      </c>
      <c r="E634" s="65" t="s">
        <v>10</v>
      </c>
      <c r="F634" s="37" t="s">
        <v>4021</v>
      </c>
      <c r="G634" s="33">
        <v>7000000</v>
      </c>
      <c r="H634" s="6" t="str">
        <f t="shared" si="20"/>
        <v>269114720</v>
      </c>
      <c r="I634" s="7" t="str">
        <f t="shared" si="21"/>
        <v>2020-09-30 03:29:19</v>
      </c>
      <c r="J634" s="61" t="s">
        <v>2802</v>
      </c>
      <c r="K634" s="40" t="s">
        <v>2803</v>
      </c>
      <c r="L634" s="40" t="s">
        <v>2804</v>
      </c>
    </row>
    <row r="635" spans="1:12" ht="15" customHeight="1" x14ac:dyDescent="0.25">
      <c r="A635" s="30">
        <v>3744</v>
      </c>
      <c r="B635" s="63">
        <v>6086</v>
      </c>
      <c r="C635" s="67" t="s">
        <v>5557</v>
      </c>
      <c r="D635" s="100">
        <v>44099</v>
      </c>
      <c r="E635" s="65" t="s">
        <v>10</v>
      </c>
      <c r="F635" s="37" t="s">
        <v>4012</v>
      </c>
      <c r="G635" s="33">
        <v>7000000</v>
      </c>
      <c r="H635" s="6" t="str">
        <f t="shared" si="20"/>
        <v>269114220</v>
      </c>
      <c r="I635" s="7" t="str">
        <f t="shared" si="21"/>
        <v>2020-09-30 03:29:21</v>
      </c>
      <c r="J635" s="61" t="s">
        <v>2805</v>
      </c>
      <c r="K635" s="40" t="s">
        <v>2806</v>
      </c>
      <c r="L635" s="40" t="s">
        <v>2807</v>
      </c>
    </row>
    <row r="636" spans="1:12" ht="15" customHeight="1" x14ac:dyDescent="0.25">
      <c r="A636" s="30">
        <v>3745</v>
      </c>
      <c r="B636" s="63">
        <v>6087</v>
      </c>
      <c r="C636" s="63" t="s">
        <v>5449</v>
      </c>
      <c r="D636" s="100">
        <v>44099</v>
      </c>
      <c r="E636" s="65" t="s">
        <v>11</v>
      </c>
      <c r="F636" s="37" t="s">
        <v>4001</v>
      </c>
      <c r="G636" s="33">
        <v>7000000</v>
      </c>
      <c r="H636" s="6" t="str">
        <f t="shared" si="20"/>
        <v>269113620</v>
      </c>
      <c r="I636" s="7" t="str">
        <f t="shared" si="21"/>
        <v>2020-09-30 03:29:20</v>
      </c>
      <c r="J636" s="61" t="s">
        <v>2808</v>
      </c>
      <c r="K636" s="40" t="s">
        <v>2809</v>
      </c>
      <c r="L636" s="40" t="s">
        <v>2810</v>
      </c>
    </row>
    <row r="637" spans="1:12" ht="15" customHeight="1" x14ac:dyDescent="0.25">
      <c r="A637" s="30">
        <v>3746</v>
      </c>
      <c r="B637" s="63">
        <v>6088</v>
      </c>
      <c r="C637" s="63" t="s">
        <v>5556</v>
      </c>
      <c r="D637" s="100">
        <v>44099</v>
      </c>
      <c r="E637" s="65" t="s">
        <v>11</v>
      </c>
      <c r="F637" s="37" t="s">
        <v>4004</v>
      </c>
      <c r="G637" s="33">
        <v>7000000</v>
      </c>
      <c r="H637" s="6" t="str">
        <f t="shared" si="20"/>
        <v>269113720</v>
      </c>
      <c r="I637" s="7" t="str">
        <f t="shared" si="21"/>
        <v>2020-09-30 03:29:20</v>
      </c>
      <c r="J637" s="61" t="s">
        <v>2811</v>
      </c>
      <c r="K637" s="40" t="s">
        <v>2812</v>
      </c>
      <c r="L637" s="40" t="s">
        <v>2813</v>
      </c>
    </row>
    <row r="638" spans="1:12" ht="15" customHeight="1" x14ac:dyDescent="0.25">
      <c r="A638" s="30">
        <v>3747</v>
      </c>
      <c r="B638" s="63">
        <v>6089</v>
      </c>
      <c r="C638" s="64" t="s">
        <v>188</v>
      </c>
      <c r="D638" s="64" t="s">
        <v>188</v>
      </c>
      <c r="E638" s="64" t="s">
        <v>188</v>
      </c>
      <c r="F638" s="64" t="s">
        <v>188</v>
      </c>
      <c r="G638" s="64" t="s">
        <v>188</v>
      </c>
      <c r="H638" s="6" t="s">
        <v>5802</v>
      </c>
      <c r="I638" s="7" t="s">
        <v>5802</v>
      </c>
      <c r="J638" s="61" t="s">
        <v>2814</v>
      </c>
      <c r="K638" s="40" t="s">
        <v>2815</v>
      </c>
      <c r="L638" s="40" t="s">
        <v>2816</v>
      </c>
    </row>
    <row r="639" spans="1:12" ht="15" customHeight="1" x14ac:dyDescent="0.25">
      <c r="A639" s="30">
        <v>3748</v>
      </c>
      <c r="B639" s="63">
        <v>6090</v>
      </c>
      <c r="C639" s="63" t="s">
        <v>5683</v>
      </c>
      <c r="D639" s="100">
        <v>44099</v>
      </c>
      <c r="E639" s="65" t="s">
        <v>9</v>
      </c>
      <c r="F639" s="37" t="s">
        <v>4009</v>
      </c>
      <c r="G639" s="33">
        <v>5000000</v>
      </c>
      <c r="H639" s="6" t="str">
        <f t="shared" si="20"/>
        <v>269114120</v>
      </c>
      <c r="I639" s="7" t="str">
        <f t="shared" si="21"/>
        <v>2020-09-30 03:38:08</v>
      </c>
      <c r="J639" s="61" t="s">
        <v>2817</v>
      </c>
      <c r="K639" s="40" t="s">
        <v>2818</v>
      </c>
      <c r="L639" s="40" t="s">
        <v>2819</v>
      </c>
    </row>
    <row r="640" spans="1:12" ht="15" customHeight="1" x14ac:dyDescent="0.25">
      <c r="A640" s="30">
        <v>3749</v>
      </c>
      <c r="B640" s="63">
        <v>6091</v>
      </c>
      <c r="C640" s="63" t="s">
        <v>5684</v>
      </c>
      <c r="D640" s="100">
        <v>44099</v>
      </c>
      <c r="E640" s="65" t="s">
        <v>9</v>
      </c>
      <c r="F640" s="37" t="s">
        <v>4006</v>
      </c>
      <c r="G640" s="33">
        <v>7000000</v>
      </c>
      <c r="H640" s="6" t="str">
        <f t="shared" si="20"/>
        <v>269113820</v>
      </c>
      <c r="I640" s="7" t="str">
        <f t="shared" si="21"/>
        <v>2020-09-30 03:29:16</v>
      </c>
      <c r="J640" s="61" t="s">
        <v>2820</v>
      </c>
      <c r="K640" s="40" t="s">
        <v>2821</v>
      </c>
      <c r="L640" s="40" t="s">
        <v>2816</v>
      </c>
    </row>
    <row r="641" spans="1:12" ht="15" customHeight="1" x14ac:dyDescent="0.25">
      <c r="A641" s="30">
        <v>3750</v>
      </c>
      <c r="B641" s="63">
        <v>6092</v>
      </c>
      <c r="C641" s="67" t="s">
        <v>5685</v>
      </c>
      <c r="D641" s="100">
        <v>44099</v>
      </c>
      <c r="E641" s="65" t="s">
        <v>10</v>
      </c>
      <c r="F641" s="37" t="s">
        <v>4068</v>
      </c>
      <c r="G641" s="33">
        <v>3000000</v>
      </c>
      <c r="H641" s="6" t="str">
        <f t="shared" si="20"/>
        <v>269116520</v>
      </c>
      <c r="I641" s="7" t="str">
        <f t="shared" si="21"/>
        <v>2020-09-30 04:11:25</v>
      </c>
      <c r="J641" s="61" t="s">
        <v>2822</v>
      </c>
      <c r="K641" s="40" t="s">
        <v>2823</v>
      </c>
      <c r="L641" s="40" t="s">
        <v>2824</v>
      </c>
    </row>
    <row r="642" spans="1:12" ht="15" customHeight="1" x14ac:dyDescent="0.25">
      <c r="A642" s="30">
        <v>3751</v>
      </c>
      <c r="B642" s="63">
        <v>6093</v>
      </c>
      <c r="C642" s="67" t="s">
        <v>5686</v>
      </c>
      <c r="D642" s="100">
        <v>44099</v>
      </c>
      <c r="E642" s="65" t="s">
        <v>10</v>
      </c>
      <c r="F642" s="37" t="s">
        <v>4065</v>
      </c>
      <c r="G642" s="35">
        <v>3000000</v>
      </c>
      <c r="H642" s="6" t="str">
        <f t="shared" si="20"/>
        <v>269116420</v>
      </c>
      <c r="I642" s="7" t="str">
        <f t="shared" si="21"/>
        <v>2020-09-30 04:14:58</v>
      </c>
      <c r="J642" s="61" t="s">
        <v>2825</v>
      </c>
      <c r="K642" s="40" t="s">
        <v>2826</v>
      </c>
      <c r="L642" s="40" t="s">
        <v>2827</v>
      </c>
    </row>
    <row r="643" spans="1:12" ht="15" customHeight="1" x14ac:dyDescent="0.25">
      <c r="A643" s="30">
        <v>3752</v>
      </c>
      <c r="B643" s="63">
        <v>6094</v>
      </c>
      <c r="C643" s="67" t="s">
        <v>5687</v>
      </c>
      <c r="D643" s="100">
        <v>44099</v>
      </c>
      <c r="E643" s="65" t="s">
        <v>10</v>
      </c>
      <c r="F643" s="37" t="s">
        <v>4062</v>
      </c>
      <c r="G643" s="33">
        <v>3000000</v>
      </c>
      <c r="H643" s="6" t="str">
        <f t="shared" si="20"/>
        <v>269116320</v>
      </c>
      <c r="I643" s="7" t="str">
        <f t="shared" si="21"/>
        <v>2020-09-30 04:11:25</v>
      </c>
      <c r="J643" s="61" t="s">
        <v>2828</v>
      </c>
      <c r="K643" s="40" t="s">
        <v>2829</v>
      </c>
      <c r="L643" s="40" t="s">
        <v>2830</v>
      </c>
    </row>
    <row r="644" spans="1:12" ht="15" customHeight="1" x14ac:dyDescent="0.25">
      <c r="A644" s="30">
        <v>3753</v>
      </c>
      <c r="B644" s="63">
        <v>6095</v>
      </c>
      <c r="C644" s="64" t="s">
        <v>188</v>
      </c>
      <c r="D644" s="64" t="s">
        <v>188</v>
      </c>
      <c r="E644" s="64" t="s">
        <v>188</v>
      </c>
      <c r="F644" s="64" t="s">
        <v>188</v>
      </c>
      <c r="G644" s="64" t="s">
        <v>188</v>
      </c>
      <c r="H644" s="6" t="s">
        <v>5802</v>
      </c>
      <c r="I644" s="7" t="s">
        <v>5802</v>
      </c>
      <c r="J644" s="61" t="s">
        <v>2831</v>
      </c>
      <c r="K644" s="40" t="s">
        <v>2832</v>
      </c>
      <c r="L644" s="40" t="s">
        <v>2833</v>
      </c>
    </row>
    <row r="645" spans="1:12" ht="15" customHeight="1" x14ac:dyDescent="0.25">
      <c r="A645" s="30">
        <v>3754</v>
      </c>
      <c r="B645" s="63">
        <v>6096</v>
      </c>
      <c r="C645" s="64" t="s">
        <v>188</v>
      </c>
      <c r="D645" s="64" t="s">
        <v>188</v>
      </c>
      <c r="E645" s="64" t="s">
        <v>188</v>
      </c>
      <c r="F645" s="64" t="s">
        <v>188</v>
      </c>
      <c r="G645" s="64" t="s">
        <v>188</v>
      </c>
      <c r="H645" s="6" t="s">
        <v>5802</v>
      </c>
      <c r="I645" s="7" t="s">
        <v>5802</v>
      </c>
      <c r="J645" s="61" t="s">
        <v>2834</v>
      </c>
      <c r="K645" s="40" t="s">
        <v>2835</v>
      </c>
      <c r="L645" s="40" t="s">
        <v>2833</v>
      </c>
    </row>
    <row r="646" spans="1:12" ht="15" customHeight="1" x14ac:dyDescent="0.25">
      <c r="A646" s="30">
        <v>3755</v>
      </c>
      <c r="B646" s="63">
        <v>6097</v>
      </c>
      <c r="C646" s="64" t="s">
        <v>188</v>
      </c>
      <c r="D646" s="64" t="s">
        <v>188</v>
      </c>
      <c r="E646" s="64" t="s">
        <v>188</v>
      </c>
      <c r="F646" s="64" t="s">
        <v>188</v>
      </c>
      <c r="G646" s="64" t="s">
        <v>188</v>
      </c>
      <c r="H646" s="6" t="s">
        <v>5802</v>
      </c>
      <c r="I646" s="7" t="s">
        <v>5802</v>
      </c>
      <c r="J646" s="61" t="s">
        <v>2836</v>
      </c>
      <c r="K646" s="40" t="s">
        <v>2837</v>
      </c>
      <c r="L646" s="40" t="s">
        <v>2838</v>
      </c>
    </row>
    <row r="647" spans="1:12" ht="15" customHeight="1" x14ac:dyDescent="0.25">
      <c r="A647" s="30">
        <v>3756</v>
      </c>
      <c r="B647" s="63">
        <v>6098</v>
      </c>
      <c r="C647" s="63" t="s">
        <v>5688</v>
      </c>
      <c r="D647" s="100">
        <v>44099</v>
      </c>
      <c r="E647" s="65" t="s">
        <v>9</v>
      </c>
      <c r="F647" s="37" t="s">
        <v>4024</v>
      </c>
      <c r="G647" s="33">
        <v>7000000</v>
      </c>
      <c r="H647" s="6" t="str">
        <f t="shared" si="20"/>
        <v>269114820</v>
      </c>
      <c r="I647" s="7" t="str">
        <f t="shared" si="21"/>
        <v>2020-09-30 03:37:19</v>
      </c>
      <c r="J647" s="61" t="s">
        <v>2839</v>
      </c>
      <c r="K647" s="40" t="s">
        <v>2840</v>
      </c>
      <c r="L647" s="40" t="s">
        <v>2841</v>
      </c>
    </row>
    <row r="648" spans="1:12" ht="15" customHeight="1" x14ac:dyDescent="0.25">
      <c r="A648" s="30">
        <v>3757</v>
      </c>
      <c r="B648" s="63">
        <v>6099</v>
      </c>
      <c r="C648" s="63" t="s">
        <v>293</v>
      </c>
      <c r="D648" s="100">
        <v>44099</v>
      </c>
      <c r="E648" s="65" t="s">
        <v>5536</v>
      </c>
      <c r="F648" s="37" t="s">
        <v>4085</v>
      </c>
      <c r="G648" s="33">
        <v>2080000</v>
      </c>
      <c r="H648" s="6" t="str">
        <f t="shared" si="20"/>
        <v>269117320</v>
      </c>
      <c r="I648" s="7" t="str">
        <f t="shared" si="21"/>
        <v>2020-09-30 04:15:49</v>
      </c>
      <c r="J648" s="61" t="s">
        <v>2842</v>
      </c>
      <c r="K648" s="40" t="s">
        <v>2843</v>
      </c>
      <c r="L648" s="40" t="s">
        <v>2844</v>
      </c>
    </row>
    <row r="649" spans="1:12" ht="15" customHeight="1" x14ac:dyDescent="0.25">
      <c r="A649" s="30">
        <v>3758</v>
      </c>
      <c r="B649" s="63">
        <v>6100</v>
      </c>
      <c r="C649" s="63" t="s">
        <v>304</v>
      </c>
      <c r="D649" s="100">
        <v>44099</v>
      </c>
      <c r="E649" s="65" t="s">
        <v>18</v>
      </c>
      <c r="F649" s="37" t="s">
        <v>4094</v>
      </c>
      <c r="G649" s="33">
        <v>6000000</v>
      </c>
      <c r="H649" s="6" t="str">
        <f t="shared" ref="H649:H712" si="22">VLOOKUP(F649,$J$6:$L$1048576,2,0)</f>
        <v>269117820</v>
      </c>
      <c r="I649" s="7" t="str">
        <f t="shared" ref="I649:I712" si="23">VLOOKUP(F649,$J$6:$L$1048576,3,0)</f>
        <v>2020-09-30 03:26:08</v>
      </c>
      <c r="J649" s="61" t="s">
        <v>2845</v>
      </c>
      <c r="K649" s="40" t="s">
        <v>2846</v>
      </c>
      <c r="L649" s="40" t="s">
        <v>2847</v>
      </c>
    </row>
    <row r="650" spans="1:12" ht="15" customHeight="1" x14ac:dyDescent="0.25">
      <c r="A650" s="30">
        <v>3759</v>
      </c>
      <c r="B650" s="63">
        <v>6101</v>
      </c>
      <c r="C650" s="63" t="s">
        <v>303</v>
      </c>
      <c r="D650" s="100">
        <v>44099</v>
      </c>
      <c r="E650" s="65" t="s">
        <v>5689</v>
      </c>
      <c r="F650" s="37" t="s">
        <v>4082</v>
      </c>
      <c r="G650" s="33">
        <v>4000000</v>
      </c>
      <c r="H650" s="6" t="str">
        <f t="shared" si="22"/>
        <v>269117120</v>
      </c>
      <c r="I650" s="7" t="str">
        <f t="shared" si="23"/>
        <v>2020-09-30 03:32:55</v>
      </c>
      <c r="J650" s="61" t="s">
        <v>2848</v>
      </c>
      <c r="K650" s="40" t="s">
        <v>2849</v>
      </c>
      <c r="L650" s="40" t="s">
        <v>2850</v>
      </c>
    </row>
    <row r="651" spans="1:12" ht="15" customHeight="1" x14ac:dyDescent="0.25">
      <c r="A651" s="30">
        <v>3760</v>
      </c>
      <c r="B651" s="63">
        <v>6102</v>
      </c>
      <c r="C651" s="63" t="s">
        <v>301</v>
      </c>
      <c r="D651" s="100">
        <v>44099</v>
      </c>
      <c r="E651" s="65" t="s">
        <v>5689</v>
      </c>
      <c r="F651" s="37" t="s">
        <v>4073</v>
      </c>
      <c r="G651" s="33">
        <v>5300000</v>
      </c>
      <c r="H651" s="6" t="str">
        <f t="shared" si="22"/>
        <v>269116820</v>
      </c>
      <c r="I651" s="7" t="str">
        <f t="shared" si="23"/>
        <v>2020-09-30 03:26:59</v>
      </c>
      <c r="J651" s="61" t="s">
        <v>2851</v>
      </c>
      <c r="K651" s="40" t="s">
        <v>2852</v>
      </c>
      <c r="L651" s="40" t="s">
        <v>2853</v>
      </c>
    </row>
    <row r="652" spans="1:12" ht="15" customHeight="1" x14ac:dyDescent="0.25">
      <c r="A652" s="30">
        <v>3761</v>
      </c>
      <c r="B652" s="63">
        <v>6103</v>
      </c>
      <c r="C652" s="67" t="s">
        <v>5690</v>
      </c>
      <c r="D652" s="100">
        <v>44099</v>
      </c>
      <c r="E652" s="65" t="s">
        <v>9</v>
      </c>
      <c r="F652" s="37" t="s">
        <v>4097</v>
      </c>
      <c r="G652" s="33">
        <v>5000000</v>
      </c>
      <c r="H652" s="6" t="str">
        <f t="shared" si="22"/>
        <v>269117920</v>
      </c>
      <c r="I652" s="7" t="str">
        <f t="shared" si="23"/>
        <v>2020-09-30 03:27:47</v>
      </c>
      <c r="J652" s="61" t="s">
        <v>2854</v>
      </c>
      <c r="K652" s="40" t="s">
        <v>2855</v>
      </c>
      <c r="L652" s="40" t="s">
        <v>2856</v>
      </c>
    </row>
    <row r="653" spans="1:12" ht="15" customHeight="1" x14ac:dyDescent="0.25">
      <c r="A653" s="30">
        <v>3762</v>
      </c>
      <c r="B653" s="63">
        <v>6104</v>
      </c>
      <c r="C653" s="63" t="s">
        <v>297</v>
      </c>
      <c r="D653" s="100">
        <v>44099</v>
      </c>
      <c r="E653" s="65" t="s">
        <v>5689</v>
      </c>
      <c r="F653" s="37" t="s">
        <v>4079</v>
      </c>
      <c r="G653" s="33">
        <v>4000000</v>
      </c>
      <c r="H653" s="6" t="str">
        <f t="shared" si="22"/>
        <v>269117020</v>
      </c>
      <c r="I653" s="7" t="str">
        <f t="shared" si="23"/>
        <v>2020-09-30 03:32:54</v>
      </c>
      <c r="J653" s="61" t="s">
        <v>2857</v>
      </c>
      <c r="K653" s="40" t="s">
        <v>2858</v>
      </c>
      <c r="L653" s="40" t="s">
        <v>2859</v>
      </c>
    </row>
    <row r="654" spans="1:12" ht="15" customHeight="1" x14ac:dyDescent="0.25">
      <c r="A654" s="30">
        <v>3763</v>
      </c>
      <c r="B654" s="63">
        <v>6105</v>
      </c>
      <c r="C654" s="63" t="s">
        <v>296</v>
      </c>
      <c r="D654" s="100">
        <v>44099</v>
      </c>
      <c r="E654" s="65" t="s">
        <v>5536</v>
      </c>
      <c r="F654" s="37" t="s">
        <v>4076</v>
      </c>
      <c r="G654" s="33">
        <v>4200000</v>
      </c>
      <c r="H654" s="6" t="str">
        <f t="shared" si="22"/>
        <v>269116920</v>
      </c>
      <c r="I654" s="7" t="str">
        <f t="shared" si="23"/>
        <v>2020-09-30 03:37:04</v>
      </c>
      <c r="J654" s="61" t="s">
        <v>2860</v>
      </c>
      <c r="K654" s="40" t="s">
        <v>2861</v>
      </c>
      <c r="L654" s="40" t="s">
        <v>2862</v>
      </c>
    </row>
    <row r="655" spans="1:12" ht="15" customHeight="1" x14ac:dyDescent="0.25">
      <c r="A655" s="30">
        <v>3764</v>
      </c>
      <c r="B655" s="63">
        <v>6106</v>
      </c>
      <c r="C655" s="67" t="s">
        <v>298</v>
      </c>
      <c r="D655" s="100">
        <v>44099</v>
      </c>
      <c r="E655" s="65" t="s">
        <v>5536</v>
      </c>
      <c r="F655" s="37" t="s">
        <v>4070</v>
      </c>
      <c r="G655" s="33">
        <v>5500000</v>
      </c>
      <c r="H655" s="6" t="str">
        <f t="shared" si="22"/>
        <v>269116720</v>
      </c>
      <c r="I655" s="7" t="str">
        <f t="shared" si="23"/>
        <v>2020-09-30 03:26:50</v>
      </c>
      <c r="J655" s="61" t="s">
        <v>2863</v>
      </c>
      <c r="K655" s="40" t="s">
        <v>2864</v>
      </c>
      <c r="L655" s="40" t="s">
        <v>2865</v>
      </c>
    </row>
    <row r="656" spans="1:12" ht="15" customHeight="1" x14ac:dyDescent="0.25">
      <c r="A656" s="30">
        <v>3765</v>
      </c>
      <c r="B656" s="63">
        <v>6107</v>
      </c>
      <c r="C656" s="67" t="s">
        <v>299</v>
      </c>
      <c r="D656" s="100">
        <v>44099</v>
      </c>
      <c r="E656" s="65" t="s">
        <v>5442</v>
      </c>
      <c r="F656" s="37" t="s">
        <v>4088</v>
      </c>
      <c r="G656" s="33">
        <v>4100000</v>
      </c>
      <c r="H656" s="6" t="str">
        <f t="shared" si="22"/>
        <v>269117420</v>
      </c>
      <c r="I656" s="7" t="str">
        <f t="shared" si="23"/>
        <v>2020-09-30 03:24:49</v>
      </c>
      <c r="J656" s="61" t="s">
        <v>2866</v>
      </c>
      <c r="K656" s="40" t="s">
        <v>2867</v>
      </c>
      <c r="L656" s="40" t="s">
        <v>2868</v>
      </c>
    </row>
    <row r="657" spans="1:12" ht="15" customHeight="1" x14ac:dyDescent="0.25">
      <c r="A657" s="30">
        <v>3766</v>
      </c>
      <c r="B657" s="63">
        <v>6108</v>
      </c>
      <c r="C657" s="67" t="s">
        <v>300</v>
      </c>
      <c r="D657" s="100">
        <v>44099</v>
      </c>
      <c r="E657" s="65" t="s">
        <v>5442</v>
      </c>
      <c r="F657" s="37" t="s">
        <v>4091</v>
      </c>
      <c r="G657" s="33">
        <v>3000000</v>
      </c>
      <c r="H657" s="6" t="str">
        <f t="shared" si="22"/>
        <v>269117720</v>
      </c>
      <c r="I657" s="7" t="str">
        <f t="shared" si="23"/>
        <v>2020-09-30 04:17:28</v>
      </c>
      <c r="J657" s="61" t="s">
        <v>2869</v>
      </c>
      <c r="K657" s="40" t="s">
        <v>2870</v>
      </c>
      <c r="L657" s="40" t="s">
        <v>2871</v>
      </c>
    </row>
    <row r="658" spans="1:12" ht="15" customHeight="1" x14ac:dyDescent="0.25">
      <c r="A658" s="30">
        <v>3767</v>
      </c>
      <c r="B658" s="63">
        <v>6109</v>
      </c>
      <c r="C658" s="63" t="s">
        <v>5691</v>
      </c>
      <c r="D658" s="100">
        <v>44099</v>
      </c>
      <c r="E658" s="65" t="s">
        <v>20</v>
      </c>
      <c r="F658" s="62" t="s">
        <v>5235</v>
      </c>
      <c r="G658" s="33">
        <v>4200000</v>
      </c>
      <c r="H658" s="6" t="str">
        <f t="shared" si="22"/>
        <v>275230820</v>
      </c>
      <c r="I658" s="7" t="str">
        <f t="shared" si="23"/>
        <v>2020-10-07 00:00:00</v>
      </c>
      <c r="J658" s="61" t="s">
        <v>2872</v>
      </c>
      <c r="K658" s="40" t="s">
        <v>2873</v>
      </c>
      <c r="L658" s="40" t="s">
        <v>2871</v>
      </c>
    </row>
    <row r="659" spans="1:12" ht="15" customHeight="1" x14ac:dyDescent="0.25">
      <c r="A659" s="30">
        <v>3768</v>
      </c>
      <c r="B659" s="63">
        <v>6110</v>
      </c>
      <c r="C659" s="67" t="s">
        <v>5692</v>
      </c>
      <c r="D659" s="100">
        <v>44099</v>
      </c>
      <c r="E659" s="65" t="s">
        <v>11</v>
      </c>
      <c r="F659" s="37" t="s">
        <v>4100</v>
      </c>
      <c r="G659" s="33">
        <v>7000000</v>
      </c>
      <c r="H659" s="6" t="str">
        <f t="shared" si="22"/>
        <v>269118120</v>
      </c>
      <c r="I659" s="7" t="str">
        <f t="shared" si="23"/>
        <v>2020-09-30 03:29:36</v>
      </c>
      <c r="J659" s="61" t="s">
        <v>2874</v>
      </c>
      <c r="K659" s="40" t="s">
        <v>2875</v>
      </c>
      <c r="L659" s="40" t="s">
        <v>2876</v>
      </c>
    </row>
    <row r="660" spans="1:12" ht="15" customHeight="1" x14ac:dyDescent="0.25">
      <c r="A660" s="30">
        <v>3769</v>
      </c>
      <c r="B660" s="63">
        <v>6111</v>
      </c>
      <c r="C660" s="104" t="s">
        <v>5693</v>
      </c>
      <c r="D660" s="100">
        <v>44099</v>
      </c>
      <c r="E660" s="102" t="s">
        <v>11</v>
      </c>
      <c r="F660" s="37" t="s">
        <v>4103</v>
      </c>
      <c r="G660" s="103">
        <v>8000000</v>
      </c>
      <c r="H660" s="6" t="str">
        <f t="shared" si="22"/>
        <v>269118220</v>
      </c>
      <c r="I660" s="7" t="str">
        <f t="shared" si="23"/>
        <v>2020-09-30 03:35:03</v>
      </c>
      <c r="J660" s="61" t="s">
        <v>2877</v>
      </c>
      <c r="K660" s="40" t="s">
        <v>2878</v>
      </c>
      <c r="L660" s="40" t="s">
        <v>2876</v>
      </c>
    </row>
    <row r="661" spans="1:12" ht="15" customHeight="1" x14ac:dyDescent="0.25">
      <c r="A661" s="30">
        <v>3770</v>
      </c>
      <c r="B661" s="63">
        <v>6112</v>
      </c>
      <c r="C661" s="63" t="s">
        <v>5694</v>
      </c>
      <c r="D661" s="100">
        <v>44099</v>
      </c>
      <c r="E661" s="65" t="s">
        <v>11</v>
      </c>
      <c r="F661" s="37" t="s">
        <v>4106</v>
      </c>
      <c r="G661" s="33">
        <v>7000000</v>
      </c>
      <c r="H661" s="6" t="str">
        <f t="shared" si="22"/>
        <v>269118420</v>
      </c>
      <c r="I661" s="7" t="str">
        <f t="shared" si="23"/>
        <v>2020-09-30 03:29:36</v>
      </c>
      <c r="J661" s="61" t="s">
        <v>2879</v>
      </c>
      <c r="K661" s="40" t="s">
        <v>2880</v>
      </c>
      <c r="L661" s="40" t="s">
        <v>2876</v>
      </c>
    </row>
    <row r="662" spans="1:12" ht="15" customHeight="1" x14ac:dyDescent="0.25">
      <c r="A662" s="30">
        <v>3771</v>
      </c>
      <c r="B662" s="63">
        <v>6113</v>
      </c>
      <c r="C662" s="64" t="s">
        <v>188</v>
      </c>
      <c r="D662" s="64" t="s">
        <v>188</v>
      </c>
      <c r="E662" s="64" t="s">
        <v>188</v>
      </c>
      <c r="F662" s="64" t="s">
        <v>188</v>
      </c>
      <c r="G662" s="64" t="s">
        <v>188</v>
      </c>
      <c r="H662" s="6" t="s">
        <v>5804</v>
      </c>
      <c r="I662" s="7" t="s">
        <v>5802</v>
      </c>
      <c r="J662" s="61" t="s">
        <v>2881</v>
      </c>
      <c r="K662" s="40" t="s">
        <v>2882</v>
      </c>
      <c r="L662" s="40" t="s">
        <v>2876</v>
      </c>
    </row>
    <row r="663" spans="1:12" ht="15" customHeight="1" x14ac:dyDescent="0.25">
      <c r="A663" s="30">
        <v>3772</v>
      </c>
      <c r="B663" s="63">
        <v>6114</v>
      </c>
      <c r="C663" s="63" t="s">
        <v>5566</v>
      </c>
      <c r="D663" s="100">
        <v>44099</v>
      </c>
      <c r="E663" s="65" t="s">
        <v>9</v>
      </c>
      <c r="F663" s="37" t="s">
        <v>4108</v>
      </c>
      <c r="G663" s="33">
        <v>7000000</v>
      </c>
      <c r="H663" s="6" t="str">
        <f t="shared" si="22"/>
        <v>269118620</v>
      </c>
      <c r="I663" s="7" t="str">
        <f t="shared" si="23"/>
        <v>2020-09-30 03:29:36</v>
      </c>
      <c r="J663" s="61" t="s">
        <v>2883</v>
      </c>
      <c r="K663" s="40" t="s">
        <v>2884</v>
      </c>
      <c r="L663" s="40" t="s">
        <v>2885</v>
      </c>
    </row>
    <row r="664" spans="1:12" ht="15" customHeight="1" x14ac:dyDescent="0.25">
      <c r="A664" s="30">
        <v>3773</v>
      </c>
      <c r="B664" s="63">
        <v>6115</v>
      </c>
      <c r="C664" s="63" t="s">
        <v>5593</v>
      </c>
      <c r="D664" s="100">
        <v>44099</v>
      </c>
      <c r="E664" s="65" t="s">
        <v>9</v>
      </c>
      <c r="F664" s="37" t="s">
        <v>4110</v>
      </c>
      <c r="G664" s="33">
        <v>5000000</v>
      </c>
      <c r="H664" s="6" t="str">
        <f t="shared" si="22"/>
        <v>269118820</v>
      </c>
      <c r="I664" s="7" t="str">
        <f t="shared" si="23"/>
        <v>2020-09-30 03:33:31</v>
      </c>
      <c r="J664" s="61" t="s">
        <v>2886</v>
      </c>
      <c r="K664" s="40" t="s">
        <v>2887</v>
      </c>
      <c r="L664" s="40" t="s">
        <v>2876</v>
      </c>
    </row>
    <row r="665" spans="1:12" ht="15" customHeight="1" x14ac:dyDescent="0.25">
      <c r="A665" s="30">
        <v>3774</v>
      </c>
      <c r="B665" s="63">
        <v>6116</v>
      </c>
      <c r="C665" s="63" t="s">
        <v>5565</v>
      </c>
      <c r="D665" s="100">
        <v>44099</v>
      </c>
      <c r="E665" s="65" t="s">
        <v>9</v>
      </c>
      <c r="F665" s="37" t="s">
        <v>4113</v>
      </c>
      <c r="G665" s="33">
        <v>5000000</v>
      </c>
      <c r="H665" s="6" t="str">
        <f t="shared" si="22"/>
        <v>269118920</v>
      </c>
      <c r="I665" s="7" t="str">
        <f t="shared" si="23"/>
        <v>2020-09-30 03:27:45</v>
      </c>
      <c r="J665" s="61" t="s">
        <v>2888</v>
      </c>
      <c r="K665" s="40" t="s">
        <v>2889</v>
      </c>
      <c r="L665" s="40" t="s">
        <v>2876</v>
      </c>
    </row>
    <row r="666" spans="1:12" ht="15" customHeight="1" x14ac:dyDescent="0.25">
      <c r="A666" s="30">
        <v>3775</v>
      </c>
      <c r="B666" s="63">
        <v>6117</v>
      </c>
      <c r="C666" s="64" t="s">
        <v>188</v>
      </c>
      <c r="D666" s="64" t="s">
        <v>188</v>
      </c>
      <c r="E666" s="64" t="s">
        <v>188</v>
      </c>
      <c r="F666" s="64" t="s">
        <v>188</v>
      </c>
      <c r="G666" s="64" t="s">
        <v>188</v>
      </c>
      <c r="H666" s="6" t="s">
        <v>5802</v>
      </c>
      <c r="I666" s="7" t="s">
        <v>5802</v>
      </c>
      <c r="J666" s="61" t="s">
        <v>2890</v>
      </c>
      <c r="K666" s="40" t="s">
        <v>2891</v>
      </c>
      <c r="L666" s="40" t="s">
        <v>2892</v>
      </c>
    </row>
    <row r="667" spans="1:12" ht="15" customHeight="1" x14ac:dyDescent="0.25">
      <c r="A667" s="30">
        <v>3776</v>
      </c>
      <c r="B667" s="63">
        <v>6118</v>
      </c>
      <c r="C667" s="63" t="s">
        <v>5695</v>
      </c>
      <c r="D667" s="100">
        <v>44099</v>
      </c>
      <c r="E667" s="65" t="s">
        <v>10</v>
      </c>
      <c r="F667" s="37" t="s">
        <v>4116</v>
      </c>
      <c r="G667" s="33">
        <v>7000000</v>
      </c>
      <c r="H667" s="6" t="str">
        <f t="shared" si="22"/>
        <v>269119020</v>
      </c>
      <c r="I667" s="7" t="str">
        <f t="shared" si="23"/>
        <v>2020-09-30 03:29:38</v>
      </c>
      <c r="J667" s="61" t="s">
        <v>2893</v>
      </c>
      <c r="K667" s="40" t="s">
        <v>2894</v>
      </c>
      <c r="L667" s="40" t="s">
        <v>2895</v>
      </c>
    </row>
    <row r="668" spans="1:12" ht="15" customHeight="1" x14ac:dyDescent="0.25">
      <c r="A668" s="30">
        <v>3777</v>
      </c>
      <c r="B668" s="63">
        <v>6119</v>
      </c>
      <c r="C668" s="63" t="s">
        <v>5696</v>
      </c>
      <c r="D668" s="100">
        <v>44099</v>
      </c>
      <c r="E668" s="65" t="s">
        <v>10</v>
      </c>
      <c r="F668" s="37" t="s">
        <v>4119</v>
      </c>
      <c r="G668" s="33">
        <v>2833333</v>
      </c>
      <c r="H668" s="6" t="str">
        <f t="shared" si="22"/>
        <v>269119120</v>
      </c>
      <c r="I668" s="7" t="str">
        <f t="shared" si="23"/>
        <v>2020-09-30 04:12:12</v>
      </c>
      <c r="J668" s="61" t="s">
        <v>2896</v>
      </c>
      <c r="K668" s="40" t="s">
        <v>2897</v>
      </c>
      <c r="L668" s="40" t="s">
        <v>2898</v>
      </c>
    </row>
    <row r="669" spans="1:12" ht="15" customHeight="1" x14ac:dyDescent="0.25">
      <c r="A669" s="30">
        <v>3778</v>
      </c>
      <c r="B669" s="63">
        <v>6120</v>
      </c>
      <c r="C669" s="63" t="s">
        <v>235</v>
      </c>
      <c r="D669" s="100">
        <v>44099</v>
      </c>
      <c r="E669" s="65" t="s">
        <v>18</v>
      </c>
      <c r="F669" s="37" t="s">
        <v>4136</v>
      </c>
      <c r="G669" s="33">
        <v>2500000</v>
      </c>
      <c r="H669" s="6" t="str">
        <f t="shared" si="22"/>
        <v>269119920</v>
      </c>
      <c r="I669" s="7" t="str">
        <f t="shared" si="23"/>
        <v>2020-09-30 04:16:57</v>
      </c>
      <c r="J669" s="61" t="s">
        <v>2899</v>
      </c>
      <c r="K669" s="40" t="s">
        <v>2900</v>
      </c>
      <c r="L669" s="40" t="s">
        <v>2901</v>
      </c>
    </row>
    <row r="670" spans="1:12" ht="15" customHeight="1" x14ac:dyDescent="0.25">
      <c r="A670" s="30">
        <v>3779</v>
      </c>
      <c r="B670" s="63">
        <v>6121</v>
      </c>
      <c r="C670" s="63" t="s">
        <v>234</v>
      </c>
      <c r="D670" s="100">
        <v>44099</v>
      </c>
      <c r="E670" s="65" t="s">
        <v>5536</v>
      </c>
      <c r="F670" s="37" t="s">
        <v>4131</v>
      </c>
      <c r="G670" s="33">
        <v>2250000</v>
      </c>
      <c r="H670" s="6" t="str">
        <f t="shared" si="22"/>
        <v>269119720</v>
      </c>
      <c r="I670" s="7" t="str">
        <f t="shared" si="23"/>
        <v>2020-09-30 04:16:02</v>
      </c>
      <c r="J670" s="61" t="s">
        <v>2902</v>
      </c>
      <c r="K670" s="40" t="s">
        <v>2903</v>
      </c>
      <c r="L670" s="40" t="s">
        <v>2904</v>
      </c>
    </row>
    <row r="671" spans="1:12" ht="15" customHeight="1" x14ac:dyDescent="0.25">
      <c r="A671" s="30">
        <v>3780</v>
      </c>
      <c r="B671" s="63">
        <v>6122</v>
      </c>
      <c r="C671" s="71" t="s">
        <v>352</v>
      </c>
      <c r="D671" s="100">
        <v>44099</v>
      </c>
      <c r="E671" s="102" t="s">
        <v>5536</v>
      </c>
      <c r="F671" s="37" t="s">
        <v>4128</v>
      </c>
      <c r="G671" s="103">
        <v>2500000</v>
      </c>
      <c r="H671" s="6" t="str">
        <f t="shared" si="22"/>
        <v>269119520</v>
      </c>
      <c r="I671" s="7" t="str">
        <f t="shared" si="23"/>
        <v>2020-09-30 04:18:33</v>
      </c>
      <c r="J671" s="61" t="s">
        <v>2905</v>
      </c>
      <c r="K671" s="40" t="s">
        <v>2906</v>
      </c>
      <c r="L671" s="40" t="s">
        <v>2907</v>
      </c>
    </row>
    <row r="672" spans="1:12" ht="15" customHeight="1" x14ac:dyDescent="0.25">
      <c r="A672" s="30">
        <v>3781</v>
      </c>
      <c r="B672" s="63">
        <v>6123</v>
      </c>
      <c r="C672" s="63" t="s">
        <v>5697</v>
      </c>
      <c r="D672" s="100">
        <v>44099</v>
      </c>
      <c r="E672" s="65" t="s">
        <v>9</v>
      </c>
      <c r="F672" s="37" t="s">
        <v>4139</v>
      </c>
      <c r="G672" s="33">
        <v>5000000</v>
      </c>
      <c r="H672" s="6" t="str">
        <f t="shared" si="22"/>
        <v>269120120</v>
      </c>
      <c r="I672" s="7" t="str">
        <f t="shared" si="23"/>
        <v>2020-09-30 03:38:08</v>
      </c>
      <c r="J672" s="61" t="s">
        <v>2908</v>
      </c>
      <c r="K672" s="40" t="s">
        <v>2909</v>
      </c>
      <c r="L672" s="40" t="s">
        <v>2910</v>
      </c>
    </row>
    <row r="673" spans="1:12" ht="15" customHeight="1" x14ac:dyDescent="0.25">
      <c r="A673" s="30">
        <v>3782</v>
      </c>
      <c r="B673" s="63">
        <v>6124</v>
      </c>
      <c r="C673" s="63" t="s">
        <v>237</v>
      </c>
      <c r="D673" s="100">
        <v>44099</v>
      </c>
      <c r="E673" s="65" t="s">
        <v>5536</v>
      </c>
      <c r="F673" s="37" t="s">
        <v>4122</v>
      </c>
      <c r="G673" s="33">
        <v>3000000</v>
      </c>
      <c r="H673" s="6" t="str">
        <f t="shared" si="22"/>
        <v>269119220</v>
      </c>
      <c r="I673" s="7" t="str">
        <f t="shared" si="23"/>
        <v>2020-09-30 04:11:21</v>
      </c>
      <c r="J673" s="61" t="s">
        <v>2911</v>
      </c>
      <c r="K673" s="40" t="s">
        <v>2912</v>
      </c>
      <c r="L673" s="40" t="s">
        <v>2913</v>
      </c>
    </row>
    <row r="674" spans="1:12" ht="15" customHeight="1" x14ac:dyDescent="0.25">
      <c r="A674" s="30">
        <v>3783</v>
      </c>
      <c r="B674" s="63">
        <v>6125</v>
      </c>
      <c r="C674" s="63" t="s">
        <v>236</v>
      </c>
      <c r="D674" s="100">
        <v>44099</v>
      </c>
      <c r="E674" s="65" t="s">
        <v>5452</v>
      </c>
      <c r="F674" s="37" t="s">
        <v>4134</v>
      </c>
      <c r="G674" s="33">
        <v>3500000</v>
      </c>
      <c r="H674" s="6" t="str">
        <f t="shared" si="22"/>
        <v>269119820</v>
      </c>
      <c r="I674" s="7" t="str">
        <f t="shared" si="23"/>
        <v>2020-09-30 03:51:37</v>
      </c>
      <c r="J674" s="61" t="s">
        <v>2914</v>
      </c>
      <c r="K674" s="40" t="s">
        <v>2915</v>
      </c>
      <c r="L674" s="40" t="s">
        <v>2916</v>
      </c>
    </row>
    <row r="675" spans="1:12" ht="15" customHeight="1" x14ac:dyDescent="0.25">
      <c r="A675" s="30">
        <v>3784</v>
      </c>
      <c r="B675" s="63">
        <v>6126</v>
      </c>
      <c r="C675" s="64" t="s">
        <v>188</v>
      </c>
      <c r="D675" s="64" t="s">
        <v>188</v>
      </c>
      <c r="E675" s="64" t="s">
        <v>188</v>
      </c>
      <c r="F675" s="64" t="s">
        <v>188</v>
      </c>
      <c r="G675" s="64" t="s">
        <v>188</v>
      </c>
      <c r="H675" s="6" t="s">
        <v>5802</v>
      </c>
      <c r="I675" s="7" t="s">
        <v>5802</v>
      </c>
      <c r="J675" s="61" t="s">
        <v>2917</v>
      </c>
      <c r="K675" s="40" t="s">
        <v>2918</v>
      </c>
      <c r="L675" s="40" t="s">
        <v>2919</v>
      </c>
    </row>
    <row r="676" spans="1:12" ht="15" customHeight="1" x14ac:dyDescent="0.25">
      <c r="A676" s="30">
        <v>3785</v>
      </c>
      <c r="B676" s="63">
        <v>6127</v>
      </c>
      <c r="C676" s="63" t="s">
        <v>306</v>
      </c>
      <c r="D676" s="100">
        <v>44099</v>
      </c>
      <c r="E676" s="65" t="s">
        <v>5536</v>
      </c>
      <c r="F676" s="37" t="s">
        <v>4125</v>
      </c>
      <c r="G676" s="33">
        <v>2400000</v>
      </c>
      <c r="H676" s="6" t="str">
        <f t="shared" si="22"/>
        <v>269119420</v>
      </c>
      <c r="I676" s="7" t="str">
        <f t="shared" si="23"/>
        <v>2020-09-30 04:17:50</v>
      </c>
      <c r="J676" s="61" t="s">
        <v>2920</v>
      </c>
      <c r="K676" s="40" t="s">
        <v>2921</v>
      </c>
      <c r="L676" s="40" t="s">
        <v>2922</v>
      </c>
    </row>
    <row r="677" spans="1:12" ht="15" customHeight="1" x14ac:dyDescent="0.25">
      <c r="A677" s="30">
        <v>3786</v>
      </c>
      <c r="B677" s="63">
        <v>6128</v>
      </c>
      <c r="C677" s="64" t="s">
        <v>188</v>
      </c>
      <c r="D677" s="64" t="s">
        <v>188</v>
      </c>
      <c r="E677" s="64" t="s">
        <v>188</v>
      </c>
      <c r="F677" s="64" t="s">
        <v>188</v>
      </c>
      <c r="G677" s="64" t="s">
        <v>188</v>
      </c>
      <c r="H677" s="6" t="s">
        <v>5802</v>
      </c>
      <c r="I677" s="7" t="s">
        <v>5802</v>
      </c>
      <c r="J677" s="61" t="s">
        <v>2923</v>
      </c>
      <c r="K677" s="40" t="s">
        <v>2924</v>
      </c>
      <c r="L677" s="40" t="s">
        <v>2925</v>
      </c>
    </row>
    <row r="678" spans="1:12" ht="15" customHeight="1" x14ac:dyDescent="0.25">
      <c r="A678" s="30">
        <v>3787</v>
      </c>
      <c r="B678" s="63">
        <v>6129</v>
      </c>
      <c r="C678" s="63" t="s">
        <v>5698</v>
      </c>
      <c r="D678" s="100">
        <v>44099</v>
      </c>
      <c r="E678" s="65" t="s">
        <v>5699</v>
      </c>
      <c r="F678" s="37" t="s">
        <v>3941</v>
      </c>
      <c r="G678" s="33">
        <v>700356</v>
      </c>
      <c r="H678" s="6" t="str">
        <f t="shared" si="22"/>
        <v>267389120</v>
      </c>
      <c r="I678" s="7" t="str">
        <f t="shared" si="23"/>
        <v>2020-09-29 04:37:12</v>
      </c>
      <c r="J678" s="61" t="s">
        <v>2926</v>
      </c>
      <c r="K678" s="40" t="s">
        <v>2927</v>
      </c>
      <c r="L678" s="40" t="s">
        <v>2928</v>
      </c>
    </row>
    <row r="679" spans="1:12" ht="15" customHeight="1" x14ac:dyDescent="0.25">
      <c r="A679" s="30">
        <v>3788</v>
      </c>
      <c r="B679" s="63">
        <v>6130</v>
      </c>
      <c r="C679" s="63" t="s">
        <v>14</v>
      </c>
      <c r="D679" s="100">
        <v>44099</v>
      </c>
      <c r="E679" s="65" t="s">
        <v>5700</v>
      </c>
      <c r="F679" s="37" t="s">
        <v>3932</v>
      </c>
      <c r="G679" s="33">
        <v>474013620</v>
      </c>
      <c r="H679" s="6" t="str">
        <f t="shared" si="22"/>
        <v>266865820</v>
      </c>
      <c r="I679" s="7" t="str">
        <f t="shared" si="23"/>
        <v>2020-09-29 04:02:52</v>
      </c>
      <c r="J679" s="61" t="s">
        <v>2929</v>
      </c>
      <c r="K679" s="40" t="s">
        <v>2930</v>
      </c>
      <c r="L679" s="40" t="s">
        <v>2931</v>
      </c>
    </row>
    <row r="680" spans="1:12" ht="15" customHeight="1" x14ac:dyDescent="0.25">
      <c r="A680" s="30">
        <v>3789</v>
      </c>
      <c r="B680" s="63">
        <v>6131</v>
      </c>
      <c r="C680" s="63" t="s">
        <v>5701</v>
      </c>
      <c r="D680" s="100">
        <v>44099</v>
      </c>
      <c r="E680" s="65" t="s">
        <v>5702</v>
      </c>
      <c r="F680" s="37" t="s">
        <v>3949</v>
      </c>
      <c r="G680" s="33">
        <v>959620</v>
      </c>
      <c r="H680" s="6" t="str">
        <f t="shared" si="22"/>
        <v>267530620</v>
      </c>
      <c r="I680" s="7" t="str">
        <f t="shared" si="23"/>
        <v>2020-09-29 04:36:35</v>
      </c>
      <c r="J680" s="61" t="s">
        <v>2932</v>
      </c>
      <c r="K680" s="40" t="s">
        <v>2933</v>
      </c>
      <c r="L680" s="40" t="s">
        <v>2934</v>
      </c>
    </row>
    <row r="681" spans="1:12" ht="15" customHeight="1" x14ac:dyDescent="0.25">
      <c r="A681" s="30">
        <v>3790</v>
      </c>
      <c r="B681" s="63">
        <v>6132</v>
      </c>
      <c r="C681" s="63" t="s">
        <v>14</v>
      </c>
      <c r="D681" s="100">
        <v>44099</v>
      </c>
      <c r="E681" s="65" t="s">
        <v>5703</v>
      </c>
      <c r="F681" s="37" t="s">
        <v>3946</v>
      </c>
      <c r="G681" s="33">
        <v>42810</v>
      </c>
      <c r="H681" s="6" t="str">
        <f t="shared" si="22"/>
        <v>267473020</v>
      </c>
      <c r="I681" s="7" t="str">
        <f t="shared" si="23"/>
        <v>2020-09-29 03:59:11</v>
      </c>
      <c r="J681" s="61" t="s">
        <v>2935</v>
      </c>
      <c r="K681" s="40" t="s">
        <v>2936</v>
      </c>
      <c r="L681" s="40" t="s">
        <v>2937</v>
      </c>
    </row>
    <row r="682" spans="1:12" ht="15" customHeight="1" x14ac:dyDescent="0.25">
      <c r="A682" s="30">
        <v>3791</v>
      </c>
      <c r="B682" s="63">
        <v>6133</v>
      </c>
      <c r="C682" s="63" t="s">
        <v>262</v>
      </c>
      <c r="D682" s="100">
        <v>44099</v>
      </c>
      <c r="E682" s="65" t="s">
        <v>5536</v>
      </c>
      <c r="F682" s="37" t="s">
        <v>4141</v>
      </c>
      <c r="G682" s="33">
        <v>5700000</v>
      </c>
      <c r="H682" s="6" t="str">
        <f t="shared" si="22"/>
        <v>269120220</v>
      </c>
      <c r="I682" s="7" t="str">
        <f t="shared" si="23"/>
        <v>2020-09-30 03:26:45</v>
      </c>
      <c r="J682" s="61" t="s">
        <v>2938</v>
      </c>
      <c r="K682" s="40" t="s">
        <v>2939</v>
      </c>
      <c r="L682" s="40" t="s">
        <v>2940</v>
      </c>
    </row>
    <row r="683" spans="1:12" ht="15" customHeight="1" x14ac:dyDescent="0.25">
      <c r="A683" s="30">
        <v>3792</v>
      </c>
      <c r="B683" s="63">
        <v>6134</v>
      </c>
      <c r="C683" s="63" t="s">
        <v>343</v>
      </c>
      <c r="D683" s="100">
        <v>44099</v>
      </c>
      <c r="E683" s="65" t="s">
        <v>18</v>
      </c>
      <c r="F683" s="37" t="s">
        <v>4150</v>
      </c>
      <c r="G683" s="33">
        <v>3300000</v>
      </c>
      <c r="H683" s="6" t="str">
        <f t="shared" si="22"/>
        <v>269120620</v>
      </c>
      <c r="I683" s="7" t="str">
        <f t="shared" si="23"/>
        <v>2020-09-30 03:57:39</v>
      </c>
      <c r="J683" s="61" t="s">
        <v>2941</v>
      </c>
      <c r="K683" s="40" t="s">
        <v>2942</v>
      </c>
      <c r="L683" s="40" t="s">
        <v>2940</v>
      </c>
    </row>
    <row r="684" spans="1:12" ht="15" customHeight="1" x14ac:dyDescent="0.25">
      <c r="A684" s="30">
        <v>3793</v>
      </c>
      <c r="B684" s="63">
        <v>6135</v>
      </c>
      <c r="C684" s="63" t="s">
        <v>269</v>
      </c>
      <c r="D684" s="100">
        <v>44099</v>
      </c>
      <c r="E684" s="65" t="s">
        <v>5536</v>
      </c>
      <c r="F684" s="37" t="s">
        <v>4144</v>
      </c>
      <c r="G684" s="33">
        <v>4000000</v>
      </c>
      <c r="H684" s="6" t="str">
        <f t="shared" si="22"/>
        <v>269120320</v>
      </c>
      <c r="I684" s="7" t="str">
        <f t="shared" si="23"/>
        <v>2020-09-30 03:34:39</v>
      </c>
      <c r="J684" s="61" t="s">
        <v>2943</v>
      </c>
      <c r="K684" s="40" t="s">
        <v>2944</v>
      </c>
      <c r="L684" s="40" t="s">
        <v>2945</v>
      </c>
    </row>
    <row r="685" spans="1:12" ht="15" customHeight="1" x14ac:dyDescent="0.25">
      <c r="A685" s="30">
        <v>3794</v>
      </c>
      <c r="B685" s="63">
        <v>6136</v>
      </c>
      <c r="C685" s="63" t="s">
        <v>268</v>
      </c>
      <c r="D685" s="100">
        <v>44099</v>
      </c>
      <c r="E685" s="65" t="s">
        <v>5442</v>
      </c>
      <c r="F685" s="37" t="s">
        <v>4147</v>
      </c>
      <c r="G685" s="33">
        <v>5000000</v>
      </c>
      <c r="H685" s="6" t="str">
        <f t="shared" si="22"/>
        <v>269120420</v>
      </c>
      <c r="I685" s="7" t="str">
        <f t="shared" si="23"/>
        <v>2020-09-30 03:33:32</v>
      </c>
      <c r="J685" s="61" t="s">
        <v>2946</v>
      </c>
      <c r="K685" s="40" t="s">
        <v>2947</v>
      </c>
      <c r="L685" s="40" t="s">
        <v>2948</v>
      </c>
    </row>
    <row r="686" spans="1:12" ht="15" customHeight="1" x14ac:dyDescent="0.25">
      <c r="A686" s="30">
        <v>3795</v>
      </c>
      <c r="B686" s="63">
        <v>6137</v>
      </c>
      <c r="C686" s="63" t="s">
        <v>5704</v>
      </c>
      <c r="D686" s="100">
        <v>44099</v>
      </c>
      <c r="E686" s="65" t="s">
        <v>10</v>
      </c>
      <c r="F686" s="37" t="s">
        <v>4516</v>
      </c>
      <c r="G686" s="33">
        <v>3300000</v>
      </c>
      <c r="H686" s="6" t="str">
        <f t="shared" si="22"/>
        <v>272796320</v>
      </c>
      <c r="I686" s="7" t="str">
        <f t="shared" si="23"/>
        <v>2020-10-05 04:14:26</v>
      </c>
      <c r="J686" s="61" t="s">
        <v>2946</v>
      </c>
      <c r="K686" s="40" t="s">
        <v>2947</v>
      </c>
      <c r="L686" s="40" t="s">
        <v>2948</v>
      </c>
    </row>
    <row r="687" spans="1:12" ht="15" customHeight="1" x14ac:dyDescent="0.25">
      <c r="A687" s="30">
        <v>3796</v>
      </c>
      <c r="B687" s="63">
        <v>6138</v>
      </c>
      <c r="C687" s="63" t="s">
        <v>260</v>
      </c>
      <c r="D687" s="100">
        <v>44099</v>
      </c>
      <c r="E687" s="65" t="s">
        <v>5536</v>
      </c>
      <c r="F687" s="37" t="s">
        <v>4156</v>
      </c>
      <c r="G687" s="33">
        <v>3000000</v>
      </c>
      <c r="H687" s="6" t="str">
        <f t="shared" si="22"/>
        <v>269120820</v>
      </c>
      <c r="I687" s="7" t="str">
        <f t="shared" si="23"/>
        <v>2020-09-30 04:12:01</v>
      </c>
      <c r="J687" s="61" t="s">
        <v>2949</v>
      </c>
      <c r="K687" s="40" t="s">
        <v>2950</v>
      </c>
      <c r="L687" s="40" t="s">
        <v>2951</v>
      </c>
    </row>
    <row r="688" spans="1:12" ht="15" customHeight="1" x14ac:dyDescent="0.25">
      <c r="A688" s="30">
        <v>3797</v>
      </c>
      <c r="B688" s="63">
        <v>6139</v>
      </c>
      <c r="C688" s="63" t="s">
        <v>258</v>
      </c>
      <c r="D688" s="100">
        <v>44099</v>
      </c>
      <c r="E688" s="65" t="s">
        <v>5536</v>
      </c>
      <c r="F688" s="37" t="s">
        <v>4153</v>
      </c>
      <c r="G688" s="33">
        <v>3000000</v>
      </c>
      <c r="H688" s="6" t="str">
        <f t="shared" si="22"/>
        <v>269120720</v>
      </c>
      <c r="I688" s="7" t="str">
        <f t="shared" si="23"/>
        <v>2020-09-30 04:12:02</v>
      </c>
      <c r="J688" s="61" t="s">
        <v>2952</v>
      </c>
      <c r="K688" s="40" t="s">
        <v>2953</v>
      </c>
      <c r="L688" s="40" t="s">
        <v>2954</v>
      </c>
    </row>
    <row r="689" spans="1:12" ht="15" customHeight="1" x14ac:dyDescent="0.25">
      <c r="A689" s="30">
        <v>3798</v>
      </c>
      <c r="B689" s="63">
        <v>6140</v>
      </c>
      <c r="C689" s="63" t="s">
        <v>405</v>
      </c>
      <c r="D689" s="100">
        <v>44099</v>
      </c>
      <c r="E689" s="65" t="s">
        <v>20</v>
      </c>
      <c r="F689" s="62" t="s">
        <v>408</v>
      </c>
      <c r="G689" s="33">
        <v>3300000</v>
      </c>
      <c r="H689" s="6" t="s">
        <v>5801</v>
      </c>
      <c r="I689" s="7" t="s">
        <v>5801</v>
      </c>
      <c r="J689" s="61" t="s">
        <v>2955</v>
      </c>
      <c r="K689" s="40" t="s">
        <v>2956</v>
      </c>
      <c r="L689" s="40" t="s">
        <v>2957</v>
      </c>
    </row>
    <row r="690" spans="1:12" ht="15" customHeight="1" x14ac:dyDescent="0.25">
      <c r="A690" s="30">
        <v>3799</v>
      </c>
      <c r="B690" s="63">
        <v>6141</v>
      </c>
      <c r="C690" s="63" t="s">
        <v>51</v>
      </c>
      <c r="D690" s="100">
        <v>44099</v>
      </c>
      <c r="E690" s="65" t="s">
        <v>5536</v>
      </c>
      <c r="F690" s="37" t="s">
        <v>4159</v>
      </c>
      <c r="G690" s="33">
        <v>2800000</v>
      </c>
      <c r="H690" s="6" t="str">
        <f t="shared" si="22"/>
        <v>269121020</v>
      </c>
      <c r="I690" s="7" t="str">
        <f t="shared" si="23"/>
        <v>2020-09-30 04:05:07</v>
      </c>
      <c r="J690" s="61" t="s">
        <v>2958</v>
      </c>
      <c r="K690" s="40" t="s">
        <v>2959</v>
      </c>
      <c r="L690" s="40" t="s">
        <v>2960</v>
      </c>
    </row>
    <row r="691" spans="1:12" ht="15" customHeight="1" x14ac:dyDescent="0.25">
      <c r="A691" s="30">
        <v>3800</v>
      </c>
      <c r="B691" s="63">
        <v>6142</v>
      </c>
      <c r="C691" s="63" t="s">
        <v>57</v>
      </c>
      <c r="D691" s="100">
        <v>44099</v>
      </c>
      <c r="E691" s="65" t="s">
        <v>58</v>
      </c>
      <c r="F691" s="37" t="s">
        <v>4710</v>
      </c>
      <c r="G691" s="33">
        <v>2800000</v>
      </c>
      <c r="H691" s="6" t="str">
        <f t="shared" si="22"/>
        <v>273438520</v>
      </c>
      <c r="I691" s="7" t="str">
        <f t="shared" si="23"/>
        <v>2020-10-05 04:02:39</v>
      </c>
      <c r="J691" s="61" t="s">
        <v>2961</v>
      </c>
      <c r="K691" s="40" t="s">
        <v>2962</v>
      </c>
      <c r="L691" s="40" t="s">
        <v>2945</v>
      </c>
    </row>
    <row r="692" spans="1:12" ht="15" customHeight="1" x14ac:dyDescent="0.25">
      <c r="A692" s="30">
        <v>3801</v>
      </c>
      <c r="B692" s="63">
        <v>6143</v>
      </c>
      <c r="C692" s="63" t="s">
        <v>5476</v>
      </c>
      <c r="D692" s="100">
        <v>44099</v>
      </c>
      <c r="E692" s="65" t="s">
        <v>5536</v>
      </c>
      <c r="F692" s="37" t="s">
        <v>4162</v>
      </c>
      <c r="G692" s="33">
        <v>2800000</v>
      </c>
      <c r="H692" s="6" t="str">
        <f t="shared" si="22"/>
        <v>269121120</v>
      </c>
      <c r="I692" s="7" t="str">
        <f t="shared" si="23"/>
        <v>2020-09-30 04:18:03</v>
      </c>
      <c r="J692" s="61" t="s">
        <v>2963</v>
      </c>
      <c r="K692" s="40" t="s">
        <v>2964</v>
      </c>
      <c r="L692" s="40" t="s">
        <v>2965</v>
      </c>
    </row>
    <row r="693" spans="1:12" ht="15" customHeight="1" x14ac:dyDescent="0.25">
      <c r="A693" s="30">
        <v>3802</v>
      </c>
      <c r="B693" s="63">
        <v>6144</v>
      </c>
      <c r="C693" s="63" t="s">
        <v>215</v>
      </c>
      <c r="D693" s="100">
        <v>44099</v>
      </c>
      <c r="E693" s="65" t="s">
        <v>5536</v>
      </c>
      <c r="F693" s="37" t="s">
        <v>4177</v>
      </c>
      <c r="G693" s="33">
        <v>3710000</v>
      </c>
      <c r="H693" s="6" t="str">
        <f t="shared" si="22"/>
        <v>269121920</v>
      </c>
      <c r="I693" s="7" t="str">
        <f t="shared" si="23"/>
        <v>2020-09-30 04:01:03</v>
      </c>
      <c r="J693" s="61" t="s">
        <v>2966</v>
      </c>
      <c r="K693" s="40" t="s">
        <v>2967</v>
      </c>
      <c r="L693" s="40" t="s">
        <v>2968</v>
      </c>
    </row>
    <row r="694" spans="1:12" ht="15" customHeight="1" x14ac:dyDescent="0.25">
      <c r="A694" s="30">
        <v>3803</v>
      </c>
      <c r="B694" s="63">
        <v>6145</v>
      </c>
      <c r="C694" s="63" t="s">
        <v>216</v>
      </c>
      <c r="D694" s="100">
        <v>44099</v>
      </c>
      <c r="E694" s="65" t="s">
        <v>5536</v>
      </c>
      <c r="F694" s="37" t="s">
        <v>4165</v>
      </c>
      <c r="G694" s="35">
        <v>5500000</v>
      </c>
      <c r="H694" s="6" t="str">
        <f t="shared" si="22"/>
        <v>269121220</v>
      </c>
      <c r="I694" s="7" t="str">
        <f t="shared" si="23"/>
        <v>2020-09-30 03:38:37</v>
      </c>
      <c r="J694" s="61" t="s">
        <v>2969</v>
      </c>
      <c r="K694" s="40" t="s">
        <v>2970</v>
      </c>
      <c r="L694" s="40" t="s">
        <v>2971</v>
      </c>
    </row>
    <row r="695" spans="1:12" ht="15" customHeight="1" x14ac:dyDescent="0.25">
      <c r="A695" s="30">
        <v>3804</v>
      </c>
      <c r="B695" s="63">
        <v>6146</v>
      </c>
      <c r="C695" s="63" t="s">
        <v>217</v>
      </c>
      <c r="D695" s="100">
        <v>44099</v>
      </c>
      <c r="E695" s="65" t="s">
        <v>5536</v>
      </c>
      <c r="F695" s="37" t="s">
        <v>4174</v>
      </c>
      <c r="G695" s="33">
        <v>4000000</v>
      </c>
      <c r="H695" s="6" t="str">
        <f t="shared" si="22"/>
        <v>269121820</v>
      </c>
      <c r="I695" s="7" t="str">
        <f t="shared" si="23"/>
        <v>2020-09-30 03:36:59</v>
      </c>
      <c r="J695" s="61" t="s">
        <v>2972</v>
      </c>
      <c r="K695" s="40" t="s">
        <v>2973</v>
      </c>
      <c r="L695" s="40" t="s">
        <v>2974</v>
      </c>
    </row>
    <row r="696" spans="1:12" ht="15" customHeight="1" x14ac:dyDescent="0.25">
      <c r="A696" s="30">
        <v>3805</v>
      </c>
      <c r="B696" s="63">
        <v>6147</v>
      </c>
      <c r="C696" s="63" t="s">
        <v>218</v>
      </c>
      <c r="D696" s="100">
        <v>44099</v>
      </c>
      <c r="E696" s="65" t="s">
        <v>5536</v>
      </c>
      <c r="F696" s="37" t="s">
        <v>4171</v>
      </c>
      <c r="G696" s="33">
        <v>3750000</v>
      </c>
      <c r="H696" s="6" t="str">
        <f t="shared" si="22"/>
        <v>269121720</v>
      </c>
      <c r="I696" s="7" t="str">
        <f t="shared" si="23"/>
        <v>2020-09-30 03:52:09</v>
      </c>
      <c r="J696" s="61" t="s">
        <v>2975</v>
      </c>
      <c r="K696" s="40" t="s">
        <v>2976</v>
      </c>
      <c r="L696" s="40" t="s">
        <v>2977</v>
      </c>
    </row>
    <row r="697" spans="1:12" ht="15" customHeight="1" x14ac:dyDescent="0.25">
      <c r="A697" s="30">
        <v>3806</v>
      </c>
      <c r="B697" s="63">
        <v>6148</v>
      </c>
      <c r="C697" s="63" t="s">
        <v>219</v>
      </c>
      <c r="D697" s="100">
        <v>44099</v>
      </c>
      <c r="E697" s="65" t="s">
        <v>5536</v>
      </c>
      <c r="F697" s="37" t="s">
        <v>4168</v>
      </c>
      <c r="G697" s="33">
        <v>3750000</v>
      </c>
      <c r="H697" s="6" t="str">
        <f t="shared" si="22"/>
        <v>269121520</v>
      </c>
      <c r="I697" s="7" t="str">
        <f t="shared" si="23"/>
        <v>2020-09-30 03:55:56</v>
      </c>
      <c r="J697" s="61" t="s">
        <v>2978</v>
      </c>
      <c r="K697" s="40" t="s">
        <v>2979</v>
      </c>
      <c r="L697" s="40" t="s">
        <v>2980</v>
      </c>
    </row>
    <row r="698" spans="1:12" ht="15" customHeight="1" x14ac:dyDescent="0.25">
      <c r="A698" s="30">
        <v>3807</v>
      </c>
      <c r="B698" s="63">
        <v>6149</v>
      </c>
      <c r="C698" s="64" t="s">
        <v>188</v>
      </c>
      <c r="D698" s="64" t="s">
        <v>188</v>
      </c>
      <c r="E698" s="64" t="s">
        <v>188</v>
      </c>
      <c r="F698" s="64" t="s">
        <v>188</v>
      </c>
      <c r="G698" s="64" t="s">
        <v>188</v>
      </c>
      <c r="H698" s="6" t="s">
        <v>5802</v>
      </c>
      <c r="I698" s="7" t="s">
        <v>5802</v>
      </c>
      <c r="J698" s="61" t="s">
        <v>2981</v>
      </c>
      <c r="K698" s="40" t="s">
        <v>2982</v>
      </c>
      <c r="L698" s="40" t="s">
        <v>2983</v>
      </c>
    </row>
    <row r="699" spans="1:12" ht="15" customHeight="1" x14ac:dyDescent="0.25">
      <c r="A699" s="30">
        <v>3808</v>
      </c>
      <c r="B699" s="63">
        <v>6150</v>
      </c>
      <c r="C699" s="63" t="s">
        <v>5705</v>
      </c>
      <c r="D699" s="100">
        <v>44099</v>
      </c>
      <c r="E699" s="65" t="s">
        <v>20</v>
      </c>
      <c r="F699" s="37" t="s">
        <v>4183</v>
      </c>
      <c r="G699" s="33">
        <v>5000000</v>
      </c>
      <c r="H699" s="6" t="str">
        <f t="shared" si="22"/>
        <v>269122120</v>
      </c>
      <c r="I699" s="7" t="str">
        <f t="shared" si="23"/>
        <v>2020-09-30 03:27:45</v>
      </c>
      <c r="J699" s="61" t="s">
        <v>2984</v>
      </c>
      <c r="K699" s="40" t="s">
        <v>2985</v>
      </c>
      <c r="L699" s="40" t="s">
        <v>2986</v>
      </c>
    </row>
    <row r="700" spans="1:12" ht="15" customHeight="1" x14ac:dyDescent="0.25">
      <c r="A700" s="30">
        <v>3809</v>
      </c>
      <c r="B700" s="63">
        <v>6151</v>
      </c>
      <c r="C700" s="63" t="s">
        <v>5706</v>
      </c>
      <c r="D700" s="100">
        <v>44099</v>
      </c>
      <c r="E700" s="65" t="s">
        <v>9</v>
      </c>
      <c r="F700" s="37" t="s">
        <v>4185</v>
      </c>
      <c r="G700" s="33">
        <v>6000000</v>
      </c>
      <c r="H700" s="6" t="str">
        <f t="shared" si="22"/>
        <v>269122320</v>
      </c>
      <c r="I700" s="7" t="str">
        <f t="shared" si="23"/>
        <v>2020-09-30 03:38:50</v>
      </c>
      <c r="J700" s="61" t="s">
        <v>2987</v>
      </c>
      <c r="K700" s="40" t="s">
        <v>2988</v>
      </c>
      <c r="L700" s="40" t="s">
        <v>2989</v>
      </c>
    </row>
    <row r="701" spans="1:12" ht="15" customHeight="1" x14ac:dyDescent="0.25">
      <c r="A701" s="30">
        <v>3810</v>
      </c>
      <c r="B701" s="63">
        <v>6152</v>
      </c>
      <c r="C701" s="64" t="s">
        <v>188</v>
      </c>
      <c r="D701" s="64" t="s">
        <v>188</v>
      </c>
      <c r="E701" s="64" t="s">
        <v>188</v>
      </c>
      <c r="F701" s="64" t="s">
        <v>188</v>
      </c>
      <c r="G701" s="64" t="s">
        <v>188</v>
      </c>
      <c r="H701" s="6" t="s">
        <v>5802</v>
      </c>
      <c r="I701" s="7" t="s">
        <v>5802</v>
      </c>
      <c r="J701" s="61" t="s">
        <v>2990</v>
      </c>
      <c r="K701" s="40" t="s">
        <v>2991</v>
      </c>
      <c r="L701" s="40" t="s">
        <v>2992</v>
      </c>
    </row>
    <row r="702" spans="1:12" ht="15" customHeight="1" x14ac:dyDescent="0.25">
      <c r="A702" s="30">
        <v>3811</v>
      </c>
      <c r="B702" s="63">
        <v>6153</v>
      </c>
      <c r="C702" s="64" t="s">
        <v>188</v>
      </c>
      <c r="D702" s="64" t="s">
        <v>188</v>
      </c>
      <c r="E702" s="64" t="s">
        <v>188</v>
      </c>
      <c r="F702" s="64" t="s">
        <v>188</v>
      </c>
      <c r="G702" s="64" t="s">
        <v>188</v>
      </c>
      <c r="H702" s="6" t="s">
        <v>5802</v>
      </c>
      <c r="I702" s="7" t="s">
        <v>5802</v>
      </c>
      <c r="J702" s="61" t="s">
        <v>2993</v>
      </c>
      <c r="K702" s="40" t="s">
        <v>2994</v>
      </c>
      <c r="L702" s="40" t="s">
        <v>2995</v>
      </c>
    </row>
    <row r="703" spans="1:12" ht="15" customHeight="1" x14ac:dyDescent="0.25">
      <c r="A703" s="30">
        <v>3812</v>
      </c>
      <c r="B703" s="63">
        <v>6154</v>
      </c>
      <c r="C703" s="63" t="s">
        <v>214</v>
      </c>
      <c r="D703" s="100">
        <v>44099</v>
      </c>
      <c r="E703" s="65" t="s">
        <v>5707</v>
      </c>
      <c r="F703" s="37" t="s">
        <v>3955</v>
      </c>
      <c r="G703" s="33">
        <v>436205130</v>
      </c>
      <c r="H703" s="6" t="str">
        <f t="shared" si="22"/>
        <v>267558620</v>
      </c>
      <c r="I703" s="7" t="str">
        <f t="shared" si="23"/>
        <v>2020-09-29 04:02:51</v>
      </c>
      <c r="J703" s="61" t="s">
        <v>2996</v>
      </c>
      <c r="K703" s="40" t="s">
        <v>2997</v>
      </c>
      <c r="L703" s="40" t="s">
        <v>2998</v>
      </c>
    </row>
    <row r="704" spans="1:12" ht="15" customHeight="1" x14ac:dyDescent="0.25">
      <c r="A704" s="30">
        <v>3813</v>
      </c>
      <c r="B704" s="63">
        <v>6155</v>
      </c>
      <c r="C704" s="63" t="s">
        <v>14</v>
      </c>
      <c r="D704" s="100">
        <v>44099</v>
      </c>
      <c r="E704" s="102" t="s">
        <v>5708</v>
      </c>
      <c r="F704" s="37" t="s">
        <v>3952</v>
      </c>
      <c r="G704" s="103">
        <v>500000000</v>
      </c>
      <c r="H704" s="6" t="str">
        <f t="shared" si="22"/>
        <v>267550520</v>
      </c>
      <c r="I704" s="7" t="str">
        <f t="shared" si="23"/>
        <v>2020-09-29 04:04:56</v>
      </c>
      <c r="J704" s="61" t="s">
        <v>2999</v>
      </c>
      <c r="K704" s="40" t="s">
        <v>3000</v>
      </c>
      <c r="L704" s="40" t="s">
        <v>3001</v>
      </c>
    </row>
    <row r="705" spans="1:12" ht="15" customHeight="1" x14ac:dyDescent="0.25">
      <c r="A705" s="30">
        <v>3814</v>
      </c>
      <c r="B705" s="63">
        <v>6156</v>
      </c>
      <c r="C705" s="67" t="s">
        <v>5709</v>
      </c>
      <c r="D705" s="100">
        <v>44099</v>
      </c>
      <c r="E705" s="65" t="s">
        <v>9</v>
      </c>
      <c r="F705" s="37" t="s">
        <v>4188</v>
      </c>
      <c r="G705" s="33">
        <v>4000000</v>
      </c>
      <c r="H705" s="6" t="str">
        <f t="shared" si="22"/>
        <v>269122520</v>
      </c>
      <c r="I705" s="7" t="str">
        <f t="shared" si="23"/>
        <v>2020-09-30 03:34:39</v>
      </c>
      <c r="J705" s="61" t="s">
        <v>3002</v>
      </c>
      <c r="K705" s="40" t="s">
        <v>3003</v>
      </c>
      <c r="L705" s="40" t="s">
        <v>3004</v>
      </c>
    </row>
    <row r="706" spans="1:12" ht="15" customHeight="1" x14ac:dyDescent="0.25">
      <c r="A706" s="30">
        <v>3815</v>
      </c>
      <c r="B706" s="75">
        <v>6157</v>
      </c>
      <c r="C706" s="75" t="s">
        <v>14</v>
      </c>
      <c r="D706" s="105">
        <v>44099</v>
      </c>
      <c r="E706" s="77" t="s">
        <v>5710</v>
      </c>
      <c r="F706" s="37" t="s">
        <v>4393</v>
      </c>
      <c r="G706" s="78">
        <v>16100</v>
      </c>
      <c r="H706" s="6" t="str">
        <f t="shared" si="22"/>
        <v>269585820</v>
      </c>
      <c r="I706" s="7" t="str">
        <f t="shared" si="23"/>
        <v>2020-09-28 19:21:11</v>
      </c>
      <c r="J706" s="61" t="s">
        <v>3005</v>
      </c>
      <c r="K706" s="40" t="s">
        <v>3006</v>
      </c>
      <c r="L706" s="40" t="s">
        <v>3007</v>
      </c>
    </row>
    <row r="707" spans="1:12" ht="15" customHeight="1" x14ac:dyDescent="0.25">
      <c r="A707" s="30">
        <v>3816</v>
      </c>
      <c r="B707" s="79"/>
      <c r="C707" s="79"/>
      <c r="D707" s="106"/>
      <c r="E707" s="81"/>
      <c r="F707" s="37" t="s">
        <v>4396</v>
      </c>
      <c r="G707" s="82"/>
      <c r="H707" s="6" t="str">
        <f t="shared" si="22"/>
        <v>269586020</v>
      </c>
      <c r="I707" s="7" t="str">
        <f t="shared" si="23"/>
        <v>2020-09-28 19:21:11</v>
      </c>
      <c r="J707" s="61" t="s">
        <v>3008</v>
      </c>
      <c r="K707" s="40" t="s">
        <v>3009</v>
      </c>
      <c r="L707" s="40" t="s">
        <v>3010</v>
      </c>
    </row>
    <row r="708" spans="1:12" ht="15" customHeight="1" x14ac:dyDescent="0.25">
      <c r="A708" s="30">
        <v>3817</v>
      </c>
      <c r="B708" s="79"/>
      <c r="C708" s="79"/>
      <c r="D708" s="106"/>
      <c r="E708" s="81"/>
      <c r="F708" s="37" t="s">
        <v>4398</v>
      </c>
      <c r="G708" s="82"/>
      <c r="H708" s="6" t="str">
        <f t="shared" si="22"/>
        <v>269586220</v>
      </c>
      <c r="I708" s="7" t="str">
        <f t="shared" si="23"/>
        <v>2020-09-28 19:21:12</v>
      </c>
      <c r="J708" s="61" t="s">
        <v>3011</v>
      </c>
      <c r="K708" s="40" t="s">
        <v>3012</v>
      </c>
      <c r="L708" s="40" t="s">
        <v>3013</v>
      </c>
    </row>
    <row r="709" spans="1:12" ht="15" customHeight="1" x14ac:dyDescent="0.25">
      <c r="A709" s="30">
        <v>3818</v>
      </c>
      <c r="B709" s="79"/>
      <c r="C709" s="79"/>
      <c r="D709" s="106"/>
      <c r="E709" s="81"/>
      <c r="F709" s="37" t="s">
        <v>4401</v>
      </c>
      <c r="G709" s="82"/>
      <c r="H709" s="6" t="str">
        <f t="shared" si="22"/>
        <v>269586320</v>
      </c>
      <c r="I709" s="7" t="str">
        <f t="shared" si="23"/>
        <v>2020-09-28 19:21:12</v>
      </c>
      <c r="J709" s="61" t="s">
        <v>3014</v>
      </c>
      <c r="K709" s="40" t="s">
        <v>3015</v>
      </c>
      <c r="L709" s="40" t="s">
        <v>3016</v>
      </c>
    </row>
    <row r="710" spans="1:12" ht="15" customHeight="1" x14ac:dyDescent="0.25">
      <c r="A710" s="30">
        <v>3819</v>
      </c>
      <c r="B710" s="79"/>
      <c r="C710" s="79"/>
      <c r="D710" s="106"/>
      <c r="E710" s="81"/>
      <c r="F710" s="37" t="s">
        <v>4403</v>
      </c>
      <c r="G710" s="82"/>
      <c r="H710" s="6" t="str">
        <f t="shared" si="22"/>
        <v>269586420</v>
      </c>
      <c r="I710" s="7" t="str">
        <f t="shared" si="23"/>
        <v>2020-09-28 19:21:12</v>
      </c>
      <c r="J710" s="61" t="s">
        <v>3017</v>
      </c>
      <c r="K710" s="40" t="s">
        <v>3018</v>
      </c>
      <c r="L710" s="40" t="s">
        <v>3019</v>
      </c>
    </row>
    <row r="711" spans="1:12" ht="15" customHeight="1" x14ac:dyDescent="0.25">
      <c r="A711" s="30">
        <v>3820</v>
      </c>
      <c r="B711" s="83"/>
      <c r="C711" s="83"/>
      <c r="D711" s="107"/>
      <c r="E711" s="85"/>
      <c r="F711" s="37" t="s">
        <v>4405</v>
      </c>
      <c r="G711" s="86"/>
      <c r="H711" s="6" t="str">
        <f t="shared" si="22"/>
        <v>269586520</v>
      </c>
      <c r="I711" s="7" t="str">
        <f t="shared" si="23"/>
        <v>2020-09-28 19:21:12</v>
      </c>
      <c r="J711" s="61" t="s">
        <v>3020</v>
      </c>
      <c r="K711" s="40" t="s">
        <v>3021</v>
      </c>
      <c r="L711" s="40" t="s">
        <v>3022</v>
      </c>
    </row>
    <row r="712" spans="1:12" ht="15" x14ac:dyDescent="0.25">
      <c r="A712" s="30">
        <v>3821</v>
      </c>
      <c r="B712" s="75">
        <v>6158</v>
      </c>
      <c r="C712" s="75" t="s">
        <v>14</v>
      </c>
      <c r="D712" s="105">
        <v>44099</v>
      </c>
      <c r="E712" s="77" t="s">
        <v>5711</v>
      </c>
      <c r="F712" s="37" t="s">
        <v>4407</v>
      </c>
      <c r="G712" s="78">
        <v>26000</v>
      </c>
      <c r="H712" s="6" t="str">
        <f t="shared" si="22"/>
        <v>269586620</v>
      </c>
      <c r="I712" s="7" t="str">
        <f t="shared" si="23"/>
        <v>2020-09-28 19:21:13</v>
      </c>
      <c r="J712" s="61" t="s">
        <v>3023</v>
      </c>
      <c r="K712" s="40" t="s">
        <v>3024</v>
      </c>
      <c r="L712" s="40" t="s">
        <v>2989</v>
      </c>
    </row>
    <row r="713" spans="1:12" ht="15" x14ac:dyDescent="0.25">
      <c r="A713" s="30">
        <v>3822</v>
      </c>
      <c r="B713" s="79"/>
      <c r="C713" s="79"/>
      <c r="D713" s="106"/>
      <c r="E713" s="81"/>
      <c r="F713" s="37" t="s">
        <v>4410</v>
      </c>
      <c r="G713" s="82"/>
      <c r="H713" s="6" t="str">
        <f t="shared" ref="H713:H776" si="24">VLOOKUP(F713,$J$6:$L$1048576,2,0)</f>
        <v>269586720</v>
      </c>
      <c r="I713" s="7" t="str">
        <f t="shared" ref="I713:I776" si="25">VLOOKUP(F713,$J$6:$L$1048576,3,0)</f>
        <v>2020-09-28 19:21:13</v>
      </c>
      <c r="J713" s="61" t="s">
        <v>3025</v>
      </c>
      <c r="K713" s="40" t="s">
        <v>3026</v>
      </c>
      <c r="L713" s="40" t="s">
        <v>3001</v>
      </c>
    </row>
    <row r="714" spans="1:12" ht="15" x14ac:dyDescent="0.25">
      <c r="A714" s="30">
        <v>3823</v>
      </c>
      <c r="B714" s="79"/>
      <c r="C714" s="79"/>
      <c r="D714" s="106"/>
      <c r="E714" s="81"/>
      <c r="F714" s="37" t="s">
        <v>4412</v>
      </c>
      <c r="G714" s="82"/>
      <c r="H714" s="6" t="str">
        <f t="shared" si="24"/>
        <v>269586920</v>
      </c>
      <c r="I714" s="7" t="str">
        <f t="shared" si="25"/>
        <v>2020-09-28 19:21:13</v>
      </c>
      <c r="J714" s="61" t="s">
        <v>3027</v>
      </c>
      <c r="K714" s="40" t="s">
        <v>3028</v>
      </c>
      <c r="L714" s="40" t="s">
        <v>3029</v>
      </c>
    </row>
    <row r="715" spans="1:12" ht="15" x14ac:dyDescent="0.25">
      <c r="A715" s="30">
        <v>3824</v>
      </c>
      <c r="B715" s="79"/>
      <c r="C715" s="79"/>
      <c r="D715" s="106"/>
      <c r="E715" s="81"/>
      <c r="F715" s="37" t="s">
        <v>4414</v>
      </c>
      <c r="G715" s="82"/>
      <c r="H715" s="6" t="str">
        <f t="shared" si="24"/>
        <v>269587020</v>
      </c>
      <c r="I715" s="7" t="str">
        <f t="shared" si="25"/>
        <v>2020-09-28 19:21:13</v>
      </c>
      <c r="J715" s="61" t="s">
        <v>3030</v>
      </c>
      <c r="K715" s="40" t="s">
        <v>3031</v>
      </c>
      <c r="L715" s="40" t="s">
        <v>3032</v>
      </c>
    </row>
    <row r="716" spans="1:12" ht="15" x14ac:dyDescent="0.25">
      <c r="A716" s="30">
        <v>3825</v>
      </c>
      <c r="B716" s="79"/>
      <c r="C716" s="79"/>
      <c r="D716" s="106"/>
      <c r="E716" s="81"/>
      <c r="F716" s="37" t="s">
        <v>4416</v>
      </c>
      <c r="G716" s="82"/>
      <c r="H716" s="6" t="str">
        <f t="shared" si="24"/>
        <v>269587120</v>
      </c>
      <c r="I716" s="7" t="str">
        <f t="shared" si="25"/>
        <v>2020-09-28 19:21:13</v>
      </c>
      <c r="J716" s="61" t="s">
        <v>3033</v>
      </c>
      <c r="K716" s="40" t="s">
        <v>3034</v>
      </c>
      <c r="L716" s="40" t="s">
        <v>2977</v>
      </c>
    </row>
    <row r="717" spans="1:12" ht="15" x14ac:dyDescent="0.25">
      <c r="A717" s="30">
        <v>3826</v>
      </c>
      <c r="B717" s="83"/>
      <c r="C717" s="83"/>
      <c r="D717" s="107"/>
      <c r="E717" s="85"/>
      <c r="F717" s="37" t="s">
        <v>4418</v>
      </c>
      <c r="G717" s="86"/>
      <c r="H717" s="6" t="str">
        <f t="shared" si="24"/>
        <v>269587220</v>
      </c>
      <c r="I717" s="7" t="str">
        <f t="shared" si="25"/>
        <v>2020-09-28 19:21:14</v>
      </c>
      <c r="J717" s="61" t="s">
        <v>3035</v>
      </c>
      <c r="K717" s="40" t="s">
        <v>3036</v>
      </c>
      <c r="L717" s="40" t="s">
        <v>3037</v>
      </c>
    </row>
    <row r="718" spans="1:12" ht="15" x14ac:dyDescent="0.25">
      <c r="A718" s="30">
        <v>3827</v>
      </c>
      <c r="B718" s="63">
        <v>6159</v>
      </c>
      <c r="C718" s="63" t="s">
        <v>277</v>
      </c>
      <c r="D718" s="100">
        <v>44099</v>
      </c>
      <c r="E718" s="65" t="s">
        <v>5536</v>
      </c>
      <c r="F718" s="37" t="s">
        <v>4220</v>
      </c>
      <c r="G718" s="33">
        <v>3500000</v>
      </c>
      <c r="H718" s="6" t="str">
        <f t="shared" si="24"/>
        <v>269414720</v>
      </c>
      <c r="I718" s="7" t="str">
        <f t="shared" si="25"/>
        <v>2020-09-30 03:51:36</v>
      </c>
      <c r="J718" s="61" t="s">
        <v>3038</v>
      </c>
      <c r="K718" s="40" t="s">
        <v>3039</v>
      </c>
      <c r="L718" s="40" t="s">
        <v>3040</v>
      </c>
    </row>
    <row r="719" spans="1:12" ht="15" x14ac:dyDescent="0.25">
      <c r="A719" s="30">
        <v>3828</v>
      </c>
      <c r="B719" s="63">
        <v>6160</v>
      </c>
      <c r="C719" s="64" t="s">
        <v>188</v>
      </c>
      <c r="D719" s="64" t="s">
        <v>188</v>
      </c>
      <c r="E719" s="64" t="s">
        <v>188</v>
      </c>
      <c r="F719" s="64" t="s">
        <v>188</v>
      </c>
      <c r="G719" s="64" t="s">
        <v>188</v>
      </c>
      <c r="H719" s="6" t="s">
        <v>5802</v>
      </c>
      <c r="I719" s="7" t="s">
        <v>5802</v>
      </c>
      <c r="J719" s="61" t="s">
        <v>3041</v>
      </c>
      <c r="K719" s="40" t="s">
        <v>3042</v>
      </c>
      <c r="L719" s="40" t="s">
        <v>3043</v>
      </c>
    </row>
    <row r="720" spans="1:12" ht="15" x14ac:dyDescent="0.25">
      <c r="A720" s="30">
        <v>3829</v>
      </c>
      <c r="B720" s="63">
        <v>6161</v>
      </c>
      <c r="C720" s="64" t="s">
        <v>188</v>
      </c>
      <c r="D720" s="64" t="s">
        <v>188</v>
      </c>
      <c r="E720" s="64" t="s">
        <v>188</v>
      </c>
      <c r="F720" s="64" t="s">
        <v>188</v>
      </c>
      <c r="G720" s="64" t="s">
        <v>188</v>
      </c>
      <c r="H720" s="6" t="s">
        <v>5802</v>
      </c>
      <c r="I720" s="7" t="s">
        <v>5802</v>
      </c>
      <c r="J720" s="61" t="s">
        <v>3044</v>
      </c>
      <c r="K720" s="40" t="s">
        <v>3045</v>
      </c>
      <c r="L720" s="40" t="s">
        <v>3046</v>
      </c>
    </row>
    <row r="721" spans="1:12" ht="15" x14ac:dyDescent="0.25">
      <c r="A721" s="30">
        <v>3830</v>
      </c>
      <c r="B721" s="63">
        <v>6162</v>
      </c>
      <c r="C721" s="64" t="s">
        <v>188</v>
      </c>
      <c r="D721" s="64" t="s">
        <v>188</v>
      </c>
      <c r="E721" s="64" t="s">
        <v>188</v>
      </c>
      <c r="F721" s="64" t="s">
        <v>188</v>
      </c>
      <c r="G721" s="64" t="s">
        <v>188</v>
      </c>
      <c r="H721" s="6" t="s">
        <v>5802</v>
      </c>
      <c r="I721" s="7" t="s">
        <v>5802</v>
      </c>
      <c r="J721" s="61" t="s">
        <v>3047</v>
      </c>
      <c r="K721" s="40" t="s">
        <v>3048</v>
      </c>
      <c r="L721" s="40" t="s">
        <v>3049</v>
      </c>
    </row>
    <row r="722" spans="1:12" ht="15" x14ac:dyDescent="0.25">
      <c r="A722" s="30">
        <v>3831</v>
      </c>
      <c r="B722" s="63">
        <v>6163</v>
      </c>
      <c r="C722" s="64" t="s">
        <v>188</v>
      </c>
      <c r="D722" s="64" t="s">
        <v>188</v>
      </c>
      <c r="E722" s="64" t="s">
        <v>188</v>
      </c>
      <c r="F722" s="64" t="s">
        <v>188</v>
      </c>
      <c r="G722" s="64" t="s">
        <v>188</v>
      </c>
      <c r="H722" s="6" t="s">
        <v>5802</v>
      </c>
      <c r="I722" s="7" t="s">
        <v>5802</v>
      </c>
      <c r="J722" s="61" t="s">
        <v>3050</v>
      </c>
      <c r="K722" s="40" t="s">
        <v>3051</v>
      </c>
      <c r="L722" s="40" t="s">
        <v>2986</v>
      </c>
    </row>
    <row r="723" spans="1:12" ht="15" x14ac:dyDescent="0.25">
      <c r="A723" s="30">
        <v>3832</v>
      </c>
      <c r="B723" s="63">
        <v>6164</v>
      </c>
      <c r="C723" s="64" t="s">
        <v>188</v>
      </c>
      <c r="D723" s="64" t="s">
        <v>188</v>
      </c>
      <c r="E723" s="64" t="s">
        <v>188</v>
      </c>
      <c r="F723" s="64" t="s">
        <v>188</v>
      </c>
      <c r="G723" s="64" t="s">
        <v>188</v>
      </c>
      <c r="H723" s="6" t="s">
        <v>5802</v>
      </c>
      <c r="I723" s="7" t="s">
        <v>5802</v>
      </c>
      <c r="J723" s="61" t="s">
        <v>3052</v>
      </c>
      <c r="K723" s="40" t="s">
        <v>3053</v>
      </c>
      <c r="L723" s="40" t="s">
        <v>3054</v>
      </c>
    </row>
    <row r="724" spans="1:12" ht="15" x14ac:dyDescent="0.25">
      <c r="A724" s="30">
        <v>3833</v>
      </c>
      <c r="B724" s="63">
        <v>6165</v>
      </c>
      <c r="C724" s="64" t="s">
        <v>188</v>
      </c>
      <c r="D724" s="64" t="s">
        <v>188</v>
      </c>
      <c r="E724" s="64" t="s">
        <v>188</v>
      </c>
      <c r="F724" s="64" t="s">
        <v>188</v>
      </c>
      <c r="G724" s="64" t="s">
        <v>188</v>
      </c>
      <c r="H724" s="6" t="s">
        <v>5802</v>
      </c>
      <c r="I724" s="7" t="s">
        <v>5802</v>
      </c>
      <c r="J724" s="61" t="s">
        <v>3055</v>
      </c>
      <c r="K724" s="40" t="s">
        <v>3056</v>
      </c>
      <c r="L724" s="40" t="s">
        <v>3057</v>
      </c>
    </row>
    <row r="725" spans="1:12" ht="15" x14ac:dyDescent="0.25">
      <c r="A725" s="30">
        <v>3834</v>
      </c>
      <c r="B725" s="63">
        <v>6166</v>
      </c>
      <c r="C725" s="64" t="s">
        <v>188</v>
      </c>
      <c r="D725" s="64" t="s">
        <v>188</v>
      </c>
      <c r="E725" s="64" t="s">
        <v>188</v>
      </c>
      <c r="F725" s="64" t="s">
        <v>188</v>
      </c>
      <c r="G725" s="64" t="s">
        <v>188</v>
      </c>
      <c r="H725" s="6" t="s">
        <v>5802</v>
      </c>
      <c r="I725" s="7" t="s">
        <v>5802</v>
      </c>
      <c r="J725" s="61" t="s">
        <v>3058</v>
      </c>
      <c r="K725" s="40" t="s">
        <v>3059</v>
      </c>
      <c r="L725" s="40" t="s">
        <v>3060</v>
      </c>
    </row>
    <row r="726" spans="1:12" ht="15" x14ac:dyDescent="0.25">
      <c r="A726" s="30">
        <v>3835</v>
      </c>
      <c r="B726" s="63">
        <v>6167</v>
      </c>
      <c r="C726" s="63" t="s">
        <v>14</v>
      </c>
      <c r="D726" s="100">
        <v>44099</v>
      </c>
      <c r="E726" s="65" t="s">
        <v>5712</v>
      </c>
      <c r="F726" s="37" t="s">
        <v>3961</v>
      </c>
      <c r="G726" s="33">
        <v>2190593</v>
      </c>
      <c r="H726" s="6" t="str">
        <f t="shared" si="24"/>
        <v>268334820</v>
      </c>
      <c r="I726" s="7" t="str">
        <f t="shared" si="25"/>
        <v>2020-09-30 04:09:58</v>
      </c>
      <c r="J726" s="61" t="s">
        <v>3061</v>
      </c>
      <c r="K726" s="40" t="s">
        <v>3062</v>
      </c>
      <c r="L726" s="40" t="s">
        <v>3063</v>
      </c>
    </row>
    <row r="727" spans="1:12" ht="15" x14ac:dyDescent="0.25">
      <c r="A727" s="30">
        <v>3836</v>
      </c>
      <c r="B727" s="63">
        <v>6168</v>
      </c>
      <c r="C727" s="64" t="s">
        <v>188</v>
      </c>
      <c r="D727" s="64" t="s">
        <v>188</v>
      </c>
      <c r="E727" s="64" t="s">
        <v>188</v>
      </c>
      <c r="F727" s="64" t="s">
        <v>188</v>
      </c>
      <c r="G727" s="64" t="s">
        <v>188</v>
      </c>
      <c r="H727" s="6" t="s">
        <v>5802</v>
      </c>
      <c r="I727" s="7" t="s">
        <v>5802</v>
      </c>
      <c r="J727" s="61" t="s">
        <v>3064</v>
      </c>
      <c r="K727" s="40" t="s">
        <v>3065</v>
      </c>
      <c r="L727" s="40" t="s">
        <v>3066</v>
      </c>
    </row>
    <row r="728" spans="1:12" ht="15" x14ac:dyDescent="0.25">
      <c r="A728" s="30">
        <v>3837</v>
      </c>
      <c r="B728" s="63">
        <v>6169</v>
      </c>
      <c r="C728" s="67" t="s">
        <v>5713</v>
      </c>
      <c r="D728" s="100">
        <v>44099</v>
      </c>
      <c r="E728" s="65" t="s">
        <v>10</v>
      </c>
      <c r="F728" s="37" t="s">
        <v>4190</v>
      </c>
      <c r="G728" s="33">
        <v>7000000</v>
      </c>
      <c r="H728" s="6" t="str">
        <f t="shared" si="24"/>
        <v>269413220</v>
      </c>
      <c r="I728" s="7" t="str">
        <f t="shared" si="25"/>
        <v>2020-09-30 03:40:00</v>
      </c>
      <c r="J728" s="61" t="s">
        <v>3067</v>
      </c>
      <c r="K728" s="40" t="s">
        <v>3068</v>
      </c>
      <c r="L728" s="40" t="s">
        <v>2989</v>
      </c>
    </row>
    <row r="729" spans="1:12" ht="15" x14ac:dyDescent="0.25">
      <c r="A729" s="30">
        <v>3838</v>
      </c>
      <c r="B729" s="63">
        <v>6170</v>
      </c>
      <c r="C729" s="67" t="s">
        <v>313</v>
      </c>
      <c r="D729" s="100">
        <v>44099</v>
      </c>
      <c r="E729" s="65" t="s">
        <v>5536</v>
      </c>
      <c r="F729" s="37" t="s">
        <v>4193</v>
      </c>
      <c r="G729" s="33">
        <v>5000000</v>
      </c>
      <c r="H729" s="6" t="str">
        <f t="shared" si="24"/>
        <v>269413420</v>
      </c>
      <c r="I729" s="7" t="str">
        <f t="shared" si="25"/>
        <v>2020-09-30 03:36:22</v>
      </c>
      <c r="J729" s="61" t="s">
        <v>3069</v>
      </c>
      <c r="K729" s="40" t="s">
        <v>3070</v>
      </c>
      <c r="L729" s="40" t="s">
        <v>3071</v>
      </c>
    </row>
    <row r="730" spans="1:12" ht="15" x14ac:dyDescent="0.25">
      <c r="A730" s="30">
        <v>3839</v>
      </c>
      <c r="B730" s="63">
        <v>6171</v>
      </c>
      <c r="C730" s="67" t="s">
        <v>314</v>
      </c>
      <c r="D730" s="100">
        <v>44099</v>
      </c>
      <c r="E730" s="65" t="s">
        <v>5536</v>
      </c>
      <c r="F730" s="37" t="s">
        <v>4196</v>
      </c>
      <c r="G730" s="33">
        <v>4500000</v>
      </c>
      <c r="H730" s="6" t="str">
        <f t="shared" si="24"/>
        <v>269413520</v>
      </c>
      <c r="I730" s="7" t="str">
        <f t="shared" si="25"/>
        <v>2020-09-30 03:31:29</v>
      </c>
      <c r="J730" s="61" t="s">
        <v>3072</v>
      </c>
      <c r="K730" s="40" t="s">
        <v>3073</v>
      </c>
      <c r="L730" s="40" t="s">
        <v>3074</v>
      </c>
    </row>
    <row r="731" spans="1:12" ht="15" x14ac:dyDescent="0.25">
      <c r="A731" s="30">
        <v>3840</v>
      </c>
      <c r="B731" s="63">
        <v>6172</v>
      </c>
      <c r="C731" s="67" t="s">
        <v>315</v>
      </c>
      <c r="D731" s="100">
        <v>44099</v>
      </c>
      <c r="E731" s="65" t="s">
        <v>5536</v>
      </c>
      <c r="F731" s="37" t="s">
        <v>4198</v>
      </c>
      <c r="G731" s="33">
        <v>5000000</v>
      </c>
      <c r="H731" s="6" t="str">
        <f t="shared" si="24"/>
        <v>269413620</v>
      </c>
      <c r="I731" s="7" t="str">
        <f t="shared" si="25"/>
        <v>2020-09-30 03:27:46</v>
      </c>
      <c r="J731" s="61" t="s">
        <v>3075</v>
      </c>
      <c r="K731" s="40" t="s">
        <v>3076</v>
      </c>
      <c r="L731" s="40" t="s">
        <v>3077</v>
      </c>
    </row>
    <row r="732" spans="1:12" ht="15" x14ac:dyDescent="0.25">
      <c r="A732" s="30">
        <v>3841</v>
      </c>
      <c r="B732" s="63">
        <v>6173</v>
      </c>
      <c r="C732" s="67" t="s">
        <v>316</v>
      </c>
      <c r="D732" s="100">
        <v>44099</v>
      </c>
      <c r="E732" s="65" t="s">
        <v>5536</v>
      </c>
      <c r="F732" s="37" t="s">
        <v>4201</v>
      </c>
      <c r="G732" s="33">
        <v>3400000</v>
      </c>
      <c r="H732" s="6" t="str">
        <f t="shared" si="24"/>
        <v>269413820</v>
      </c>
      <c r="I732" s="7" t="str">
        <f t="shared" si="25"/>
        <v>2020-09-30 03:54:57</v>
      </c>
      <c r="J732" s="61" t="s">
        <v>3078</v>
      </c>
      <c r="K732" s="40" t="s">
        <v>3079</v>
      </c>
      <c r="L732" s="40" t="s">
        <v>3080</v>
      </c>
    </row>
    <row r="733" spans="1:12" ht="15" x14ac:dyDescent="0.25">
      <c r="A733" s="30">
        <v>3842</v>
      </c>
      <c r="B733" s="63">
        <v>6174</v>
      </c>
      <c r="C733" s="63" t="s">
        <v>317</v>
      </c>
      <c r="D733" s="100">
        <v>44099</v>
      </c>
      <c r="E733" s="65" t="s">
        <v>5536</v>
      </c>
      <c r="F733" s="37" t="s">
        <v>4204</v>
      </c>
      <c r="G733" s="33">
        <v>7000000</v>
      </c>
      <c r="H733" s="6" t="str">
        <f t="shared" si="24"/>
        <v>269413920</v>
      </c>
      <c r="I733" s="7" t="str">
        <f t="shared" si="25"/>
        <v>2020-09-30 03:29:19</v>
      </c>
      <c r="J733" s="61" t="s">
        <v>3081</v>
      </c>
      <c r="K733" s="40" t="s">
        <v>3082</v>
      </c>
      <c r="L733" s="40" t="s">
        <v>3083</v>
      </c>
    </row>
    <row r="734" spans="1:12" ht="15" x14ac:dyDescent="0.25">
      <c r="A734" s="30">
        <v>3843</v>
      </c>
      <c r="B734" s="63">
        <v>6175</v>
      </c>
      <c r="C734" s="67" t="s">
        <v>318</v>
      </c>
      <c r="D734" s="100">
        <v>44099</v>
      </c>
      <c r="E734" s="65" t="s">
        <v>5536</v>
      </c>
      <c r="F734" s="37" t="s">
        <v>4206</v>
      </c>
      <c r="G734" s="33">
        <v>3952000</v>
      </c>
      <c r="H734" s="6" t="str">
        <f t="shared" si="24"/>
        <v>269414020</v>
      </c>
      <c r="I734" s="7" t="str">
        <f t="shared" si="25"/>
        <v>2020-09-30 03:32:48</v>
      </c>
      <c r="J734" s="61" t="s">
        <v>3084</v>
      </c>
      <c r="K734" s="40" t="s">
        <v>3085</v>
      </c>
      <c r="L734" s="40" t="s">
        <v>3086</v>
      </c>
    </row>
    <row r="735" spans="1:12" ht="15" x14ac:dyDescent="0.25">
      <c r="A735" s="30">
        <v>3844</v>
      </c>
      <c r="B735" s="63">
        <v>6176</v>
      </c>
      <c r="C735" s="63" t="s">
        <v>319</v>
      </c>
      <c r="D735" s="100">
        <v>44099</v>
      </c>
      <c r="E735" s="65" t="s">
        <v>5536</v>
      </c>
      <c r="F735" s="37" t="s">
        <v>4209</v>
      </c>
      <c r="G735" s="33">
        <v>3600000</v>
      </c>
      <c r="H735" s="6" t="str">
        <f t="shared" si="24"/>
        <v>269414120</v>
      </c>
      <c r="I735" s="7" t="str">
        <f t="shared" si="25"/>
        <v>2020-09-30 03:44:02</v>
      </c>
      <c r="J735" s="61" t="s">
        <v>3087</v>
      </c>
      <c r="K735" s="40" t="s">
        <v>3088</v>
      </c>
      <c r="L735" s="40" t="s">
        <v>3089</v>
      </c>
    </row>
    <row r="736" spans="1:12" ht="15" x14ac:dyDescent="0.25">
      <c r="A736" s="30">
        <v>3845</v>
      </c>
      <c r="B736" s="63">
        <v>6177</v>
      </c>
      <c r="C736" s="63" t="s">
        <v>320</v>
      </c>
      <c r="D736" s="100">
        <v>44099</v>
      </c>
      <c r="E736" s="65" t="s">
        <v>5452</v>
      </c>
      <c r="F736" s="37" t="s">
        <v>4212</v>
      </c>
      <c r="G736" s="33">
        <v>4500000</v>
      </c>
      <c r="H736" s="6" t="str">
        <f t="shared" si="24"/>
        <v>269414320</v>
      </c>
      <c r="I736" s="7" t="str">
        <f t="shared" si="25"/>
        <v>2020-09-30 03:31:28</v>
      </c>
      <c r="J736" s="61" t="s">
        <v>3090</v>
      </c>
      <c r="K736" s="40" t="s">
        <v>3091</v>
      </c>
      <c r="L736" s="40" t="s">
        <v>3092</v>
      </c>
    </row>
    <row r="737" spans="1:12" ht="15" x14ac:dyDescent="0.25">
      <c r="A737" s="30">
        <v>3846</v>
      </c>
      <c r="B737" s="63">
        <v>6178</v>
      </c>
      <c r="C737" s="63" t="s">
        <v>5589</v>
      </c>
      <c r="D737" s="100">
        <v>44099</v>
      </c>
      <c r="E737" s="65" t="s">
        <v>9</v>
      </c>
      <c r="F737" s="37" t="s">
        <v>4215</v>
      </c>
      <c r="G737" s="33">
        <v>5000000</v>
      </c>
      <c r="H737" s="6" t="str">
        <f t="shared" si="24"/>
        <v>269414520</v>
      </c>
      <c r="I737" s="7" t="str">
        <f t="shared" si="25"/>
        <v>2020-09-30 03:27:45</v>
      </c>
      <c r="J737" s="61" t="s">
        <v>3093</v>
      </c>
      <c r="K737" s="40" t="s">
        <v>3094</v>
      </c>
      <c r="L737" s="40" t="s">
        <v>3095</v>
      </c>
    </row>
    <row r="738" spans="1:12" ht="15" x14ac:dyDescent="0.25">
      <c r="A738" s="30">
        <v>3847</v>
      </c>
      <c r="B738" s="63">
        <v>6179</v>
      </c>
      <c r="C738" s="63" t="s">
        <v>5591</v>
      </c>
      <c r="D738" s="100">
        <v>44099</v>
      </c>
      <c r="E738" s="65" t="s">
        <v>9</v>
      </c>
      <c r="F738" s="37" t="s">
        <v>4217</v>
      </c>
      <c r="G738" s="33">
        <v>5500000</v>
      </c>
      <c r="H738" s="6" t="str">
        <f t="shared" si="24"/>
        <v>269414620</v>
      </c>
      <c r="I738" s="7" t="str">
        <f t="shared" si="25"/>
        <v>2020-09-30 03:27:12</v>
      </c>
      <c r="J738" s="61" t="s">
        <v>3096</v>
      </c>
      <c r="K738" s="40" t="s">
        <v>3097</v>
      </c>
      <c r="L738" s="40" t="s">
        <v>3098</v>
      </c>
    </row>
    <row r="739" spans="1:12" ht="15" x14ac:dyDescent="0.25">
      <c r="A739" s="30">
        <v>3848</v>
      </c>
      <c r="B739" s="63">
        <v>6180</v>
      </c>
      <c r="C739" s="64" t="s">
        <v>188</v>
      </c>
      <c r="D739" s="64" t="s">
        <v>188</v>
      </c>
      <c r="E739" s="64" t="s">
        <v>188</v>
      </c>
      <c r="F739" s="64" t="s">
        <v>188</v>
      </c>
      <c r="G739" s="64" t="s">
        <v>188</v>
      </c>
      <c r="H739" s="6" t="s">
        <v>5802</v>
      </c>
      <c r="I739" s="7" t="s">
        <v>5802</v>
      </c>
      <c r="J739" s="61" t="s">
        <v>3099</v>
      </c>
      <c r="K739" s="40" t="s">
        <v>3100</v>
      </c>
      <c r="L739" s="40" t="s">
        <v>3101</v>
      </c>
    </row>
    <row r="740" spans="1:12" ht="15" x14ac:dyDescent="0.25">
      <c r="A740" s="30">
        <v>3849</v>
      </c>
      <c r="B740" s="108">
        <v>6181</v>
      </c>
      <c r="C740" s="108" t="s">
        <v>14</v>
      </c>
      <c r="D740" s="109">
        <v>44099</v>
      </c>
      <c r="E740" s="110" t="s">
        <v>5714</v>
      </c>
      <c r="F740" s="64" t="s">
        <v>4421</v>
      </c>
      <c r="G740" s="111">
        <v>15008400</v>
      </c>
      <c r="H740" s="6" t="str">
        <f t="shared" si="24"/>
        <v>269612820</v>
      </c>
      <c r="I740" s="7" t="str">
        <f t="shared" si="25"/>
        <v>2020-09-30 03:28:14</v>
      </c>
      <c r="J740" s="61" t="s">
        <v>3102</v>
      </c>
      <c r="K740" s="40" t="s">
        <v>3103</v>
      </c>
      <c r="L740" s="40" t="s">
        <v>3104</v>
      </c>
    </row>
    <row r="741" spans="1:12" ht="15" x14ac:dyDescent="0.25">
      <c r="A741" s="30">
        <v>3850</v>
      </c>
      <c r="B741" s="112"/>
      <c r="C741" s="112"/>
      <c r="D741" s="113"/>
      <c r="E741" s="114"/>
      <c r="F741" s="64" t="s">
        <v>4421</v>
      </c>
      <c r="G741" s="115"/>
      <c r="H741" s="6" t="str">
        <f t="shared" si="24"/>
        <v>269612820</v>
      </c>
      <c r="I741" s="7" t="str">
        <f t="shared" si="25"/>
        <v>2020-09-30 03:28:14</v>
      </c>
      <c r="J741" s="61" t="s">
        <v>3105</v>
      </c>
      <c r="K741" s="40" t="s">
        <v>3106</v>
      </c>
      <c r="L741" s="40" t="s">
        <v>3107</v>
      </c>
    </row>
    <row r="742" spans="1:12" ht="15" x14ac:dyDescent="0.25">
      <c r="A742" s="30">
        <v>3851</v>
      </c>
      <c r="B742" s="63">
        <v>6182</v>
      </c>
      <c r="C742" s="116" t="s">
        <v>14</v>
      </c>
      <c r="D742" s="100">
        <v>44099</v>
      </c>
      <c r="E742" s="65" t="s">
        <v>5715</v>
      </c>
      <c r="F742" s="37" t="s">
        <v>3978</v>
      </c>
      <c r="G742" s="33">
        <v>8637370</v>
      </c>
      <c r="H742" s="6" t="str">
        <f t="shared" si="24"/>
        <v>268758320</v>
      </c>
      <c r="I742" s="7" t="str">
        <f t="shared" si="25"/>
        <v>2020-09-30 03:21:53</v>
      </c>
      <c r="J742" s="61" t="s">
        <v>3108</v>
      </c>
      <c r="K742" s="40" t="s">
        <v>3109</v>
      </c>
      <c r="L742" s="40" t="s">
        <v>3110</v>
      </c>
    </row>
    <row r="743" spans="1:12" ht="15" x14ac:dyDescent="0.25">
      <c r="A743" s="30">
        <v>3852</v>
      </c>
      <c r="B743" s="63">
        <v>6183</v>
      </c>
      <c r="C743" s="116" t="s">
        <v>14</v>
      </c>
      <c r="D743" s="100">
        <v>44099</v>
      </c>
      <c r="E743" s="65" t="s">
        <v>5716</v>
      </c>
      <c r="F743" s="37" t="s">
        <v>3981</v>
      </c>
      <c r="G743" s="33">
        <v>73070</v>
      </c>
      <c r="H743" s="6" t="str">
        <f t="shared" si="24"/>
        <v>268766320</v>
      </c>
      <c r="I743" s="7" t="str">
        <f t="shared" si="25"/>
        <v>2020-09-30 03:21:55</v>
      </c>
      <c r="J743" s="61" t="s">
        <v>3111</v>
      </c>
      <c r="K743" s="40" t="s">
        <v>3112</v>
      </c>
      <c r="L743" s="40" t="s">
        <v>3113</v>
      </c>
    </row>
    <row r="744" spans="1:12" ht="15" x14ac:dyDescent="0.25">
      <c r="A744" s="30">
        <v>3853</v>
      </c>
      <c r="B744" s="63">
        <v>6184</v>
      </c>
      <c r="C744" s="116" t="s">
        <v>14</v>
      </c>
      <c r="D744" s="100">
        <v>44099</v>
      </c>
      <c r="E744" s="65" t="s">
        <v>5717</v>
      </c>
      <c r="F744" s="37" t="s">
        <v>3984</v>
      </c>
      <c r="G744" s="33">
        <v>772520</v>
      </c>
      <c r="H744" s="6" t="str">
        <f t="shared" si="24"/>
        <v>268774820</v>
      </c>
      <c r="I744" s="7" t="str">
        <f t="shared" si="25"/>
        <v>2020-09-30 03:21:53</v>
      </c>
      <c r="J744" s="61" t="s">
        <v>3114</v>
      </c>
      <c r="K744" s="40" t="s">
        <v>3115</v>
      </c>
      <c r="L744" s="40" t="s">
        <v>3116</v>
      </c>
    </row>
    <row r="745" spans="1:12" ht="15" x14ac:dyDescent="0.25">
      <c r="A745" s="30">
        <v>3854</v>
      </c>
      <c r="B745" s="63">
        <v>6185</v>
      </c>
      <c r="C745" s="67" t="s">
        <v>371</v>
      </c>
      <c r="D745" s="100">
        <v>44102</v>
      </c>
      <c r="E745" s="65" t="s">
        <v>5536</v>
      </c>
      <c r="F745" s="37" t="s">
        <v>4223</v>
      </c>
      <c r="G745" s="33">
        <v>4269680</v>
      </c>
      <c r="H745" s="6" t="str">
        <f t="shared" si="24"/>
        <v>269414820</v>
      </c>
      <c r="I745" s="7" t="str">
        <f t="shared" si="25"/>
        <v>2020-09-30 03:40:58</v>
      </c>
      <c r="J745" s="61" t="s">
        <v>3117</v>
      </c>
      <c r="K745" s="40" t="s">
        <v>3118</v>
      </c>
      <c r="L745" s="40" t="s">
        <v>3095</v>
      </c>
    </row>
    <row r="746" spans="1:12" ht="15" x14ac:dyDescent="0.25">
      <c r="A746" s="30">
        <v>3855</v>
      </c>
      <c r="B746" s="63">
        <v>6186</v>
      </c>
      <c r="C746" s="117" t="s">
        <v>5718</v>
      </c>
      <c r="D746" s="100">
        <v>44102</v>
      </c>
      <c r="E746" s="65" t="s">
        <v>58</v>
      </c>
      <c r="F746" s="37" t="s">
        <v>4226</v>
      </c>
      <c r="G746" s="33">
        <v>2800000</v>
      </c>
      <c r="H746" s="6" t="str">
        <f t="shared" si="24"/>
        <v>269414920</v>
      </c>
      <c r="I746" s="7" t="str">
        <f t="shared" si="25"/>
        <v>2020-09-30 04:10:22</v>
      </c>
      <c r="J746" s="61" t="s">
        <v>3119</v>
      </c>
      <c r="K746" s="40" t="s">
        <v>3120</v>
      </c>
      <c r="L746" s="40" t="s">
        <v>3095</v>
      </c>
    </row>
    <row r="747" spans="1:12" ht="15" x14ac:dyDescent="0.25">
      <c r="A747" s="30">
        <v>3856</v>
      </c>
      <c r="B747" s="63">
        <v>6187</v>
      </c>
      <c r="C747" s="67" t="s">
        <v>372</v>
      </c>
      <c r="D747" s="100">
        <v>44102</v>
      </c>
      <c r="E747" s="65" t="s">
        <v>5536</v>
      </c>
      <c r="F747" s="37" t="s">
        <v>4229</v>
      </c>
      <c r="G747" s="33">
        <v>2800000</v>
      </c>
      <c r="H747" s="6" t="str">
        <f t="shared" si="24"/>
        <v>269415020</v>
      </c>
      <c r="I747" s="7" t="str">
        <f t="shared" si="25"/>
        <v>2020-09-30 04:11:00</v>
      </c>
      <c r="J747" s="61" t="s">
        <v>3121</v>
      </c>
      <c r="K747" s="40" t="s">
        <v>3122</v>
      </c>
      <c r="L747" s="40" t="s">
        <v>3095</v>
      </c>
    </row>
    <row r="748" spans="1:12" ht="15" x14ac:dyDescent="0.25">
      <c r="A748" s="30">
        <v>3857</v>
      </c>
      <c r="B748" s="63">
        <v>6188</v>
      </c>
      <c r="C748" s="63" t="s">
        <v>373</v>
      </c>
      <c r="D748" s="100">
        <v>44102</v>
      </c>
      <c r="E748" s="65" t="s">
        <v>5442</v>
      </c>
      <c r="F748" s="37" t="s">
        <v>4232</v>
      </c>
      <c r="G748" s="35">
        <v>2800000</v>
      </c>
      <c r="H748" s="6" t="str">
        <f t="shared" si="24"/>
        <v>269415120</v>
      </c>
      <c r="I748" s="7" t="str">
        <f t="shared" si="25"/>
        <v>2020-09-30 04:11:00</v>
      </c>
      <c r="J748" s="61" t="s">
        <v>3123</v>
      </c>
      <c r="K748" s="40" t="s">
        <v>3124</v>
      </c>
      <c r="L748" s="40" t="s">
        <v>3125</v>
      </c>
    </row>
    <row r="749" spans="1:12" ht="15" x14ac:dyDescent="0.25">
      <c r="A749" s="30">
        <v>3858</v>
      </c>
      <c r="B749" s="63">
        <v>6189</v>
      </c>
      <c r="C749" s="63" t="s">
        <v>374</v>
      </c>
      <c r="D749" s="100">
        <v>44102</v>
      </c>
      <c r="E749" s="65" t="s">
        <v>5536</v>
      </c>
      <c r="F749" s="37" t="s">
        <v>4234</v>
      </c>
      <c r="G749" s="35">
        <v>2800000</v>
      </c>
      <c r="H749" s="6" t="str">
        <f t="shared" si="24"/>
        <v>269415220</v>
      </c>
      <c r="I749" s="7" t="str">
        <f t="shared" si="25"/>
        <v>2020-09-30 04:15:01</v>
      </c>
      <c r="J749" s="61" t="s">
        <v>3126</v>
      </c>
      <c r="K749" s="40" t="s">
        <v>3127</v>
      </c>
      <c r="L749" s="40" t="s">
        <v>3128</v>
      </c>
    </row>
    <row r="750" spans="1:12" ht="15" x14ac:dyDescent="0.25">
      <c r="A750" s="30">
        <v>3859</v>
      </c>
      <c r="B750" s="63">
        <v>6190</v>
      </c>
      <c r="C750" s="67" t="s">
        <v>375</v>
      </c>
      <c r="D750" s="100">
        <v>44102</v>
      </c>
      <c r="E750" s="65" t="s">
        <v>5536</v>
      </c>
      <c r="F750" s="37" t="s">
        <v>4237</v>
      </c>
      <c r="G750" s="33">
        <v>2800000</v>
      </c>
      <c r="H750" s="6" t="str">
        <f t="shared" si="24"/>
        <v>269415320</v>
      </c>
      <c r="I750" s="7" t="str">
        <f t="shared" si="25"/>
        <v>2020-09-30 04:10:21</v>
      </c>
      <c r="J750" s="61" t="s">
        <v>3129</v>
      </c>
      <c r="K750" s="40" t="s">
        <v>3130</v>
      </c>
      <c r="L750" s="40" t="s">
        <v>3116</v>
      </c>
    </row>
    <row r="751" spans="1:12" ht="15" x14ac:dyDescent="0.25">
      <c r="A751" s="30">
        <v>3860</v>
      </c>
      <c r="B751" s="63">
        <v>6191</v>
      </c>
      <c r="C751" s="67" t="s">
        <v>376</v>
      </c>
      <c r="D751" s="100">
        <v>44102</v>
      </c>
      <c r="E751" s="65" t="s">
        <v>5536</v>
      </c>
      <c r="F751" s="37" t="s">
        <v>4240</v>
      </c>
      <c r="G751" s="33">
        <v>3100000</v>
      </c>
      <c r="H751" s="6" t="str">
        <f t="shared" si="24"/>
        <v>269415420</v>
      </c>
      <c r="I751" s="7" t="str">
        <f t="shared" si="25"/>
        <v>2020-09-30 04:11:38</v>
      </c>
      <c r="J751" s="61" t="s">
        <v>3131</v>
      </c>
      <c r="K751" s="40" t="s">
        <v>3132</v>
      </c>
      <c r="L751" s="40" t="s">
        <v>3133</v>
      </c>
    </row>
    <row r="752" spans="1:12" ht="15" x14ac:dyDescent="0.25">
      <c r="A752" s="30">
        <v>3861</v>
      </c>
      <c r="B752" s="63">
        <v>6192</v>
      </c>
      <c r="C752" s="63" t="s">
        <v>377</v>
      </c>
      <c r="D752" s="100">
        <v>44102</v>
      </c>
      <c r="E752" s="65" t="s">
        <v>5689</v>
      </c>
      <c r="F752" s="37" t="s">
        <v>4243</v>
      </c>
      <c r="G752" s="33">
        <v>3180000</v>
      </c>
      <c r="H752" s="6" t="str">
        <f t="shared" si="24"/>
        <v>269415520</v>
      </c>
      <c r="I752" s="7" t="str">
        <f t="shared" si="25"/>
        <v>2020-09-30 04:10:52</v>
      </c>
      <c r="J752" s="61" t="s">
        <v>3134</v>
      </c>
      <c r="K752" s="40" t="s">
        <v>3135</v>
      </c>
      <c r="L752" s="40" t="s">
        <v>3133</v>
      </c>
    </row>
    <row r="753" spans="1:12" ht="15" x14ac:dyDescent="0.25">
      <c r="A753" s="30">
        <v>3862</v>
      </c>
      <c r="B753" s="63">
        <v>6193</v>
      </c>
      <c r="C753" s="63" t="s">
        <v>380</v>
      </c>
      <c r="D753" s="100">
        <v>44102</v>
      </c>
      <c r="E753" s="65" t="s">
        <v>5536</v>
      </c>
      <c r="F753" s="37" t="s">
        <v>4246</v>
      </c>
      <c r="G753" s="33">
        <v>3180000</v>
      </c>
      <c r="H753" s="6" t="str">
        <f t="shared" si="24"/>
        <v>269415720</v>
      </c>
      <c r="I753" s="7" t="str">
        <f t="shared" si="25"/>
        <v>2020-09-30 04:18:04</v>
      </c>
      <c r="J753" s="61" t="s">
        <v>3136</v>
      </c>
      <c r="K753" s="40" t="s">
        <v>3137</v>
      </c>
      <c r="L753" s="40" t="s">
        <v>3138</v>
      </c>
    </row>
    <row r="754" spans="1:12" ht="15" x14ac:dyDescent="0.25">
      <c r="A754" s="30">
        <v>3863</v>
      </c>
      <c r="B754" s="63">
        <v>6194</v>
      </c>
      <c r="C754" s="64" t="s">
        <v>188</v>
      </c>
      <c r="D754" s="64" t="s">
        <v>188</v>
      </c>
      <c r="E754" s="64" t="s">
        <v>188</v>
      </c>
      <c r="F754" s="64" t="s">
        <v>188</v>
      </c>
      <c r="G754" s="64" t="s">
        <v>188</v>
      </c>
      <c r="H754" s="6" t="s">
        <v>5802</v>
      </c>
      <c r="I754" s="7" t="s">
        <v>5802</v>
      </c>
      <c r="J754" s="61" t="s">
        <v>3139</v>
      </c>
      <c r="K754" s="40" t="s">
        <v>3140</v>
      </c>
      <c r="L754" s="40" t="s">
        <v>3141</v>
      </c>
    </row>
    <row r="755" spans="1:12" ht="15" x14ac:dyDescent="0.25">
      <c r="A755" s="30">
        <v>3864</v>
      </c>
      <c r="B755" s="63">
        <v>6195</v>
      </c>
      <c r="C755" s="63" t="s">
        <v>379</v>
      </c>
      <c r="D755" s="100">
        <v>44102</v>
      </c>
      <c r="E755" s="65" t="s">
        <v>18</v>
      </c>
      <c r="F755" s="37" t="s">
        <v>4249</v>
      </c>
      <c r="G755" s="33">
        <v>4500000</v>
      </c>
      <c r="H755" s="6" t="str">
        <f t="shared" si="24"/>
        <v>269415820</v>
      </c>
      <c r="I755" s="7" t="str">
        <f t="shared" si="25"/>
        <v>2020-09-30 03:34:25</v>
      </c>
      <c r="J755" s="61" t="s">
        <v>3142</v>
      </c>
      <c r="K755" s="40" t="s">
        <v>3143</v>
      </c>
      <c r="L755" s="40" t="s">
        <v>3144</v>
      </c>
    </row>
    <row r="756" spans="1:12" ht="15" x14ac:dyDescent="0.25">
      <c r="A756" s="30">
        <v>3865</v>
      </c>
      <c r="B756" s="63">
        <v>6196</v>
      </c>
      <c r="C756" s="64" t="s">
        <v>188</v>
      </c>
      <c r="D756" s="64" t="s">
        <v>188</v>
      </c>
      <c r="E756" s="64" t="s">
        <v>188</v>
      </c>
      <c r="F756" s="64" t="s">
        <v>188</v>
      </c>
      <c r="G756" s="64" t="s">
        <v>188</v>
      </c>
      <c r="H756" s="6" t="s">
        <v>5802</v>
      </c>
      <c r="I756" s="7" t="s">
        <v>5802</v>
      </c>
      <c r="J756" s="61" t="s">
        <v>3145</v>
      </c>
      <c r="K756" s="40" t="s">
        <v>3146</v>
      </c>
      <c r="L756" s="40" t="s">
        <v>3113</v>
      </c>
    </row>
    <row r="757" spans="1:12" ht="15" x14ac:dyDescent="0.25">
      <c r="A757" s="30">
        <v>3866</v>
      </c>
      <c r="B757" s="63">
        <v>6197</v>
      </c>
      <c r="C757" s="63" t="s">
        <v>263</v>
      </c>
      <c r="D757" s="100">
        <v>44102</v>
      </c>
      <c r="E757" s="65" t="s">
        <v>5536</v>
      </c>
      <c r="F757" s="37" t="s">
        <v>4258</v>
      </c>
      <c r="G757" s="33">
        <v>3300000</v>
      </c>
      <c r="H757" s="6" t="str">
        <f t="shared" si="24"/>
        <v>269416120</v>
      </c>
      <c r="I757" s="7" t="str">
        <f t="shared" si="25"/>
        <v>2020-09-30 03:56:39</v>
      </c>
      <c r="J757" s="61" t="s">
        <v>3147</v>
      </c>
      <c r="K757" s="40" t="s">
        <v>3148</v>
      </c>
      <c r="L757" s="40" t="s">
        <v>3149</v>
      </c>
    </row>
    <row r="758" spans="1:12" ht="15" x14ac:dyDescent="0.25">
      <c r="A758" s="30">
        <v>3867</v>
      </c>
      <c r="B758" s="63">
        <v>6198</v>
      </c>
      <c r="C758" s="63" t="s">
        <v>265</v>
      </c>
      <c r="D758" s="100">
        <v>44102</v>
      </c>
      <c r="E758" s="65" t="s">
        <v>10</v>
      </c>
      <c r="F758" s="37" t="s">
        <v>4260</v>
      </c>
      <c r="G758" s="33">
        <v>2800000</v>
      </c>
      <c r="H758" s="6" t="str">
        <f t="shared" si="24"/>
        <v>269416220</v>
      </c>
      <c r="I758" s="7" t="str">
        <f t="shared" si="25"/>
        <v>2020-09-30 04:05:07</v>
      </c>
      <c r="J758" s="61" t="s">
        <v>3150</v>
      </c>
      <c r="K758" s="40" t="s">
        <v>3151</v>
      </c>
      <c r="L758" s="40" t="s">
        <v>3152</v>
      </c>
    </row>
    <row r="759" spans="1:12" ht="15" x14ac:dyDescent="0.25">
      <c r="A759" s="30">
        <v>3868</v>
      </c>
      <c r="B759" s="63">
        <v>6199</v>
      </c>
      <c r="C759" s="63" t="s">
        <v>264</v>
      </c>
      <c r="D759" s="100">
        <v>44102</v>
      </c>
      <c r="E759" s="65" t="s">
        <v>5536</v>
      </c>
      <c r="F759" s="37" t="s">
        <v>4255</v>
      </c>
      <c r="G759" s="33">
        <v>3300000</v>
      </c>
      <c r="H759" s="6" t="str">
        <f t="shared" si="24"/>
        <v>269416020</v>
      </c>
      <c r="I759" s="7" t="str">
        <f t="shared" si="25"/>
        <v>2020-09-30 03:56:39</v>
      </c>
      <c r="J759" s="61" t="s">
        <v>3153</v>
      </c>
      <c r="K759" s="40" t="s">
        <v>3154</v>
      </c>
      <c r="L759" s="40" t="s">
        <v>3155</v>
      </c>
    </row>
    <row r="760" spans="1:12" ht="15" x14ac:dyDescent="0.25">
      <c r="A760" s="30">
        <v>3869</v>
      </c>
      <c r="B760" s="63">
        <v>6200</v>
      </c>
      <c r="C760" s="64" t="s">
        <v>188</v>
      </c>
      <c r="D760" s="64" t="s">
        <v>188</v>
      </c>
      <c r="E760" s="64" t="s">
        <v>188</v>
      </c>
      <c r="F760" s="64" t="s">
        <v>188</v>
      </c>
      <c r="G760" s="64" t="s">
        <v>188</v>
      </c>
      <c r="H760" s="6" t="s">
        <v>5802</v>
      </c>
      <c r="I760" s="7" t="s">
        <v>5802</v>
      </c>
      <c r="J760" s="61" t="s">
        <v>3156</v>
      </c>
      <c r="K760" s="40" t="s">
        <v>3157</v>
      </c>
      <c r="L760" s="40" t="s">
        <v>3158</v>
      </c>
    </row>
    <row r="761" spans="1:12" ht="15" x14ac:dyDescent="0.25">
      <c r="A761" s="30">
        <v>3870</v>
      </c>
      <c r="B761" s="63">
        <v>6201</v>
      </c>
      <c r="C761" s="63" t="s">
        <v>273</v>
      </c>
      <c r="D761" s="100">
        <v>44102</v>
      </c>
      <c r="E761" s="65" t="s">
        <v>20</v>
      </c>
      <c r="F761" s="37" t="s">
        <v>4262</v>
      </c>
      <c r="G761" s="33">
        <v>5000000</v>
      </c>
      <c r="H761" s="6" t="str">
        <f t="shared" si="24"/>
        <v>269416320</v>
      </c>
      <c r="I761" s="7" t="str">
        <f t="shared" si="25"/>
        <v>2020-09-30 03:27:46</v>
      </c>
      <c r="J761" s="61" t="s">
        <v>3159</v>
      </c>
      <c r="K761" s="40" t="s">
        <v>3160</v>
      </c>
      <c r="L761" s="40" t="s">
        <v>3161</v>
      </c>
    </row>
    <row r="762" spans="1:12" ht="15" x14ac:dyDescent="0.25">
      <c r="A762" s="30">
        <v>3871</v>
      </c>
      <c r="B762" s="63">
        <v>6202</v>
      </c>
      <c r="C762" s="67" t="s">
        <v>270</v>
      </c>
      <c r="D762" s="100">
        <v>44102</v>
      </c>
      <c r="E762" s="65" t="s">
        <v>5536</v>
      </c>
      <c r="F762" s="37" t="s">
        <v>4252</v>
      </c>
      <c r="G762" s="33">
        <v>5803000</v>
      </c>
      <c r="H762" s="6" t="str">
        <f t="shared" si="24"/>
        <v>269415920</v>
      </c>
      <c r="I762" s="7" t="str">
        <f t="shared" si="25"/>
        <v>2020-09-30 03:26:39</v>
      </c>
      <c r="J762" s="61" t="s">
        <v>3162</v>
      </c>
      <c r="K762" s="40" t="s">
        <v>3163</v>
      </c>
      <c r="L762" s="40" t="s">
        <v>3164</v>
      </c>
    </row>
    <row r="763" spans="1:12" ht="15" x14ac:dyDescent="0.25">
      <c r="A763" s="30">
        <v>3872</v>
      </c>
      <c r="B763" s="63">
        <v>6203</v>
      </c>
      <c r="C763" s="67" t="s">
        <v>5719</v>
      </c>
      <c r="D763" s="100">
        <v>44102</v>
      </c>
      <c r="E763" s="65" t="s">
        <v>10</v>
      </c>
      <c r="F763" s="37" t="s">
        <v>4264</v>
      </c>
      <c r="G763" s="33">
        <v>4500000</v>
      </c>
      <c r="H763" s="6" t="str">
        <f t="shared" si="24"/>
        <v>269416420</v>
      </c>
      <c r="I763" s="7" t="str">
        <f t="shared" si="25"/>
        <v>2020-09-30 03:31:29</v>
      </c>
      <c r="J763" s="61" t="s">
        <v>3165</v>
      </c>
      <c r="K763" s="40" t="s">
        <v>3166</v>
      </c>
      <c r="L763" s="40" t="s">
        <v>3167</v>
      </c>
    </row>
    <row r="764" spans="1:12" ht="15" x14ac:dyDescent="0.25">
      <c r="A764" s="30">
        <v>3873</v>
      </c>
      <c r="B764" s="30">
        <v>6204</v>
      </c>
      <c r="C764" s="34" t="s">
        <v>244</v>
      </c>
      <c r="D764" s="101">
        <v>44102</v>
      </c>
      <c r="E764" s="32" t="s">
        <v>5536</v>
      </c>
      <c r="F764" s="37" t="s">
        <v>4266</v>
      </c>
      <c r="G764" s="33">
        <v>2200000</v>
      </c>
      <c r="H764" s="6" t="str">
        <f t="shared" si="24"/>
        <v>269416520</v>
      </c>
      <c r="I764" s="7" t="str">
        <f t="shared" si="25"/>
        <v>2020-09-30 04:05:29</v>
      </c>
      <c r="J764" s="61" t="s">
        <v>3168</v>
      </c>
      <c r="K764" s="40" t="s">
        <v>3169</v>
      </c>
      <c r="L764" s="40" t="s">
        <v>3170</v>
      </c>
    </row>
    <row r="765" spans="1:12" ht="15" x14ac:dyDescent="0.25">
      <c r="A765" s="30">
        <v>3874</v>
      </c>
      <c r="B765" s="63">
        <v>6205</v>
      </c>
      <c r="C765" s="63" t="s">
        <v>246</v>
      </c>
      <c r="D765" s="100">
        <v>44102</v>
      </c>
      <c r="E765" s="65" t="s">
        <v>5536</v>
      </c>
      <c r="F765" s="37" t="s">
        <v>4291</v>
      </c>
      <c r="G765" s="33">
        <v>2200000</v>
      </c>
      <c r="H765" s="6" t="str">
        <f t="shared" si="24"/>
        <v>269417920</v>
      </c>
      <c r="I765" s="7" t="str">
        <f t="shared" si="25"/>
        <v>2020-09-30 04:17:09</v>
      </c>
      <c r="J765" s="61" t="s">
        <v>3171</v>
      </c>
      <c r="K765" s="40" t="s">
        <v>3172</v>
      </c>
      <c r="L765" s="40" t="s">
        <v>3173</v>
      </c>
    </row>
    <row r="766" spans="1:12" ht="15" x14ac:dyDescent="0.25">
      <c r="A766" s="30">
        <v>3875</v>
      </c>
      <c r="B766" s="63">
        <v>6206</v>
      </c>
      <c r="C766" s="63" t="s">
        <v>245</v>
      </c>
      <c r="D766" s="100">
        <v>44102</v>
      </c>
      <c r="E766" s="65" t="s">
        <v>5536</v>
      </c>
      <c r="F766" s="37" t="s">
        <v>4277</v>
      </c>
      <c r="G766" s="33">
        <v>2400000</v>
      </c>
      <c r="H766" s="6" t="str">
        <f t="shared" si="24"/>
        <v>269417120</v>
      </c>
      <c r="I766" s="7" t="str">
        <f t="shared" si="25"/>
        <v>2020-09-30 04:15:44</v>
      </c>
      <c r="J766" s="61" t="s">
        <v>3174</v>
      </c>
      <c r="K766" s="40" t="s">
        <v>3175</v>
      </c>
      <c r="L766" s="40" t="s">
        <v>3176</v>
      </c>
    </row>
    <row r="767" spans="1:12" ht="15" x14ac:dyDescent="0.25">
      <c r="A767" s="30">
        <v>3876</v>
      </c>
      <c r="B767" s="63">
        <v>6207</v>
      </c>
      <c r="C767" s="67" t="s">
        <v>249</v>
      </c>
      <c r="D767" s="100">
        <v>44102</v>
      </c>
      <c r="E767" s="65" t="s">
        <v>5536</v>
      </c>
      <c r="F767" s="37" t="s">
        <v>4288</v>
      </c>
      <c r="G767" s="33">
        <v>2200000</v>
      </c>
      <c r="H767" s="6" t="str">
        <f t="shared" si="24"/>
        <v>269417720</v>
      </c>
      <c r="I767" s="7" t="str">
        <f t="shared" si="25"/>
        <v>2020-09-30 04:15:47</v>
      </c>
      <c r="J767" s="61" t="s">
        <v>3177</v>
      </c>
      <c r="K767" s="40" t="s">
        <v>3178</v>
      </c>
      <c r="L767" s="40" t="s">
        <v>3179</v>
      </c>
    </row>
    <row r="768" spans="1:12" ht="15" x14ac:dyDescent="0.25">
      <c r="A768" s="30">
        <v>3877</v>
      </c>
      <c r="B768" s="63">
        <v>6208</v>
      </c>
      <c r="C768" s="63" t="s">
        <v>243</v>
      </c>
      <c r="D768" s="100">
        <v>44102</v>
      </c>
      <c r="E768" s="65" t="s">
        <v>5536</v>
      </c>
      <c r="F768" s="37" t="s">
        <v>4286</v>
      </c>
      <c r="G768" s="33">
        <v>2200000</v>
      </c>
      <c r="H768" s="6" t="str">
        <f t="shared" si="24"/>
        <v>269417620</v>
      </c>
      <c r="I768" s="7" t="str">
        <f t="shared" si="25"/>
        <v>2020-09-30 04:16:41</v>
      </c>
      <c r="J768" s="61" t="s">
        <v>3180</v>
      </c>
      <c r="K768" s="40" t="s">
        <v>3181</v>
      </c>
      <c r="L768" s="40" t="s">
        <v>3182</v>
      </c>
    </row>
    <row r="769" spans="1:12" ht="15" x14ac:dyDescent="0.25">
      <c r="A769" s="30">
        <v>3878</v>
      </c>
      <c r="B769" s="63">
        <v>6209</v>
      </c>
      <c r="C769" s="63" t="s">
        <v>250</v>
      </c>
      <c r="D769" s="100">
        <v>44102</v>
      </c>
      <c r="E769" s="65" t="s">
        <v>5536</v>
      </c>
      <c r="F769" s="37" t="s">
        <v>4283</v>
      </c>
      <c r="G769" s="33">
        <v>2200000</v>
      </c>
      <c r="H769" s="6" t="str">
        <f t="shared" si="24"/>
        <v>269417520</v>
      </c>
      <c r="I769" s="7" t="str">
        <f t="shared" si="25"/>
        <v>2020-09-30 04:10:20</v>
      </c>
      <c r="J769" s="61" t="s">
        <v>3183</v>
      </c>
      <c r="K769" s="40" t="s">
        <v>3184</v>
      </c>
      <c r="L769" s="40" t="s">
        <v>3185</v>
      </c>
    </row>
    <row r="770" spans="1:12" ht="15" x14ac:dyDescent="0.25">
      <c r="A770" s="30">
        <v>3879</v>
      </c>
      <c r="B770" s="63">
        <v>6210</v>
      </c>
      <c r="C770" s="65" t="s">
        <v>247</v>
      </c>
      <c r="D770" s="100">
        <v>44102</v>
      </c>
      <c r="E770" s="65" t="s">
        <v>5536</v>
      </c>
      <c r="F770" s="37" t="s">
        <v>4269</v>
      </c>
      <c r="G770" s="33">
        <v>2200000</v>
      </c>
      <c r="H770" s="6" t="str">
        <f t="shared" si="24"/>
        <v>269416720</v>
      </c>
      <c r="I770" s="7" t="str">
        <f t="shared" si="25"/>
        <v>2020-09-30 04:04:09</v>
      </c>
      <c r="J770" s="61" t="s">
        <v>3186</v>
      </c>
      <c r="K770" s="40" t="s">
        <v>3187</v>
      </c>
      <c r="L770" s="40" t="s">
        <v>3188</v>
      </c>
    </row>
    <row r="771" spans="1:12" ht="15" x14ac:dyDescent="0.25">
      <c r="A771" s="30">
        <v>3880</v>
      </c>
      <c r="B771" s="63">
        <v>6211</v>
      </c>
      <c r="C771" s="63" t="s">
        <v>248</v>
      </c>
      <c r="D771" s="100">
        <v>44102</v>
      </c>
      <c r="E771" s="65" t="s">
        <v>5536</v>
      </c>
      <c r="F771" s="37" t="s">
        <v>4272</v>
      </c>
      <c r="G771" s="33">
        <v>3800000</v>
      </c>
      <c r="H771" s="6" t="str">
        <f t="shared" si="24"/>
        <v>269416820</v>
      </c>
      <c r="I771" s="7" t="str">
        <f t="shared" si="25"/>
        <v>2020-09-30 03:47:15</v>
      </c>
      <c r="J771" s="61" t="s">
        <v>3189</v>
      </c>
      <c r="K771" s="40" t="s">
        <v>3190</v>
      </c>
      <c r="L771" s="40" t="s">
        <v>3191</v>
      </c>
    </row>
    <row r="772" spans="1:12" ht="15" x14ac:dyDescent="0.25">
      <c r="A772" s="30">
        <v>3881</v>
      </c>
      <c r="B772" s="63">
        <v>6212</v>
      </c>
      <c r="C772" s="63" t="s">
        <v>253</v>
      </c>
      <c r="D772" s="100">
        <v>44102</v>
      </c>
      <c r="E772" s="65" t="s">
        <v>5536</v>
      </c>
      <c r="F772" s="37" t="s">
        <v>4280</v>
      </c>
      <c r="G772" s="33">
        <v>2200000</v>
      </c>
      <c r="H772" s="6" t="str">
        <f t="shared" si="24"/>
        <v>269417420</v>
      </c>
      <c r="I772" s="7" t="str">
        <f t="shared" si="25"/>
        <v>2020-09-30 04:16:41</v>
      </c>
      <c r="J772" s="61" t="s">
        <v>3192</v>
      </c>
      <c r="K772" s="40" t="s">
        <v>3193</v>
      </c>
      <c r="L772" s="40" t="s">
        <v>3194</v>
      </c>
    </row>
    <row r="773" spans="1:12" ht="15" x14ac:dyDescent="0.25">
      <c r="A773" s="30">
        <v>3882</v>
      </c>
      <c r="B773" s="63">
        <v>6213</v>
      </c>
      <c r="C773" s="67" t="s">
        <v>257</v>
      </c>
      <c r="D773" s="100">
        <v>44102</v>
      </c>
      <c r="E773" s="65" t="s">
        <v>5536</v>
      </c>
      <c r="F773" s="37" t="s">
        <v>4275</v>
      </c>
      <c r="G773" s="33">
        <v>4000000</v>
      </c>
      <c r="H773" s="6" t="str">
        <f t="shared" si="24"/>
        <v>269417020</v>
      </c>
      <c r="I773" s="7" t="str">
        <f t="shared" si="25"/>
        <v>2020-09-30 03:32:55</v>
      </c>
      <c r="J773" s="61" t="s">
        <v>3195</v>
      </c>
      <c r="K773" s="40" t="s">
        <v>3196</v>
      </c>
      <c r="L773" s="40" t="s">
        <v>3197</v>
      </c>
    </row>
    <row r="774" spans="1:12" ht="15" x14ac:dyDescent="0.25">
      <c r="A774" s="30">
        <v>3883</v>
      </c>
      <c r="B774" s="63">
        <v>6214</v>
      </c>
      <c r="C774" s="67" t="s">
        <v>255</v>
      </c>
      <c r="D774" s="100">
        <v>44102</v>
      </c>
      <c r="E774" s="65" t="s">
        <v>5442</v>
      </c>
      <c r="F774" s="37" t="s">
        <v>4296</v>
      </c>
      <c r="G774" s="33">
        <v>3800000</v>
      </c>
      <c r="H774" s="6" t="str">
        <f t="shared" si="24"/>
        <v>269418120</v>
      </c>
      <c r="I774" s="7" t="str">
        <f t="shared" si="25"/>
        <v>2020-09-30 03:47:15</v>
      </c>
      <c r="J774" s="61" t="s">
        <v>3198</v>
      </c>
      <c r="K774" s="40" t="s">
        <v>3199</v>
      </c>
      <c r="L774" s="40" t="s">
        <v>3179</v>
      </c>
    </row>
    <row r="775" spans="1:12" ht="15" x14ac:dyDescent="0.25">
      <c r="A775" s="30">
        <v>3884</v>
      </c>
      <c r="B775" s="30">
        <v>6215</v>
      </c>
      <c r="C775" s="34" t="s">
        <v>252</v>
      </c>
      <c r="D775" s="101">
        <v>44102</v>
      </c>
      <c r="E775" s="32" t="s">
        <v>20</v>
      </c>
      <c r="F775" s="37" t="s">
        <v>4303</v>
      </c>
      <c r="G775" s="33">
        <v>3000000</v>
      </c>
      <c r="H775" s="6" t="str">
        <f t="shared" si="24"/>
        <v>269418520</v>
      </c>
      <c r="I775" s="7" t="str">
        <f t="shared" si="25"/>
        <v>2020-09-30 04:20:17</v>
      </c>
      <c r="J775" s="61" t="s">
        <v>3200</v>
      </c>
      <c r="K775" s="40" t="s">
        <v>3201</v>
      </c>
      <c r="L775" s="40" t="s">
        <v>3080</v>
      </c>
    </row>
    <row r="776" spans="1:12" ht="15" x14ac:dyDescent="0.25">
      <c r="A776" s="30">
        <v>3885</v>
      </c>
      <c r="B776" s="63">
        <v>6216</v>
      </c>
      <c r="C776" s="67" t="s">
        <v>251</v>
      </c>
      <c r="D776" s="100">
        <v>44102</v>
      </c>
      <c r="E776" s="65" t="s">
        <v>20</v>
      </c>
      <c r="F776" s="37" t="s">
        <v>4300</v>
      </c>
      <c r="G776" s="33">
        <v>2000000</v>
      </c>
      <c r="H776" s="6" t="str">
        <f t="shared" si="24"/>
        <v>269418320</v>
      </c>
      <c r="I776" s="7" t="str">
        <f t="shared" si="25"/>
        <v>2020-09-30 04:17:49</v>
      </c>
      <c r="J776" s="61" t="s">
        <v>3202</v>
      </c>
      <c r="K776" s="40" t="s">
        <v>3203</v>
      </c>
      <c r="L776" s="40" t="s">
        <v>3204</v>
      </c>
    </row>
    <row r="777" spans="1:12" ht="15" x14ac:dyDescent="0.25">
      <c r="A777" s="30">
        <v>3886</v>
      </c>
      <c r="B777" s="63">
        <v>6217</v>
      </c>
      <c r="C777" s="67" t="s">
        <v>256</v>
      </c>
      <c r="D777" s="100">
        <v>44102</v>
      </c>
      <c r="E777" s="65" t="s">
        <v>20</v>
      </c>
      <c r="F777" s="37" t="s">
        <v>4298</v>
      </c>
      <c r="G777" s="33">
        <v>2000000</v>
      </c>
      <c r="H777" s="6" t="str">
        <f t="shared" ref="H777:H840" si="26">VLOOKUP(F777,$J$6:$L$1048576,2,0)</f>
        <v>269418220</v>
      </c>
      <c r="I777" s="7" t="str">
        <f t="shared" ref="I777:I840" si="27">VLOOKUP(F777,$J$6:$L$1048576,3,0)</f>
        <v>2020-09-30 04:16:41</v>
      </c>
      <c r="J777" s="61" t="s">
        <v>3205</v>
      </c>
      <c r="K777" s="40" t="s">
        <v>3206</v>
      </c>
      <c r="L777" s="40" t="s">
        <v>3207</v>
      </c>
    </row>
    <row r="778" spans="1:12" ht="15" x14ac:dyDescent="0.25">
      <c r="A778" s="30">
        <v>3887</v>
      </c>
      <c r="B778" s="30">
        <v>6218</v>
      </c>
      <c r="C778" s="34" t="s">
        <v>254</v>
      </c>
      <c r="D778" s="101">
        <v>44102</v>
      </c>
      <c r="E778" s="32" t="s">
        <v>5452</v>
      </c>
      <c r="F778" s="37" t="s">
        <v>5801</v>
      </c>
      <c r="G778" s="33">
        <v>3200000</v>
      </c>
      <c r="H778" s="6" t="s">
        <v>5801</v>
      </c>
      <c r="I778" s="7" t="s">
        <v>5801</v>
      </c>
      <c r="J778" s="61" t="s">
        <v>3208</v>
      </c>
      <c r="K778" s="40" t="s">
        <v>3209</v>
      </c>
      <c r="L778" s="40" t="s">
        <v>3210</v>
      </c>
    </row>
    <row r="779" spans="1:12" ht="15" x14ac:dyDescent="0.25">
      <c r="A779" s="30">
        <v>3888</v>
      </c>
      <c r="B779" s="63">
        <v>6219</v>
      </c>
      <c r="C779" s="67" t="s">
        <v>398</v>
      </c>
      <c r="D779" s="100">
        <v>44102</v>
      </c>
      <c r="E779" s="65" t="s">
        <v>5442</v>
      </c>
      <c r="F779" s="37" t="s">
        <v>4306</v>
      </c>
      <c r="G779" s="33">
        <v>2200000</v>
      </c>
      <c r="H779" s="6" t="str">
        <f t="shared" si="26"/>
        <v>269418620</v>
      </c>
      <c r="I779" s="7" t="str">
        <f t="shared" si="27"/>
        <v>2020-09-30 04:04:22</v>
      </c>
      <c r="J779" s="61" t="s">
        <v>3211</v>
      </c>
      <c r="K779" s="40" t="s">
        <v>3212</v>
      </c>
      <c r="L779" s="40" t="s">
        <v>3213</v>
      </c>
    </row>
    <row r="780" spans="1:12" ht="15" x14ac:dyDescent="0.25">
      <c r="A780" s="30">
        <v>3889</v>
      </c>
      <c r="B780" s="63">
        <v>6220</v>
      </c>
      <c r="C780" s="63" t="s">
        <v>397</v>
      </c>
      <c r="D780" s="100">
        <v>44102</v>
      </c>
      <c r="E780" s="65" t="s">
        <v>5536</v>
      </c>
      <c r="F780" s="37" t="s">
        <v>4314</v>
      </c>
      <c r="G780" s="33">
        <v>3820000</v>
      </c>
      <c r="H780" s="6" t="str">
        <f t="shared" si="26"/>
        <v>269419020</v>
      </c>
      <c r="I780" s="7" t="str">
        <f t="shared" si="27"/>
        <v>2020-09-30 03:45:10</v>
      </c>
      <c r="J780" s="61" t="s">
        <v>3214</v>
      </c>
      <c r="K780" s="40" t="s">
        <v>3215</v>
      </c>
      <c r="L780" s="40" t="s">
        <v>3216</v>
      </c>
    </row>
    <row r="781" spans="1:12" ht="15" x14ac:dyDescent="0.25">
      <c r="A781" s="30">
        <v>3890</v>
      </c>
      <c r="B781" s="30">
        <v>6221</v>
      </c>
      <c r="C781" s="34" t="s">
        <v>5720</v>
      </c>
      <c r="D781" s="101">
        <v>44102</v>
      </c>
      <c r="E781" s="32" t="s">
        <v>10</v>
      </c>
      <c r="F781" s="37" t="s">
        <v>4322</v>
      </c>
      <c r="G781" s="33">
        <v>4000000</v>
      </c>
      <c r="H781" s="6" t="str">
        <f t="shared" si="26"/>
        <v>269419320</v>
      </c>
      <c r="I781" s="7" t="str">
        <f t="shared" si="27"/>
        <v>2020-09-30 03:32:54</v>
      </c>
      <c r="J781" s="61" t="s">
        <v>3217</v>
      </c>
      <c r="K781" s="40" t="s">
        <v>3218</v>
      </c>
      <c r="L781" s="40" t="s">
        <v>3219</v>
      </c>
    </row>
    <row r="782" spans="1:12" ht="15" x14ac:dyDescent="0.25">
      <c r="A782" s="30">
        <v>3891</v>
      </c>
      <c r="B782" s="63">
        <v>6222</v>
      </c>
      <c r="C782" s="67" t="s">
        <v>393</v>
      </c>
      <c r="D782" s="100">
        <v>44102</v>
      </c>
      <c r="E782" s="65" t="s">
        <v>5442</v>
      </c>
      <c r="F782" s="37" t="s">
        <v>4311</v>
      </c>
      <c r="G782" s="33">
        <v>3498000</v>
      </c>
      <c r="H782" s="6" t="str">
        <f t="shared" si="26"/>
        <v>269418820</v>
      </c>
      <c r="I782" s="7" t="str">
        <f t="shared" si="27"/>
        <v>2020-09-30 03:51:39</v>
      </c>
      <c r="J782" s="61" t="s">
        <v>3220</v>
      </c>
      <c r="K782" s="40" t="s">
        <v>3221</v>
      </c>
      <c r="L782" s="40" t="s">
        <v>3040</v>
      </c>
    </row>
    <row r="783" spans="1:12" ht="15" x14ac:dyDescent="0.25">
      <c r="A783" s="30">
        <v>3892</v>
      </c>
      <c r="B783" s="63">
        <v>6223</v>
      </c>
      <c r="C783" s="63" t="s">
        <v>394</v>
      </c>
      <c r="D783" s="100">
        <v>44102</v>
      </c>
      <c r="E783" s="65" t="s">
        <v>5442</v>
      </c>
      <c r="F783" s="37" t="s">
        <v>4309</v>
      </c>
      <c r="G783" s="33">
        <v>3394395.6</v>
      </c>
      <c r="H783" s="6" t="str">
        <f t="shared" si="26"/>
        <v>269418720</v>
      </c>
      <c r="I783" s="7" t="str">
        <f t="shared" si="27"/>
        <v>2020-09-30 03:54:57</v>
      </c>
      <c r="J783" s="61" t="s">
        <v>3222</v>
      </c>
      <c r="K783" s="40" t="s">
        <v>3223</v>
      </c>
      <c r="L783" s="40" t="s">
        <v>3224</v>
      </c>
    </row>
    <row r="784" spans="1:12" ht="15" x14ac:dyDescent="0.25">
      <c r="A784" s="30">
        <v>3893</v>
      </c>
      <c r="B784" s="63">
        <v>6224</v>
      </c>
      <c r="C784" s="67" t="s">
        <v>5721</v>
      </c>
      <c r="D784" s="100">
        <v>44102</v>
      </c>
      <c r="E784" s="65" t="s">
        <v>10</v>
      </c>
      <c r="F784" s="37" t="s">
        <v>4317</v>
      </c>
      <c r="G784" s="33">
        <v>5000000</v>
      </c>
      <c r="H784" s="6" t="str">
        <f t="shared" si="26"/>
        <v>269419120</v>
      </c>
      <c r="I784" s="7" t="str">
        <f t="shared" si="27"/>
        <v>2020-09-30 03:27:46</v>
      </c>
      <c r="J784" s="61" t="s">
        <v>3225</v>
      </c>
      <c r="K784" s="40" t="s">
        <v>3226</v>
      </c>
      <c r="L784" s="40" t="s">
        <v>2968</v>
      </c>
    </row>
    <row r="785" spans="1:12" ht="15" x14ac:dyDescent="0.25">
      <c r="A785" s="30">
        <v>3894</v>
      </c>
      <c r="B785" s="63">
        <v>6225</v>
      </c>
      <c r="C785" s="67" t="s">
        <v>5722</v>
      </c>
      <c r="D785" s="100">
        <v>44102</v>
      </c>
      <c r="E785" s="65" t="s">
        <v>10</v>
      </c>
      <c r="F785" s="37" t="s">
        <v>4319</v>
      </c>
      <c r="G785" s="33">
        <v>4000000</v>
      </c>
      <c r="H785" s="6" t="str">
        <f t="shared" si="26"/>
        <v>269419220</v>
      </c>
      <c r="I785" s="7" t="str">
        <f t="shared" si="27"/>
        <v>2020-09-30 03:40:48</v>
      </c>
      <c r="J785" s="61" t="s">
        <v>3227</v>
      </c>
      <c r="K785" s="40" t="s">
        <v>3228</v>
      </c>
      <c r="L785" s="40" t="s">
        <v>3229</v>
      </c>
    </row>
    <row r="786" spans="1:12" ht="15" x14ac:dyDescent="0.25">
      <c r="A786" s="30">
        <v>3895</v>
      </c>
      <c r="B786" s="63">
        <v>6226</v>
      </c>
      <c r="C786" s="67" t="s">
        <v>5723</v>
      </c>
      <c r="D786" s="100">
        <v>44102</v>
      </c>
      <c r="E786" s="65" t="s">
        <v>5442</v>
      </c>
      <c r="F786" s="37" t="s">
        <v>4324</v>
      </c>
      <c r="G786" s="33">
        <v>4000000</v>
      </c>
      <c r="H786" s="6" t="str">
        <f t="shared" si="26"/>
        <v>269419420</v>
      </c>
      <c r="I786" s="7" t="str">
        <f t="shared" si="27"/>
        <v>2020-09-30 03:40:42</v>
      </c>
      <c r="J786" s="61" t="s">
        <v>3230</v>
      </c>
      <c r="K786" s="40" t="s">
        <v>3231</v>
      </c>
      <c r="L786" s="40" t="s">
        <v>3232</v>
      </c>
    </row>
    <row r="787" spans="1:12" ht="15" x14ac:dyDescent="0.25">
      <c r="A787" s="30">
        <v>3896</v>
      </c>
      <c r="B787" s="63">
        <v>6227</v>
      </c>
      <c r="C787" s="118" t="s">
        <v>68</v>
      </c>
      <c r="D787" s="100">
        <v>44102</v>
      </c>
      <c r="E787" s="65" t="s">
        <v>10</v>
      </c>
      <c r="F787" s="37" t="s">
        <v>4327</v>
      </c>
      <c r="G787" s="33">
        <v>4000000</v>
      </c>
      <c r="H787" s="6" t="str">
        <f t="shared" si="26"/>
        <v>269419620</v>
      </c>
      <c r="I787" s="7" t="str">
        <f t="shared" si="27"/>
        <v>2020-09-30 03:32:55</v>
      </c>
      <c r="J787" s="61" t="s">
        <v>3233</v>
      </c>
      <c r="K787" s="40" t="s">
        <v>3234</v>
      </c>
      <c r="L787" s="40" t="s">
        <v>3022</v>
      </c>
    </row>
    <row r="788" spans="1:12" ht="15" x14ac:dyDescent="0.25">
      <c r="A788" s="30">
        <v>3897</v>
      </c>
      <c r="B788" s="63">
        <v>6228</v>
      </c>
      <c r="C788" s="67" t="s">
        <v>71</v>
      </c>
      <c r="D788" s="100">
        <v>44102</v>
      </c>
      <c r="E788" s="65" t="s">
        <v>5536</v>
      </c>
      <c r="F788" s="37" t="s">
        <v>4329</v>
      </c>
      <c r="G788" s="33">
        <v>3600000</v>
      </c>
      <c r="H788" s="6" t="str">
        <f t="shared" si="26"/>
        <v>269419720</v>
      </c>
      <c r="I788" s="7" t="str">
        <f t="shared" si="27"/>
        <v>2020-09-30 03:50:36</v>
      </c>
      <c r="J788" s="61" t="s">
        <v>3235</v>
      </c>
      <c r="K788" s="40" t="s">
        <v>3236</v>
      </c>
      <c r="L788" s="40" t="s">
        <v>3237</v>
      </c>
    </row>
    <row r="789" spans="1:12" ht="15" x14ac:dyDescent="0.25">
      <c r="A789" s="30">
        <v>3898</v>
      </c>
      <c r="B789" s="63">
        <v>6229</v>
      </c>
      <c r="C789" s="67" t="s">
        <v>72</v>
      </c>
      <c r="D789" s="100">
        <v>44102</v>
      </c>
      <c r="E789" s="65" t="s">
        <v>5536</v>
      </c>
      <c r="F789" s="37" t="s">
        <v>4332</v>
      </c>
      <c r="G789" s="33">
        <v>3600000</v>
      </c>
      <c r="H789" s="6" t="str">
        <f t="shared" si="26"/>
        <v>269420020</v>
      </c>
      <c r="I789" s="7" t="str">
        <f t="shared" si="27"/>
        <v>2020-09-30 03:50:37</v>
      </c>
      <c r="J789" s="61" t="s">
        <v>3238</v>
      </c>
      <c r="K789" s="40" t="s">
        <v>3239</v>
      </c>
      <c r="L789" s="40" t="s">
        <v>3240</v>
      </c>
    </row>
    <row r="790" spans="1:12" ht="15" x14ac:dyDescent="0.25">
      <c r="A790" s="30">
        <v>3899</v>
      </c>
      <c r="B790" s="63">
        <v>6230</v>
      </c>
      <c r="C790" s="118" t="s">
        <v>74</v>
      </c>
      <c r="D790" s="100">
        <v>44102</v>
      </c>
      <c r="E790" s="65" t="s">
        <v>5536</v>
      </c>
      <c r="F790" s="37" t="s">
        <v>4335</v>
      </c>
      <c r="G790" s="33">
        <v>5000000</v>
      </c>
      <c r="H790" s="6" t="str">
        <f t="shared" si="26"/>
        <v>269420120</v>
      </c>
      <c r="I790" s="7" t="str">
        <f t="shared" si="27"/>
        <v>2020-09-30 03:33:31</v>
      </c>
      <c r="J790" s="61" t="s">
        <v>3241</v>
      </c>
      <c r="K790" s="40" t="s">
        <v>3242</v>
      </c>
      <c r="L790" s="40" t="s">
        <v>3243</v>
      </c>
    </row>
    <row r="791" spans="1:12" ht="15" x14ac:dyDescent="0.25">
      <c r="A791" s="30">
        <v>3900</v>
      </c>
      <c r="B791" s="63">
        <v>6231</v>
      </c>
      <c r="C791" s="64" t="s">
        <v>188</v>
      </c>
      <c r="D791" s="64" t="s">
        <v>188</v>
      </c>
      <c r="E791" s="64" t="s">
        <v>188</v>
      </c>
      <c r="F791" s="64" t="s">
        <v>188</v>
      </c>
      <c r="G791" s="64" t="s">
        <v>188</v>
      </c>
      <c r="H791" s="6" t="s">
        <v>5802</v>
      </c>
      <c r="I791" s="7" t="s">
        <v>5802</v>
      </c>
      <c r="J791" s="61" t="s">
        <v>2966</v>
      </c>
      <c r="K791" s="40" t="s">
        <v>3244</v>
      </c>
      <c r="L791" s="40" t="s">
        <v>3245</v>
      </c>
    </row>
    <row r="792" spans="1:12" ht="15" x14ac:dyDescent="0.25">
      <c r="A792" s="30">
        <v>3901</v>
      </c>
      <c r="B792" s="63">
        <v>6232</v>
      </c>
      <c r="C792" s="118" t="s">
        <v>94</v>
      </c>
      <c r="D792" s="100">
        <v>44102</v>
      </c>
      <c r="E792" s="65" t="s">
        <v>5536</v>
      </c>
      <c r="F792" s="37" t="s">
        <v>4337</v>
      </c>
      <c r="G792" s="33">
        <v>3600000</v>
      </c>
      <c r="H792" s="6" t="str">
        <f t="shared" si="26"/>
        <v>269420320</v>
      </c>
      <c r="I792" s="7" t="str">
        <f t="shared" si="27"/>
        <v>2020-09-30 03:43:29</v>
      </c>
      <c r="J792" s="61" t="s">
        <v>3246</v>
      </c>
      <c r="K792" s="40" t="s">
        <v>3247</v>
      </c>
      <c r="L792" s="40" t="s">
        <v>3248</v>
      </c>
    </row>
    <row r="793" spans="1:12" ht="15" x14ac:dyDescent="0.25">
      <c r="A793" s="30">
        <v>3902</v>
      </c>
      <c r="B793" s="63">
        <v>6233</v>
      </c>
      <c r="C793" s="118" t="s">
        <v>95</v>
      </c>
      <c r="D793" s="100">
        <v>44102</v>
      </c>
      <c r="E793" s="65" t="s">
        <v>5536</v>
      </c>
      <c r="F793" s="37" t="s">
        <v>4340</v>
      </c>
      <c r="G793" s="33">
        <v>2100000</v>
      </c>
      <c r="H793" s="6" t="str">
        <f t="shared" si="26"/>
        <v>269420520</v>
      </c>
      <c r="I793" s="7" t="str">
        <f t="shared" si="27"/>
        <v>2020-09-30 04:06:14</v>
      </c>
      <c r="J793" s="61" t="s">
        <v>3249</v>
      </c>
      <c r="K793" s="40" t="s">
        <v>3250</v>
      </c>
      <c r="L793" s="40" t="s">
        <v>3251</v>
      </c>
    </row>
    <row r="794" spans="1:12" ht="15" x14ac:dyDescent="0.25">
      <c r="A794" s="30">
        <v>3903</v>
      </c>
      <c r="B794" s="63">
        <v>6234</v>
      </c>
      <c r="C794" s="64" t="s">
        <v>188</v>
      </c>
      <c r="D794" s="64" t="s">
        <v>188</v>
      </c>
      <c r="E794" s="64" t="s">
        <v>188</v>
      </c>
      <c r="F794" s="64" t="s">
        <v>188</v>
      </c>
      <c r="G794" s="64" t="s">
        <v>188</v>
      </c>
      <c r="H794" s="6" t="s">
        <v>5802</v>
      </c>
      <c r="I794" s="7" t="s">
        <v>5802</v>
      </c>
      <c r="J794" s="61" t="s">
        <v>3252</v>
      </c>
      <c r="K794" s="40" t="s">
        <v>3253</v>
      </c>
      <c r="L794" s="40" t="s">
        <v>3254</v>
      </c>
    </row>
    <row r="795" spans="1:12" ht="15" x14ac:dyDescent="0.25">
      <c r="A795" s="30">
        <v>3904</v>
      </c>
      <c r="B795" s="63">
        <v>6235</v>
      </c>
      <c r="C795" s="71" t="s">
        <v>5541</v>
      </c>
      <c r="D795" s="100">
        <v>44102</v>
      </c>
      <c r="E795" s="65" t="s">
        <v>20</v>
      </c>
      <c r="F795" s="37" t="s">
        <v>4346</v>
      </c>
      <c r="G795" s="33">
        <v>4500000</v>
      </c>
      <c r="H795" s="6" t="str">
        <f t="shared" si="26"/>
        <v>269421020</v>
      </c>
      <c r="I795" s="7" t="str">
        <f t="shared" si="27"/>
        <v>2020-09-30 03:35:23</v>
      </c>
      <c r="J795" s="61" t="s">
        <v>3255</v>
      </c>
      <c r="K795" s="40" t="s">
        <v>3256</v>
      </c>
      <c r="L795" s="40" t="s">
        <v>3257</v>
      </c>
    </row>
    <row r="796" spans="1:12" ht="15" x14ac:dyDescent="0.25">
      <c r="A796" s="30">
        <v>3905</v>
      </c>
      <c r="B796" s="63">
        <v>6236</v>
      </c>
      <c r="C796" s="118" t="s">
        <v>5595</v>
      </c>
      <c r="D796" s="100">
        <v>44102</v>
      </c>
      <c r="E796" s="65" t="s">
        <v>9</v>
      </c>
      <c r="F796" s="37" t="s">
        <v>4351</v>
      </c>
      <c r="G796" s="33">
        <v>7000000</v>
      </c>
      <c r="H796" s="6" t="str">
        <f t="shared" si="26"/>
        <v>269421420</v>
      </c>
      <c r="I796" s="7" t="str">
        <f t="shared" si="27"/>
        <v>2020-09-30 03:29:19</v>
      </c>
      <c r="J796" s="61" t="s">
        <v>3258</v>
      </c>
      <c r="K796" s="40" t="s">
        <v>3259</v>
      </c>
      <c r="L796" s="40" t="s">
        <v>3260</v>
      </c>
    </row>
    <row r="797" spans="1:12" ht="15" x14ac:dyDescent="0.25">
      <c r="A797" s="30">
        <v>3906</v>
      </c>
      <c r="B797" s="63">
        <v>6237</v>
      </c>
      <c r="C797" s="119" t="s">
        <v>5724</v>
      </c>
      <c r="D797" s="100">
        <v>44102</v>
      </c>
      <c r="E797" s="65" t="s">
        <v>10</v>
      </c>
      <c r="F797" s="37" t="s">
        <v>4353</v>
      </c>
      <c r="G797" s="33">
        <v>5000000</v>
      </c>
      <c r="H797" s="6" t="str">
        <f t="shared" si="26"/>
        <v>269421620</v>
      </c>
      <c r="I797" s="7" t="str">
        <f t="shared" si="27"/>
        <v>2020-09-30 03:33:28</v>
      </c>
      <c r="J797" s="61" t="s">
        <v>3261</v>
      </c>
      <c r="K797" s="40" t="s">
        <v>3262</v>
      </c>
      <c r="L797" s="40" t="s">
        <v>3263</v>
      </c>
    </row>
    <row r="798" spans="1:12" ht="15" x14ac:dyDescent="0.25">
      <c r="A798" s="30">
        <v>3907</v>
      </c>
      <c r="B798" s="63">
        <v>6238</v>
      </c>
      <c r="C798" s="118" t="s">
        <v>99</v>
      </c>
      <c r="D798" s="100">
        <v>44102</v>
      </c>
      <c r="E798" s="65" t="s">
        <v>10</v>
      </c>
      <c r="F798" s="62" t="s">
        <v>4343</v>
      </c>
      <c r="G798" s="33">
        <v>4200000</v>
      </c>
      <c r="H798" s="6" t="str">
        <f t="shared" si="26"/>
        <v>269420720</v>
      </c>
      <c r="I798" s="7" t="str">
        <f t="shared" si="27"/>
        <v>2020-09-30 03:31:59</v>
      </c>
      <c r="J798" s="61" t="s">
        <v>3264</v>
      </c>
      <c r="K798" s="40" t="s">
        <v>3265</v>
      </c>
      <c r="L798" s="40" t="s">
        <v>3266</v>
      </c>
    </row>
    <row r="799" spans="1:12" ht="15" x14ac:dyDescent="0.25">
      <c r="A799" s="30">
        <v>3908</v>
      </c>
      <c r="B799" s="63">
        <v>6239</v>
      </c>
      <c r="C799" s="118" t="s">
        <v>5548</v>
      </c>
      <c r="D799" s="100">
        <v>44102</v>
      </c>
      <c r="E799" s="65" t="s">
        <v>11</v>
      </c>
      <c r="F799" s="37" t="s">
        <v>4349</v>
      </c>
      <c r="G799" s="33">
        <v>7000000</v>
      </c>
      <c r="H799" s="6" t="str">
        <f t="shared" si="26"/>
        <v>269421220</v>
      </c>
      <c r="I799" s="7" t="str">
        <f t="shared" si="27"/>
        <v>2020-09-30 03:29:19</v>
      </c>
      <c r="J799" s="61" t="s">
        <v>3267</v>
      </c>
      <c r="K799" s="40" t="s">
        <v>3268</v>
      </c>
      <c r="L799" s="40" t="s">
        <v>3269</v>
      </c>
    </row>
    <row r="800" spans="1:12" ht="15" x14ac:dyDescent="0.25">
      <c r="A800" s="30">
        <v>3909</v>
      </c>
      <c r="B800" s="63">
        <v>6240</v>
      </c>
      <c r="C800" s="120" t="s">
        <v>345</v>
      </c>
      <c r="D800" s="100">
        <v>44102</v>
      </c>
      <c r="E800" s="121" t="s">
        <v>20</v>
      </c>
      <c r="F800" s="37" t="s">
        <v>4361</v>
      </c>
      <c r="G800" s="33">
        <v>2800000</v>
      </c>
      <c r="H800" s="6" t="str">
        <f t="shared" si="26"/>
        <v>269422320</v>
      </c>
      <c r="I800" s="7" t="str">
        <f t="shared" si="27"/>
        <v>2020-09-30 04:17:25</v>
      </c>
      <c r="J800" s="61" t="s">
        <v>3270</v>
      </c>
      <c r="K800" s="40" t="s">
        <v>3271</v>
      </c>
      <c r="L800" s="40" t="s">
        <v>3272</v>
      </c>
    </row>
    <row r="801" spans="1:12" ht="15" x14ac:dyDescent="0.25">
      <c r="A801" s="30">
        <v>3910</v>
      </c>
      <c r="B801" s="63">
        <v>6241</v>
      </c>
      <c r="C801" s="63" t="s">
        <v>261</v>
      </c>
      <c r="D801" s="100">
        <v>44102</v>
      </c>
      <c r="E801" s="65" t="s">
        <v>5536</v>
      </c>
      <c r="F801" s="37" t="s">
        <v>4359</v>
      </c>
      <c r="G801" s="33">
        <v>2800000</v>
      </c>
      <c r="H801" s="6" t="str">
        <f t="shared" si="26"/>
        <v>269422120</v>
      </c>
      <c r="I801" s="7" t="str">
        <f t="shared" si="27"/>
        <v>2020-09-30 04:11:00</v>
      </c>
      <c r="J801" s="61" t="s">
        <v>3273</v>
      </c>
      <c r="K801" s="40" t="s">
        <v>3274</v>
      </c>
      <c r="L801" s="40" t="s">
        <v>3275</v>
      </c>
    </row>
    <row r="802" spans="1:12" ht="15" x14ac:dyDescent="0.25">
      <c r="A802" s="30">
        <v>3911</v>
      </c>
      <c r="B802" s="63">
        <v>6242</v>
      </c>
      <c r="C802" s="67" t="s">
        <v>259</v>
      </c>
      <c r="D802" s="100">
        <v>44102</v>
      </c>
      <c r="E802" s="65" t="s">
        <v>5536</v>
      </c>
      <c r="F802" s="37" t="s">
        <v>4356</v>
      </c>
      <c r="G802" s="33">
        <v>3000000</v>
      </c>
      <c r="H802" s="6" t="str">
        <f t="shared" si="26"/>
        <v>269421920</v>
      </c>
      <c r="I802" s="7" t="str">
        <f t="shared" si="27"/>
        <v>2020-09-30 04:11:20</v>
      </c>
      <c r="J802" s="61" t="s">
        <v>3276</v>
      </c>
      <c r="K802" s="40" t="s">
        <v>3277</v>
      </c>
      <c r="L802" s="40" t="s">
        <v>3278</v>
      </c>
    </row>
    <row r="803" spans="1:12" ht="15" x14ac:dyDescent="0.25">
      <c r="A803" s="30">
        <v>3912</v>
      </c>
      <c r="B803" s="63">
        <v>6243</v>
      </c>
      <c r="C803" s="67" t="s">
        <v>386</v>
      </c>
      <c r="D803" s="100">
        <v>44102</v>
      </c>
      <c r="E803" s="65" t="s">
        <v>5536</v>
      </c>
      <c r="F803" s="37" t="s">
        <v>4364</v>
      </c>
      <c r="G803" s="33">
        <v>3640000</v>
      </c>
      <c r="H803" s="6" t="str">
        <f t="shared" si="26"/>
        <v>269422520</v>
      </c>
      <c r="I803" s="7" t="str">
        <f t="shared" si="27"/>
        <v>2020-09-30 03:49:56</v>
      </c>
      <c r="J803" s="61" t="s">
        <v>3279</v>
      </c>
      <c r="K803" s="40" t="s">
        <v>3280</v>
      </c>
      <c r="L803" s="40" t="s">
        <v>3281</v>
      </c>
    </row>
    <row r="804" spans="1:12" ht="15" x14ac:dyDescent="0.25">
      <c r="A804" s="30">
        <v>3913</v>
      </c>
      <c r="B804" s="63">
        <v>6244</v>
      </c>
      <c r="C804" s="119" t="s">
        <v>385</v>
      </c>
      <c r="D804" s="100">
        <v>44102</v>
      </c>
      <c r="E804" s="122" t="s">
        <v>5536</v>
      </c>
      <c r="F804" s="37" t="s">
        <v>4367</v>
      </c>
      <c r="G804" s="33">
        <v>2200000</v>
      </c>
      <c r="H804" s="6" t="str">
        <f t="shared" si="26"/>
        <v>269422720</v>
      </c>
      <c r="I804" s="7" t="str">
        <f t="shared" si="27"/>
        <v>2020-09-30 04:04:22</v>
      </c>
      <c r="J804" s="61" t="s">
        <v>3282</v>
      </c>
      <c r="K804" s="40" t="s">
        <v>3283</v>
      </c>
      <c r="L804" s="40" t="s">
        <v>3284</v>
      </c>
    </row>
    <row r="805" spans="1:12" ht="15" x14ac:dyDescent="0.25">
      <c r="A805" s="30">
        <v>3914</v>
      </c>
      <c r="B805" s="63">
        <v>6245</v>
      </c>
      <c r="C805" s="119" t="s">
        <v>387</v>
      </c>
      <c r="D805" s="100">
        <v>44102</v>
      </c>
      <c r="E805" s="122" t="s">
        <v>5536</v>
      </c>
      <c r="F805" s="37" t="s">
        <v>4369</v>
      </c>
      <c r="G805" s="33">
        <v>2200000</v>
      </c>
      <c r="H805" s="6" t="str">
        <f t="shared" si="26"/>
        <v>269422920</v>
      </c>
      <c r="I805" s="7" t="str">
        <f t="shared" si="27"/>
        <v>2020-09-30 04:17:53</v>
      </c>
      <c r="J805" s="61" t="s">
        <v>3285</v>
      </c>
      <c r="K805" s="40" t="s">
        <v>3286</v>
      </c>
      <c r="L805" s="40" t="s">
        <v>3287</v>
      </c>
    </row>
    <row r="806" spans="1:12" ht="15" x14ac:dyDescent="0.25">
      <c r="A806" s="30">
        <v>3915</v>
      </c>
      <c r="B806" s="63">
        <v>6246</v>
      </c>
      <c r="C806" s="119" t="s">
        <v>384</v>
      </c>
      <c r="D806" s="100">
        <v>44102</v>
      </c>
      <c r="E806" s="122" t="s">
        <v>5536</v>
      </c>
      <c r="F806" s="37" t="s">
        <v>4372</v>
      </c>
      <c r="G806" s="33">
        <v>3640000</v>
      </c>
      <c r="H806" s="6" t="str">
        <f t="shared" si="26"/>
        <v>269423220</v>
      </c>
      <c r="I806" s="7" t="str">
        <f t="shared" si="27"/>
        <v>2020-09-30 03:49:55</v>
      </c>
      <c r="J806" s="61" t="s">
        <v>3288</v>
      </c>
      <c r="K806" s="40" t="s">
        <v>3289</v>
      </c>
      <c r="L806" s="40" t="s">
        <v>3290</v>
      </c>
    </row>
    <row r="807" spans="1:12" ht="15" x14ac:dyDescent="0.25">
      <c r="A807" s="30">
        <v>3916</v>
      </c>
      <c r="B807" s="63">
        <v>6247</v>
      </c>
      <c r="C807" s="119" t="s">
        <v>178</v>
      </c>
      <c r="D807" s="100">
        <v>44102</v>
      </c>
      <c r="E807" s="122" t="s">
        <v>18</v>
      </c>
      <c r="F807" s="37" t="s">
        <v>4375</v>
      </c>
      <c r="G807" s="33">
        <v>2200000</v>
      </c>
      <c r="H807" s="6" t="str">
        <f t="shared" si="26"/>
        <v>269423420</v>
      </c>
      <c r="I807" s="7" t="str">
        <f t="shared" si="27"/>
        <v>2020-09-30 04:14:28</v>
      </c>
      <c r="J807" s="61" t="s">
        <v>3291</v>
      </c>
      <c r="K807" s="40" t="s">
        <v>3292</v>
      </c>
      <c r="L807" s="40" t="s">
        <v>3293</v>
      </c>
    </row>
    <row r="808" spans="1:12" ht="15" x14ac:dyDescent="0.25">
      <c r="A808" s="30">
        <v>3917</v>
      </c>
      <c r="B808" s="63">
        <v>6248</v>
      </c>
      <c r="C808" s="119" t="s">
        <v>5654</v>
      </c>
      <c r="D808" s="100">
        <v>44102</v>
      </c>
      <c r="E808" s="122" t="s">
        <v>9</v>
      </c>
      <c r="F808" s="37" t="s">
        <v>4378</v>
      </c>
      <c r="G808" s="33">
        <v>2200000</v>
      </c>
      <c r="H808" s="6" t="str">
        <f t="shared" si="26"/>
        <v>269423620</v>
      </c>
      <c r="I808" s="7" t="str">
        <f t="shared" si="27"/>
        <v>2020-09-30 04:19:37</v>
      </c>
      <c r="J808" s="61" t="s">
        <v>3294</v>
      </c>
      <c r="K808" s="40" t="s">
        <v>3295</v>
      </c>
      <c r="L808" s="40" t="s">
        <v>3296</v>
      </c>
    </row>
    <row r="809" spans="1:12" ht="15" x14ac:dyDescent="0.25">
      <c r="A809" s="30">
        <v>3918</v>
      </c>
      <c r="B809" s="63">
        <v>6249</v>
      </c>
      <c r="C809" s="119" t="s">
        <v>5725</v>
      </c>
      <c r="D809" s="100">
        <v>44102</v>
      </c>
      <c r="E809" s="122" t="s">
        <v>10</v>
      </c>
      <c r="F809" s="37" t="s">
        <v>4381</v>
      </c>
      <c r="G809" s="33">
        <v>3120000</v>
      </c>
      <c r="H809" s="6" t="str">
        <f t="shared" si="26"/>
        <v>269423820</v>
      </c>
      <c r="I809" s="7" t="str">
        <f t="shared" si="27"/>
        <v>2020-09-30 04:11:05</v>
      </c>
      <c r="J809" s="61" t="s">
        <v>3297</v>
      </c>
      <c r="K809" s="40" t="s">
        <v>3298</v>
      </c>
      <c r="L809" s="40" t="s">
        <v>3299</v>
      </c>
    </row>
    <row r="810" spans="1:12" ht="15" x14ac:dyDescent="0.25">
      <c r="A810" s="30">
        <v>3919</v>
      </c>
      <c r="B810" s="63">
        <v>6250</v>
      </c>
      <c r="C810" s="67" t="s">
        <v>5726</v>
      </c>
      <c r="D810" s="100">
        <v>44102</v>
      </c>
      <c r="E810" s="122" t="s">
        <v>5536</v>
      </c>
      <c r="F810" s="37" t="s">
        <v>4384</v>
      </c>
      <c r="G810" s="33">
        <v>2645333</v>
      </c>
      <c r="H810" s="6" t="str">
        <f t="shared" si="26"/>
        <v>269423920</v>
      </c>
      <c r="I810" s="7" t="str">
        <f t="shared" si="27"/>
        <v>2020-09-30 04:19:59</v>
      </c>
      <c r="J810" s="61" t="s">
        <v>3300</v>
      </c>
      <c r="K810" s="40" t="s">
        <v>3301</v>
      </c>
      <c r="L810" s="40" t="s">
        <v>3302</v>
      </c>
    </row>
    <row r="811" spans="1:12" ht="15" x14ac:dyDescent="0.25">
      <c r="A811" s="30">
        <v>3920</v>
      </c>
      <c r="B811" s="63">
        <v>6251</v>
      </c>
      <c r="C811" s="63" t="s">
        <v>208</v>
      </c>
      <c r="D811" s="100">
        <v>44102</v>
      </c>
      <c r="E811" s="65" t="s">
        <v>5536</v>
      </c>
      <c r="F811" s="37" t="s">
        <v>4625</v>
      </c>
      <c r="G811" s="33">
        <v>2500000</v>
      </c>
      <c r="H811" s="6" t="str">
        <f t="shared" si="26"/>
        <v>273435420</v>
      </c>
      <c r="I811" s="7" t="str">
        <f t="shared" si="27"/>
        <v>2020-10-05 04:13:28</v>
      </c>
      <c r="J811" s="61" t="s">
        <v>3303</v>
      </c>
      <c r="K811" s="40" t="s">
        <v>3304</v>
      </c>
      <c r="L811" s="40" t="s">
        <v>3305</v>
      </c>
    </row>
    <row r="812" spans="1:12" ht="15" x14ac:dyDescent="0.25">
      <c r="A812" s="30">
        <v>3921</v>
      </c>
      <c r="B812" s="63">
        <v>6252</v>
      </c>
      <c r="C812" s="63" t="s">
        <v>211</v>
      </c>
      <c r="D812" s="100">
        <v>44102</v>
      </c>
      <c r="E812" s="65" t="s">
        <v>5536</v>
      </c>
      <c r="F812" s="37" t="s">
        <v>4634</v>
      </c>
      <c r="G812" s="33">
        <v>3200000</v>
      </c>
      <c r="H812" s="6" t="str">
        <f t="shared" si="26"/>
        <v>273435720</v>
      </c>
      <c r="I812" s="7" t="str">
        <f t="shared" si="27"/>
        <v>2020-10-05 04:10:11</v>
      </c>
      <c r="J812" s="61" t="s">
        <v>3306</v>
      </c>
      <c r="K812" s="40" t="s">
        <v>3307</v>
      </c>
      <c r="L812" s="40" t="s">
        <v>3308</v>
      </c>
    </row>
    <row r="813" spans="1:12" ht="15" x14ac:dyDescent="0.25">
      <c r="A813" s="30">
        <v>3922</v>
      </c>
      <c r="B813" s="63">
        <v>6253</v>
      </c>
      <c r="C813" s="67" t="s">
        <v>209</v>
      </c>
      <c r="D813" s="100">
        <v>44102</v>
      </c>
      <c r="E813" s="65" t="s">
        <v>5536</v>
      </c>
      <c r="F813" s="37" t="s">
        <v>4628</v>
      </c>
      <c r="G813" s="33">
        <v>3000000</v>
      </c>
      <c r="H813" s="6" t="str">
        <f t="shared" si="26"/>
        <v>273435520</v>
      </c>
      <c r="I813" s="7" t="str">
        <f t="shared" si="27"/>
        <v>2020-10-05 04:01:48</v>
      </c>
      <c r="J813" s="61" t="s">
        <v>3309</v>
      </c>
      <c r="K813" s="40" t="s">
        <v>3310</v>
      </c>
      <c r="L813" s="40" t="s">
        <v>3311</v>
      </c>
    </row>
    <row r="814" spans="1:12" ht="15" x14ac:dyDescent="0.25">
      <c r="A814" s="30">
        <v>3923</v>
      </c>
      <c r="B814" s="63">
        <v>6254</v>
      </c>
      <c r="C814" s="63" t="s">
        <v>213</v>
      </c>
      <c r="D814" s="100">
        <v>44102</v>
      </c>
      <c r="E814" s="102" t="s">
        <v>5536</v>
      </c>
      <c r="F814" s="37" t="s">
        <v>4637</v>
      </c>
      <c r="G814" s="33">
        <v>2500000</v>
      </c>
      <c r="H814" s="6" t="str">
        <f t="shared" si="26"/>
        <v>273435820</v>
      </c>
      <c r="I814" s="7" t="str">
        <f t="shared" si="27"/>
        <v>2020-10-05 04:10:43</v>
      </c>
      <c r="J814" s="61" t="s">
        <v>3312</v>
      </c>
      <c r="K814" s="40" t="s">
        <v>3313</v>
      </c>
      <c r="L814" s="40" t="s">
        <v>3314</v>
      </c>
    </row>
    <row r="815" spans="1:12" ht="15" x14ac:dyDescent="0.25">
      <c r="A815" s="30">
        <v>3924</v>
      </c>
      <c r="B815" s="63">
        <v>6255</v>
      </c>
      <c r="C815" s="67" t="s">
        <v>210</v>
      </c>
      <c r="D815" s="100">
        <v>44102</v>
      </c>
      <c r="E815" s="65" t="s">
        <v>5536</v>
      </c>
      <c r="F815" s="37" t="s">
        <v>4631</v>
      </c>
      <c r="G815" s="33">
        <v>4200000</v>
      </c>
      <c r="H815" s="6" t="str">
        <f t="shared" si="26"/>
        <v>273435620</v>
      </c>
      <c r="I815" s="7" t="str">
        <f t="shared" si="27"/>
        <v>2020-10-05 03:37:54</v>
      </c>
      <c r="J815" s="61" t="s">
        <v>3315</v>
      </c>
      <c r="K815" s="40" t="s">
        <v>3316</v>
      </c>
      <c r="L815" s="40" t="s">
        <v>3317</v>
      </c>
    </row>
    <row r="816" spans="1:12" ht="15" x14ac:dyDescent="0.25">
      <c r="A816" s="30">
        <v>3925</v>
      </c>
      <c r="B816" s="63">
        <v>6256</v>
      </c>
      <c r="C816" s="67" t="s">
        <v>5727</v>
      </c>
      <c r="D816" s="100">
        <v>44102</v>
      </c>
      <c r="E816" s="65" t="s">
        <v>5728</v>
      </c>
      <c r="F816" s="37" t="s">
        <v>4640</v>
      </c>
      <c r="G816" s="33">
        <v>4200000</v>
      </c>
      <c r="H816" s="6" t="str">
        <f t="shared" si="26"/>
        <v>273436020</v>
      </c>
      <c r="I816" s="7" t="str">
        <f t="shared" si="27"/>
        <v>2020-10-05 03:37:55</v>
      </c>
      <c r="J816" s="61" t="s">
        <v>3318</v>
      </c>
      <c r="K816" s="40" t="s">
        <v>3319</v>
      </c>
      <c r="L816" s="40" t="s">
        <v>3320</v>
      </c>
    </row>
    <row r="817" spans="1:12" ht="15" x14ac:dyDescent="0.25">
      <c r="A817" s="30">
        <v>3926</v>
      </c>
      <c r="B817" s="63">
        <v>6257</v>
      </c>
      <c r="C817" s="67" t="s">
        <v>5729</v>
      </c>
      <c r="D817" s="100">
        <v>44102</v>
      </c>
      <c r="E817" s="65" t="s">
        <v>5728</v>
      </c>
      <c r="F817" s="37" t="s">
        <v>4643</v>
      </c>
      <c r="G817" s="33">
        <v>4500000</v>
      </c>
      <c r="H817" s="6" t="str">
        <f t="shared" si="26"/>
        <v>273436220</v>
      </c>
      <c r="I817" s="7" t="str">
        <f t="shared" si="27"/>
        <v>2020-10-05 03:36:16</v>
      </c>
      <c r="J817" s="61" t="s">
        <v>3321</v>
      </c>
      <c r="K817" s="40" t="s">
        <v>3322</v>
      </c>
      <c r="L817" s="40" t="s">
        <v>3323</v>
      </c>
    </row>
    <row r="818" spans="1:12" ht="15" x14ac:dyDescent="0.25">
      <c r="A818" s="30">
        <v>3927</v>
      </c>
      <c r="B818" s="63">
        <v>6258</v>
      </c>
      <c r="C818" s="67" t="s">
        <v>279</v>
      </c>
      <c r="D818" s="100">
        <v>44102</v>
      </c>
      <c r="E818" s="65" t="s">
        <v>5536</v>
      </c>
      <c r="F818" s="37" t="s">
        <v>4560</v>
      </c>
      <c r="G818" s="33">
        <v>2500000</v>
      </c>
      <c r="H818" s="6" t="str">
        <f t="shared" si="26"/>
        <v>273433120</v>
      </c>
      <c r="I818" s="7" t="str">
        <f t="shared" si="27"/>
        <v>2020-10-05 04:09:46</v>
      </c>
      <c r="J818" s="61" t="s">
        <v>3324</v>
      </c>
      <c r="K818" s="40" t="s">
        <v>3325</v>
      </c>
      <c r="L818" s="40" t="s">
        <v>3326</v>
      </c>
    </row>
    <row r="819" spans="1:12" ht="15" x14ac:dyDescent="0.25">
      <c r="A819" s="30">
        <v>3928</v>
      </c>
      <c r="B819" s="63">
        <v>6259</v>
      </c>
      <c r="C819" s="67" t="s">
        <v>5730</v>
      </c>
      <c r="D819" s="100">
        <v>44102</v>
      </c>
      <c r="E819" s="65" t="s">
        <v>10</v>
      </c>
      <c r="F819" s="37" t="s">
        <v>4575</v>
      </c>
      <c r="G819" s="33">
        <v>2613333</v>
      </c>
      <c r="H819" s="6" t="str">
        <f t="shared" si="26"/>
        <v>273433620</v>
      </c>
      <c r="I819" s="7" t="str">
        <f t="shared" si="27"/>
        <v>2020-10-05 04:09:44</v>
      </c>
      <c r="J819" s="61" t="s">
        <v>3327</v>
      </c>
      <c r="K819" s="40" t="s">
        <v>3328</v>
      </c>
      <c r="L819" s="40" t="s">
        <v>3329</v>
      </c>
    </row>
    <row r="820" spans="1:12" ht="15" x14ac:dyDescent="0.25">
      <c r="A820" s="30">
        <v>3929</v>
      </c>
      <c r="B820" s="63">
        <v>6260</v>
      </c>
      <c r="C820" s="67" t="s">
        <v>278</v>
      </c>
      <c r="D820" s="100">
        <v>44102</v>
      </c>
      <c r="E820" s="65" t="s">
        <v>20</v>
      </c>
      <c r="F820" s="37" t="s">
        <v>4569</v>
      </c>
      <c r="G820" s="33">
        <v>2500000</v>
      </c>
      <c r="H820" s="6" t="str">
        <f t="shared" si="26"/>
        <v>273433420</v>
      </c>
      <c r="I820" s="7" t="str">
        <f t="shared" si="27"/>
        <v>2020-10-05 04:03:17</v>
      </c>
      <c r="J820" s="61" t="s">
        <v>3330</v>
      </c>
      <c r="K820" s="40" t="s">
        <v>3331</v>
      </c>
      <c r="L820" s="40" t="s">
        <v>3332</v>
      </c>
    </row>
    <row r="821" spans="1:12" ht="15" x14ac:dyDescent="0.25">
      <c r="A821" s="30">
        <v>3930</v>
      </c>
      <c r="B821" s="63">
        <v>6261</v>
      </c>
      <c r="C821" s="63" t="s">
        <v>276</v>
      </c>
      <c r="D821" s="100">
        <v>44102</v>
      </c>
      <c r="E821" s="65" t="s">
        <v>5442</v>
      </c>
      <c r="F821" s="37" t="s">
        <v>4566</v>
      </c>
      <c r="G821" s="33">
        <v>3500000</v>
      </c>
      <c r="H821" s="6" t="str">
        <f t="shared" si="26"/>
        <v>273433320</v>
      </c>
      <c r="I821" s="7" t="str">
        <f t="shared" si="27"/>
        <v>2020-10-05 04:03:48</v>
      </c>
      <c r="J821" s="61" t="s">
        <v>3333</v>
      </c>
      <c r="K821" s="40" t="s">
        <v>3334</v>
      </c>
      <c r="L821" s="40" t="s">
        <v>3332</v>
      </c>
    </row>
    <row r="822" spans="1:12" ht="15" x14ac:dyDescent="0.25">
      <c r="A822" s="30">
        <v>3931</v>
      </c>
      <c r="B822" s="63">
        <v>6262</v>
      </c>
      <c r="C822" s="63" t="s">
        <v>5731</v>
      </c>
      <c r="D822" s="100">
        <v>44102</v>
      </c>
      <c r="E822" s="65" t="s">
        <v>10</v>
      </c>
      <c r="F822" s="37" t="s">
        <v>4578</v>
      </c>
      <c r="G822" s="33">
        <v>2400000</v>
      </c>
      <c r="H822" s="6" t="str">
        <f t="shared" si="26"/>
        <v>273433720</v>
      </c>
      <c r="I822" s="7" t="str">
        <f t="shared" si="27"/>
        <v>2020-10-05 04:12:43</v>
      </c>
      <c r="J822" s="61" t="s">
        <v>3335</v>
      </c>
      <c r="K822" s="40" t="s">
        <v>3336</v>
      </c>
      <c r="L822" s="40" t="s">
        <v>3332</v>
      </c>
    </row>
    <row r="823" spans="1:12" ht="15" x14ac:dyDescent="0.25">
      <c r="A823" s="30">
        <v>3932</v>
      </c>
      <c r="B823" s="63">
        <v>6263</v>
      </c>
      <c r="C823" s="63" t="s">
        <v>350</v>
      </c>
      <c r="D823" s="100">
        <v>44102</v>
      </c>
      <c r="E823" s="65" t="s">
        <v>5536</v>
      </c>
      <c r="F823" s="37" t="s">
        <v>4563</v>
      </c>
      <c r="G823" s="33">
        <v>3200000</v>
      </c>
      <c r="H823" s="6" t="str">
        <f t="shared" si="26"/>
        <v>273433220</v>
      </c>
      <c r="I823" s="7" t="str">
        <f t="shared" si="27"/>
        <v>2020-10-05 04:01:36</v>
      </c>
      <c r="J823" s="61" t="s">
        <v>3337</v>
      </c>
      <c r="K823" s="40" t="s">
        <v>3338</v>
      </c>
      <c r="L823" s="40" t="s">
        <v>3332</v>
      </c>
    </row>
    <row r="824" spans="1:12" ht="15" x14ac:dyDescent="0.25">
      <c r="A824" s="30">
        <v>3933</v>
      </c>
      <c r="B824" s="63">
        <v>6264</v>
      </c>
      <c r="C824" s="63" t="s">
        <v>5732</v>
      </c>
      <c r="D824" s="100">
        <v>44102</v>
      </c>
      <c r="E824" s="65" t="s">
        <v>10</v>
      </c>
      <c r="F824" s="37" t="s">
        <v>4572</v>
      </c>
      <c r="G824" s="33">
        <v>4000000</v>
      </c>
      <c r="H824" s="6" t="str">
        <f t="shared" si="26"/>
        <v>273433520</v>
      </c>
      <c r="I824" s="7" t="str">
        <f t="shared" si="27"/>
        <v>2020-10-05 03:38:11</v>
      </c>
      <c r="J824" s="61" t="s">
        <v>3339</v>
      </c>
      <c r="K824" s="40" t="s">
        <v>3340</v>
      </c>
      <c r="L824" s="40" t="s">
        <v>3332</v>
      </c>
    </row>
    <row r="825" spans="1:12" ht="15" x14ac:dyDescent="0.25">
      <c r="A825" s="30">
        <v>3934</v>
      </c>
      <c r="B825" s="63">
        <v>6265</v>
      </c>
      <c r="C825" s="63" t="s">
        <v>382</v>
      </c>
      <c r="D825" s="100">
        <v>44102</v>
      </c>
      <c r="E825" s="65" t="s">
        <v>5452</v>
      </c>
      <c r="F825" s="37" t="s">
        <v>2694</v>
      </c>
      <c r="G825" s="33">
        <v>1120000</v>
      </c>
      <c r="H825" s="6" t="str">
        <f t="shared" si="26"/>
        <v>243866320</v>
      </c>
      <c r="I825" s="7" t="str">
        <f t="shared" si="27"/>
        <v>2020-09-07 04:09:03</v>
      </c>
      <c r="J825" s="61" t="s">
        <v>3341</v>
      </c>
      <c r="K825" s="40" t="s">
        <v>3342</v>
      </c>
      <c r="L825" s="40" t="s">
        <v>3332</v>
      </c>
    </row>
    <row r="826" spans="1:12" ht="15" x14ac:dyDescent="0.25">
      <c r="A826" s="30">
        <v>3935</v>
      </c>
      <c r="B826" s="63">
        <v>6266</v>
      </c>
      <c r="C826" s="63" t="s">
        <v>362</v>
      </c>
      <c r="D826" s="100">
        <v>44102</v>
      </c>
      <c r="E826" s="65" t="s">
        <v>5442</v>
      </c>
      <c r="F826" s="37" t="s">
        <v>4430</v>
      </c>
      <c r="G826" s="33">
        <v>5500000</v>
      </c>
      <c r="H826" s="6" t="str">
        <f t="shared" si="26"/>
        <v>270086120</v>
      </c>
      <c r="I826" s="7" t="str">
        <f t="shared" si="27"/>
        <v>2020-09-30 03:27:10</v>
      </c>
      <c r="J826" s="61" t="s">
        <v>3343</v>
      </c>
      <c r="K826" s="40" t="s">
        <v>3344</v>
      </c>
      <c r="L826" s="40" t="s">
        <v>3345</v>
      </c>
    </row>
    <row r="827" spans="1:12" ht="15" x14ac:dyDescent="0.25">
      <c r="A827" s="30">
        <v>3936</v>
      </c>
      <c r="B827" s="63">
        <v>6267</v>
      </c>
      <c r="C827" s="63" t="s">
        <v>361</v>
      </c>
      <c r="D827" s="100">
        <v>44102</v>
      </c>
      <c r="E827" s="65" t="s">
        <v>5442</v>
      </c>
      <c r="F827" s="37" t="s">
        <v>4519</v>
      </c>
      <c r="G827" s="33">
        <v>5000000</v>
      </c>
      <c r="H827" s="6" t="str">
        <f t="shared" si="26"/>
        <v>272797120</v>
      </c>
      <c r="I827" s="7" t="str">
        <f t="shared" si="27"/>
        <v>2020-10-05 03:37:09</v>
      </c>
      <c r="J827" s="61" t="s">
        <v>3346</v>
      </c>
      <c r="K827" s="40" t="s">
        <v>3347</v>
      </c>
      <c r="L827" s="40" t="s">
        <v>3345</v>
      </c>
    </row>
    <row r="828" spans="1:12" ht="15" x14ac:dyDescent="0.25">
      <c r="A828" s="30">
        <v>3937</v>
      </c>
      <c r="B828" s="63">
        <v>6268</v>
      </c>
      <c r="C828" s="63" t="s">
        <v>5733</v>
      </c>
      <c r="D828" s="100">
        <v>44102</v>
      </c>
      <c r="E828" s="65" t="s">
        <v>10</v>
      </c>
      <c r="F828" s="37" t="s">
        <v>4433</v>
      </c>
      <c r="G828" s="33">
        <v>7000000</v>
      </c>
      <c r="H828" s="6" t="str">
        <f t="shared" si="26"/>
        <v>270086220</v>
      </c>
      <c r="I828" s="7" t="str">
        <f t="shared" si="27"/>
        <v>2020-09-30 03:33:41</v>
      </c>
      <c r="J828" s="61" t="s">
        <v>3348</v>
      </c>
      <c r="K828" s="40" t="s">
        <v>3349</v>
      </c>
      <c r="L828" s="40" t="s">
        <v>3345</v>
      </c>
    </row>
    <row r="829" spans="1:12" ht="15" x14ac:dyDescent="0.25">
      <c r="A829" s="30">
        <v>3938</v>
      </c>
      <c r="B829" s="63">
        <v>6269</v>
      </c>
      <c r="C829" s="64" t="s">
        <v>188</v>
      </c>
      <c r="D829" s="64" t="s">
        <v>188</v>
      </c>
      <c r="E829" s="64" t="s">
        <v>188</v>
      </c>
      <c r="F829" s="64" t="s">
        <v>188</v>
      </c>
      <c r="G829" s="64" t="s">
        <v>188</v>
      </c>
      <c r="H829" s="6" t="s">
        <v>5802</v>
      </c>
      <c r="I829" s="7" t="s">
        <v>5802</v>
      </c>
      <c r="J829" s="61" t="s">
        <v>3350</v>
      </c>
      <c r="K829" s="40" t="s">
        <v>3351</v>
      </c>
      <c r="L829" s="40" t="s">
        <v>3345</v>
      </c>
    </row>
    <row r="830" spans="1:12" ht="15" x14ac:dyDescent="0.25">
      <c r="A830" s="30">
        <v>3939</v>
      </c>
      <c r="B830" s="63">
        <v>6270</v>
      </c>
      <c r="C830" s="63" t="s">
        <v>337</v>
      </c>
      <c r="D830" s="100">
        <v>44102</v>
      </c>
      <c r="E830" s="65" t="s">
        <v>5536</v>
      </c>
      <c r="F830" s="37" t="s">
        <v>4436</v>
      </c>
      <c r="G830" s="33">
        <v>5500000</v>
      </c>
      <c r="H830" s="6" t="str">
        <f t="shared" si="26"/>
        <v>270086320</v>
      </c>
      <c r="I830" s="7" t="str">
        <f t="shared" si="27"/>
        <v>2020-09-30 03:33:20</v>
      </c>
      <c r="J830" s="61" t="s">
        <v>3352</v>
      </c>
      <c r="K830" s="40" t="s">
        <v>3353</v>
      </c>
      <c r="L830" s="40" t="s">
        <v>3345</v>
      </c>
    </row>
    <row r="831" spans="1:12" ht="15" x14ac:dyDescent="0.25">
      <c r="A831" s="30">
        <v>3940</v>
      </c>
      <c r="B831" s="63">
        <v>6271</v>
      </c>
      <c r="C831" s="123" t="s">
        <v>336</v>
      </c>
      <c r="D831" s="100">
        <v>44102</v>
      </c>
      <c r="E831" s="65" t="s">
        <v>5536</v>
      </c>
      <c r="F831" s="37" t="s">
        <v>4439</v>
      </c>
      <c r="G831" s="33">
        <v>5500000</v>
      </c>
      <c r="H831" s="6" t="str">
        <f t="shared" si="26"/>
        <v>270086420</v>
      </c>
      <c r="I831" s="7" t="str">
        <f t="shared" si="27"/>
        <v>2020-09-30 03:26:59</v>
      </c>
      <c r="J831" s="61" t="s">
        <v>3354</v>
      </c>
      <c r="K831" s="40" t="s">
        <v>3355</v>
      </c>
      <c r="L831" s="40" t="s">
        <v>3345</v>
      </c>
    </row>
    <row r="832" spans="1:12" ht="15" x14ac:dyDescent="0.25">
      <c r="A832" s="30">
        <v>3941</v>
      </c>
      <c r="B832" s="63">
        <v>6272</v>
      </c>
      <c r="C832" s="123" t="s">
        <v>342</v>
      </c>
      <c r="D832" s="100">
        <v>44102</v>
      </c>
      <c r="E832" s="65" t="s">
        <v>5536</v>
      </c>
      <c r="F832" s="37" t="s">
        <v>4441</v>
      </c>
      <c r="G832" s="33">
        <v>3200000</v>
      </c>
      <c r="H832" s="6" t="str">
        <f t="shared" si="26"/>
        <v>270086520</v>
      </c>
      <c r="I832" s="7" t="str">
        <f t="shared" si="27"/>
        <v>2020-09-30 04:11:23</v>
      </c>
      <c r="J832" s="61" t="s">
        <v>3356</v>
      </c>
      <c r="K832" s="40" t="s">
        <v>3357</v>
      </c>
      <c r="L832" s="40" t="s">
        <v>3358</v>
      </c>
    </row>
    <row r="833" spans="1:12" ht="15" x14ac:dyDescent="0.25">
      <c r="A833" s="30">
        <v>3942</v>
      </c>
      <c r="B833" s="63">
        <v>6273</v>
      </c>
      <c r="C833" s="123" t="s">
        <v>338</v>
      </c>
      <c r="D833" s="100">
        <v>44102</v>
      </c>
      <c r="E833" s="65" t="s">
        <v>5442</v>
      </c>
      <c r="F833" s="37" t="s">
        <v>4444</v>
      </c>
      <c r="G833" s="33">
        <v>7000000</v>
      </c>
      <c r="H833" s="6" t="str">
        <f t="shared" si="26"/>
        <v>270086620</v>
      </c>
      <c r="I833" s="7" t="str">
        <f t="shared" si="27"/>
        <v>2020-09-30 03:29:15</v>
      </c>
      <c r="J833" s="61" t="s">
        <v>3359</v>
      </c>
      <c r="K833" s="40" t="s">
        <v>3360</v>
      </c>
      <c r="L833" s="40" t="s">
        <v>3361</v>
      </c>
    </row>
    <row r="834" spans="1:12" ht="15" x14ac:dyDescent="0.25">
      <c r="A834" s="30">
        <v>3943</v>
      </c>
      <c r="B834" s="63">
        <v>6274</v>
      </c>
      <c r="C834" s="123" t="s">
        <v>341</v>
      </c>
      <c r="D834" s="100">
        <v>44102</v>
      </c>
      <c r="E834" s="65" t="s">
        <v>18</v>
      </c>
      <c r="F834" s="37" t="s">
        <v>4447</v>
      </c>
      <c r="G834" s="33">
        <v>7000000</v>
      </c>
      <c r="H834" s="6" t="str">
        <f t="shared" si="26"/>
        <v>270086720</v>
      </c>
      <c r="I834" s="7" t="str">
        <f t="shared" si="27"/>
        <v>2020-09-30 03:29:20</v>
      </c>
      <c r="J834" s="61" t="s">
        <v>3362</v>
      </c>
      <c r="K834" s="40" t="s">
        <v>3363</v>
      </c>
      <c r="L834" s="40" t="s">
        <v>3364</v>
      </c>
    </row>
    <row r="835" spans="1:12" ht="15" x14ac:dyDescent="0.25">
      <c r="A835" s="30">
        <v>3944</v>
      </c>
      <c r="B835" s="63">
        <v>6275</v>
      </c>
      <c r="C835" s="123" t="s">
        <v>5734</v>
      </c>
      <c r="D835" s="100">
        <v>44102</v>
      </c>
      <c r="E835" s="65" t="s">
        <v>11</v>
      </c>
      <c r="F835" s="37" t="s">
        <v>4522</v>
      </c>
      <c r="G835" s="33">
        <v>5500000</v>
      </c>
      <c r="H835" s="6" t="str">
        <f t="shared" si="26"/>
        <v>272802520</v>
      </c>
      <c r="I835" s="7" t="str">
        <f t="shared" si="27"/>
        <v>2020-10-05 03:52:16</v>
      </c>
      <c r="J835" s="61" t="s">
        <v>3365</v>
      </c>
      <c r="K835" s="40" t="s">
        <v>3366</v>
      </c>
      <c r="L835" s="40" t="s">
        <v>3367</v>
      </c>
    </row>
    <row r="836" spans="1:12" ht="15" x14ac:dyDescent="0.25">
      <c r="A836" s="30">
        <v>3945</v>
      </c>
      <c r="B836" s="63">
        <v>6276</v>
      </c>
      <c r="C836" s="123" t="s">
        <v>5735</v>
      </c>
      <c r="D836" s="100">
        <v>44102</v>
      </c>
      <c r="E836" s="65" t="s">
        <v>10</v>
      </c>
      <c r="F836" s="37" t="s">
        <v>4449</v>
      </c>
      <c r="G836" s="33">
        <v>2333333</v>
      </c>
      <c r="H836" s="6" t="str">
        <f t="shared" si="26"/>
        <v>270086820</v>
      </c>
      <c r="I836" s="7" t="str">
        <f t="shared" si="27"/>
        <v>2020-09-30 04:14:41</v>
      </c>
      <c r="J836" s="61" t="s">
        <v>3368</v>
      </c>
      <c r="K836" s="40" t="s">
        <v>3369</v>
      </c>
      <c r="L836" s="40" t="s">
        <v>3370</v>
      </c>
    </row>
    <row r="837" spans="1:12" ht="15" x14ac:dyDescent="0.25">
      <c r="A837" s="30">
        <v>3946</v>
      </c>
      <c r="B837" s="63">
        <v>6277</v>
      </c>
      <c r="C837" s="63" t="s">
        <v>14</v>
      </c>
      <c r="D837" s="100">
        <v>44102</v>
      </c>
      <c r="E837" s="65" t="s">
        <v>5736</v>
      </c>
      <c r="F837" s="37" t="s">
        <v>4424</v>
      </c>
      <c r="G837" s="33">
        <v>49367635</v>
      </c>
      <c r="H837" s="6" t="str">
        <f t="shared" si="26"/>
        <v>269615420</v>
      </c>
      <c r="I837" s="7" t="str">
        <f t="shared" si="27"/>
        <v>2020-09-30 03:30:17</v>
      </c>
      <c r="J837" s="61" t="s">
        <v>3371</v>
      </c>
      <c r="K837" s="40" t="s">
        <v>3372</v>
      </c>
      <c r="L837" s="40" t="s">
        <v>3373</v>
      </c>
    </row>
    <row r="838" spans="1:12" ht="15" x14ac:dyDescent="0.25">
      <c r="A838" s="30">
        <v>3947</v>
      </c>
      <c r="B838" s="63">
        <v>6278</v>
      </c>
      <c r="C838" s="63" t="s">
        <v>5737</v>
      </c>
      <c r="D838" s="100">
        <v>44102</v>
      </c>
      <c r="E838" s="65" t="s">
        <v>5738</v>
      </c>
      <c r="F838" s="37" t="s">
        <v>4540</v>
      </c>
      <c r="G838" s="33">
        <v>615131399</v>
      </c>
      <c r="H838" s="6" t="str">
        <f t="shared" si="26"/>
        <v>272820120</v>
      </c>
      <c r="I838" s="7" t="str">
        <f t="shared" si="27"/>
        <v>2020-10-05 03:52:45</v>
      </c>
      <c r="J838" s="61" t="s">
        <v>3374</v>
      </c>
      <c r="K838" s="40" t="s">
        <v>3375</v>
      </c>
      <c r="L838" s="40" t="s">
        <v>3376</v>
      </c>
    </row>
    <row r="839" spans="1:12" ht="15" x14ac:dyDescent="0.25">
      <c r="A839" s="30">
        <v>3948</v>
      </c>
      <c r="B839" s="63">
        <v>6279</v>
      </c>
      <c r="C839" s="63" t="s">
        <v>5739</v>
      </c>
      <c r="D839" s="100">
        <v>44102</v>
      </c>
      <c r="E839" s="65" t="s">
        <v>5740</v>
      </c>
      <c r="F839" s="37" t="s">
        <v>4427</v>
      </c>
      <c r="G839" s="33">
        <v>1349299390</v>
      </c>
      <c r="H839" s="6" t="str">
        <f t="shared" si="26"/>
        <v>269679420</v>
      </c>
      <c r="I839" s="7" t="str">
        <f t="shared" si="27"/>
        <v>2020-09-30 03:29:53</v>
      </c>
      <c r="J839" s="61" t="s">
        <v>3377</v>
      </c>
      <c r="K839" s="40" t="s">
        <v>3378</v>
      </c>
      <c r="L839" s="40" t="s">
        <v>3379</v>
      </c>
    </row>
    <row r="840" spans="1:12" ht="15" x14ac:dyDescent="0.25">
      <c r="A840" s="30">
        <v>3949</v>
      </c>
      <c r="B840" s="63">
        <v>6280</v>
      </c>
      <c r="C840" s="67" t="s">
        <v>327</v>
      </c>
      <c r="D840" s="100">
        <v>44102</v>
      </c>
      <c r="E840" s="65" t="s">
        <v>5536</v>
      </c>
      <c r="F840" s="37" t="s">
        <v>4454</v>
      </c>
      <c r="G840" s="33">
        <v>4200000</v>
      </c>
      <c r="H840" s="6" t="str">
        <f t="shared" si="26"/>
        <v>270087020</v>
      </c>
      <c r="I840" s="7" t="str">
        <f t="shared" si="27"/>
        <v>2020-09-30 03:34:32</v>
      </c>
      <c r="J840" s="61" t="s">
        <v>3380</v>
      </c>
      <c r="K840" s="40" t="s">
        <v>3381</v>
      </c>
      <c r="L840" s="40" t="s">
        <v>3382</v>
      </c>
    </row>
    <row r="841" spans="1:12" ht="15" x14ac:dyDescent="0.25">
      <c r="A841" s="30">
        <v>3950</v>
      </c>
      <c r="B841" s="63">
        <v>6281</v>
      </c>
      <c r="C841" s="63" t="s">
        <v>326</v>
      </c>
      <c r="D841" s="100">
        <v>44102</v>
      </c>
      <c r="E841" s="65" t="s">
        <v>5536</v>
      </c>
      <c r="F841" s="37" t="s">
        <v>4452</v>
      </c>
      <c r="G841" s="33">
        <v>4200000</v>
      </c>
      <c r="H841" s="6" t="str">
        <f t="shared" ref="H841:H903" si="28">VLOOKUP(F841,$J$6:$L$1048576,2,0)</f>
        <v>270086920</v>
      </c>
      <c r="I841" s="7" t="str">
        <f t="shared" ref="I841:I903" si="29">VLOOKUP(F841,$J$6:$L$1048576,3,0)</f>
        <v>2020-09-30 03:31:59</v>
      </c>
      <c r="J841" s="61" t="s">
        <v>3383</v>
      </c>
      <c r="K841" s="40" t="s">
        <v>3384</v>
      </c>
      <c r="L841" s="40" t="s">
        <v>3385</v>
      </c>
    </row>
    <row r="842" spans="1:12" ht="15" x14ac:dyDescent="0.25">
      <c r="A842" s="30">
        <v>3951</v>
      </c>
      <c r="B842" s="63">
        <v>6282</v>
      </c>
      <c r="C842" s="63" t="s">
        <v>205</v>
      </c>
      <c r="D842" s="100">
        <v>44102</v>
      </c>
      <c r="E842" s="65" t="s">
        <v>5536</v>
      </c>
      <c r="F842" s="37" t="s">
        <v>2440</v>
      </c>
      <c r="G842" s="33">
        <v>3300000</v>
      </c>
      <c r="H842" s="6" t="str">
        <f t="shared" si="28"/>
        <v>243854020</v>
      </c>
      <c r="I842" s="7" t="str">
        <f t="shared" si="29"/>
        <v>2020-09-07 04:14:54</v>
      </c>
      <c r="J842" s="61" t="s">
        <v>3386</v>
      </c>
      <c r="K842" s="40" t="s">
        <v>3387</v>
      </c>
      <c r="L842" s="40" t="s">
        <v>3388</v>
      </c>
    </row>
    <row r="843" spans="1:12" ht="15" x14ac:dyDescent="0.25">
      <c r="A843" s="30">
        <v>3952</v>
      </c>
      <c r="B843" s="63">
        <v>6283</v>
      </c>
      <c r="C843" s="63" t="s">
        <v>331</v>
      </c>
      <c r="D843" s="100">
        <v>44102</v>
      </c>
      <c r="E843" s="65" t="s">
        <v>20</v>
      </c>
      <c r="F843" s="37" t="s">
        <v>4471</v>
      </c>
      <c r="G843" s="33">
        <v>3300000</v>
      </c>
      <c r="H843" s="6" t="str">
        <f t="shared" si="28"/>
        <v>270087720</v>
      </c>
      <c r="I843" s="7" t="str">
        <f t="shared" si="29"/>
        <v>2020-09-30 03:44:00</v>
      </c>
      <c r="J843" s="61" t="s">
        <v>3389</v>
      </c>
      <c r="K843" s="40" t="s">
        <v>3390</v>
      </c>
      <c r="L843" s="40" t="s">
        <v>3391</v>
      </c>
    </row>
    <row r="844" spans="1:12" ht="15" x14ac:dyDescent="0.25">
      <c r="A844" s="30">
        <v>3953</v>
      </c>
      <c r="B844" s="63">
        <v>6284</v>
      </c>
      <c r="C844" s="67" t="s">
        <v>5560</v>
      </c>
      <c r="D844" s="100">
        <v>44102</v>
      </c>
      <c r="E844" s="65" t="s">
        <v>9</v>
      </c>
      <c r="F844" s="37" t="s">
        <v>4477</v>
      </c>
      <c r="G844" s="33">
        <v>2800000</v>
      </c>
      <c r="H844" s="6" t="str">
        <f t="shared" si="28"/>
        <v>270087920</v>
      </c>
      <c r="I844" s="7" t="str">
        <f t="shared" si="29"/>
        <v>2020-09-30 04:10:22</v>
      </c>
      <c r="J844" s="61" t="s">
        <v>3392</v>
      </c>
      <c r="K844" s="40" t="s">
        <v>3393</v>
      </c>
      <c r="L844" s="40" t="s">
        <v>3394</v>
      </c>
    </row>
    <row r="845" spans="1:12" ht="15" x14ac:dyDescent="0.25">
      <c r="A845" s="30">
        <v>3954</v>
      </c>
      <c r="B845" s="63">
        <v>6285</v>
      </c>
      <c r="C845" s="64" t="s">
        <v>188</v>
      </c>
      <c r="D845" s="64" t="s">
        <v>188</v>
      </c>
      <c r="E845" s="64" t="s">
        <v>188</v>
      </c>
      <c r="F845" s="64" t="s">
        <v>188</v>
      </c>
      <c r="G845" s="64" t="s">
        <v>188</v>
      </c>
      <c r="H845" s="6" t="s">
        <v>5802</v>
      </c>
      <c r="I845" s="7" t="s">
        <v>5802</v>
      </c>
      <c r="J845" s="61" t="s">
        <v>3395</v>
      </c>
      <c r="K845" s="40" t="s">
        <v>3396</v>
      </c>
      <c r="L845" s="40" t="s">
        <v>3397</v>
      </c>
    </row>
    <row r="846" spans="1:12" ht="15" x14ac:dyDescent="0.25">
      <c r="A846" s="30">
        <v>3955</v>
      </c>
      <c r="B846" s="63">
        <v>6286</v>
      </c>
      <c r="C846" s="63" t="s">
        <v>64</v>
      </c>
      <c r="D846" s="100">
        <v>44102</v>
      </c>
      <c r="E846" s="65" t="s">
        <v>18</v>
      </c>
      <c r="F846" s="37" t="s">
        <v>4463</v>
      </c>
      <c r="G846" s="33">
        <v>4200000</v>
      </c>
      <c r="H846" s="6" t="str">
        <f t="shared" si="28"/>
        <v>270087320</v>
      </c>
      <c r="I846" s="7" t="str">
        <f t="shared" si="29"/>
        <v>2020-09-30 03:31:59</v>
      </c>
      <c r="J846" s="61" t="s">
        <v>3398</v>
      </c>
      <c r="K846" s="40" t="s">
        <v>3399</v>
      </c>
      <c r="L846" s="40" t="s">
        <v>3400</v>
      </c>
    </row>
    <row r="847" spans="1:12" ht="15" x14ac:dyDescent="0.25">
      <c r="A847" s="30">
        <v>3956</v>
      </c>
      <c r="B847" s="63">
        <v>6287</v>
      </c>
      <c r="C847" s="63" t="s">
        <v>5741</v>
      </c>
      <c r="D847" s="100">
        <v>44102</v>
      </c>
      <c r="E847" s="65" t="s">
        <v>10</v>
      </c>
      <c r="F847" s="37" t="s">
        <v>4482</v>
      </c>
      <c r="G847" s="33">
        <v>6000000</v>
      </c>
      <c r="H847" s="6" t="str">
        <f t="shared" si="28"/>
        <v>270088120</v>
      </c>
      <c r="I847" s="7" t="str">
        <f t="shared" si="29"/>
        <v>2020-09-30 03:38:50</v>
      </c>
      <c r="J847" s="61" t="s">
        <v>3401</v>
      </c>
      <c r="K847" s="40" t="s">
        <v>3402</v>
      </c>
      <c r="L847" s="40" t="s">
        <v>3403</v>
      </c>
    </row>
    <row r="848" spans="1:12" ht="15" x14ac:dyDescent="0.25">
      <c r="A848" s="30">
        <v>3957</v>
      </c>
      <c r="B848" s="63">
        <v>6288</v>
      </c>
      <c r="C848" s="67" t="s">
        <v>333</v>
      </c>
      <c r="D848" s="100">
        <v>44102</v>
      </c>
      <c r="E848" s="65" t="s">
        <v>20</v>
      </c>
      <c r="F848" s="37" t="s">
        <v>4465</v>
      </c>
      <c r="G848" s="33">
        <v>3300000</v>
      </c>
      <c r="H848" s="6" t="str">
        <f t="shared" si="28"/>
        <v>270087520</v>
      </c>
      <c r="I848" s="7" t="str">
        <f t="shared" si="29"/>
        <v>2020-09-30 03:48:02</v>
      </c>
      <c r="J848" s="61" t="s">
        <v>3404</v>
      </c>
      <c r="K848" s="40" t="s">
        <v>3405</v>
      </c>
      <c r="L848" s="40" t="s">
        <v>3406</v>
      </c>
    </row>
    <row r="849" spans="1:12" ht="15" x14ac:dyDescent="0.25">
      <c r="A849" s="30">
        <v>3958</v>
      </c>
      <c r="B849" s="63">
        <v>6289</v>
      </c>
      <c r="C849" s="67" t="s">
        <v>5561</v>
      </c>
      <c r="D849" s="100">
        <v>44102</v>
      </c>
      <c r="E849" s="65" t="s">
        <v>9</v>
      </c>
      <c r="F849" s="37" t="s">
        <v>4479</v>
      </c>
      <c r="G849" s="33">
        <v>2800000</v>
      </c>
      <c r="H849" s="6" t="str">
        <f t="shared" si="28"/>
        <v>270088020</v>
      </c>
      <c r="I849" s="7" t="str">
        <f t="shared" si="29"/>
        <v>2020-09-30 04:15:09</v>
      </c>
      <c r="J849" s="61" t="s">
        <v>3407</v>
      </c>
      <c r="K849" s="40" t="s">
        <v>3408</v>
      </c>
      <c r="L849" s="40" t="s">
        <v>3409</v>
      </c>
    </row>
    <row r="850" spans="1:12" ht="15" x14ac:dyDescent="0.25">
      <c r="A850" s="30">
        <v>3959</v>
      </c>
      <c r="B850" s="63">
        <v>6290</v>
      </c>
      <c r="C850" s="67" t="s">
        <v>332</v>
      </c>
      <c r="D850" s="100">
        <v>44102</v>
      </c>
      <c r="E850" s="65" t="s">
        <v>18</v>
      </c>
      <c r="F850" s="37" t="s">
        <v>4468</v>
      </c>
      <c r="G850" s="33">
        <v>3300000</v>
      </c>
      <c r="H850" s="6" t="str">
        <f t="shared" si="28"/>
        <v>270087620</v>
      </c>
      <c r="I850" s="7" t="str">
        <f t="shared" si="29"/>
        <v>2020-09-30 03:58:54</v>
      </c>
      <c r="J850" s="61" t="s">
        <v>3410</v>
      </c>
      <c r="K850" s="40" t="s">
        <v>3411</v>
      </c>
      <c r="L850" s="40" t="s">
        <v>3412</v>
      </c>
    </row>
    <row r="851" spans="1:12" ht="15" x14ac:dyDescent="0.25">
      <c r="A851" s="30">
        <v>3960</v>
      </c>
      <c r="B851" s="63">
        <v>6291</v>
      </c>
      <c r="C851" s="67" t="s">
        <v>324</v>
      </c>
      <c r="D851" s="100">
        <v>44102</v>
      </c>
      <c r="E851" s="65" t="s">
        <v>5536</v>
      </c>
      <c r="F851" s="37" t="s">
        <v>4525</v>
      </c>
      <c r="G851" s="33">
        <v>4200000</v>
      </c>
      <c r="H851" s="6" t="str">
        <f t="shared" si="28"/>
        <v>272805220</v>
      </c>
      <c r="I851" s="7" t="str">
        <f t="shared" si="29"/>
        <v>2020-10-05 03:51:02</v>
      </c>
      <c r="J851" s="61" t="s">
        <v>3413</v>
      </c>
      <c r="K851" s="40" t="s">
        <v>3414</v>
      </c>
      <c r="L851" s="40" t="s">
        <v>3415</v>
      </c>
    </row>
    <row r="852" spans="1:12" ht="15" x14ac:dyDescent="0.25">
      <c r="A852" s="30">
        <v>3961</v>
      </c>
      <c r="B852" s="63">
        <v>6292</v>
      </c>
      <c r="C852" s="64" t="s">
        <v>188</v>
      </c>
      <c r="D852" s="64" t="s">
        <v>188</v>
      </c>
      <c r="E852" s="64" t="s">
        <v>188</v>
      </c>
      <c r="F852" s="64" t="s">
        <v>188</v>
      </c>
      <c r="G852" s="64" t="s">
        <v>188</v>
      </c>
      <c r="H852" s="6" t="s">
        <v>5802</v>
      </c>
      <c r="I852" s="7" t="s">
        <v>5802</v>
      </c>
      <c r="J852" s="61" t="s">
        <v>3416</v>
      </c>
      <c r="K852" s="40" t="s">
        <v>3417</v>
      </c>
      <c r="L852" s="40" t="s">
        <v>3418</v>
      </c>
    </row>
    <row r="853" spans="1:12" ht="15" x14ac:dyDescent="0.25">
      <c r="A853" s="30">
        <v>3962</v>
      </c>
      <c r="B853" s="30">
        <v>6293</v>
      </c>
      <c r="C853" s="34" t="s">
        <v>116</v>
      </c>
      <c r="D853" s="101">
        <v>44102</v>
      </c>
      <c r="E853" s="32" t="s">
        <v>5536</v>
      </c>
      <c r="F853" s="62" t="s">
        <v>5801</v>
      </c>
      <c r="G853" s="33">
        <v>4200000</v>
      </c>
      <c r="H853" s="6" t="s">
        <v>5801</v>
      </c>
      <c r="I853" s="7" t="s">
        <v>5801</v>
      </c>
      <c r="J853" s="61" t="s">
        <v>3419</v>
      </c>
      <c r="K853" s="40" t="s">
        <v>3420</v>
      </c>
      <c r="L853" s="40" t="s">
        <v>3421</v>
      </c>
    </row>
    <row r="854" spans="1:12" ht="15" x14ac:dyDescent="0.25">
      <c r="A854" s="30">
        <v>3963</v>
      </c>
      <c r="B854" s="30">
        <v>6294</v>
      </c>
      <c r="C854" s="64" t="s">
        <v>188</v>
      </c>
      <c r="D854" s="64" t="s">
        <v>188</v>
      </c>
      <c r="E854" s="64" t="s">
        <v>188</v>
      </c>
      <c r="F854" s="64" t="s">
        <v>188</v>
      </c>
      <c r="G854" s="64" t="s">
        <v>188</v>
      </c>
      <c r="H854" s="6" t="s">
        <v>5802</v>
      </c>
      <c r="I854" s="7" t="s">
        <v>5802</v>
      </c>
      <c r="J854" s="61" t="s">
        <v>3422</v>
      </c>
      <c r="K854" s="40" t="s">
        <v>3423</v>
      </c>
      <c r="L854" s="40" t="s">
        <v>3424</v>
      </c>
    </row>
    <row r="855" spans="1:12" ht="15" x14ac:dyDescent="0.25">
      <c r="A855" s="30">
        <v>3964</v>
      </c>
      <c r="B855" s="63">
        <v>6295</v>
      </c>
      <c r="C855" s="63" t="s">
        <v>5463</v>
      </c>
      <c r="D855" s="100">
        <v>44102</v>
      </c>
      <c r="E855" s="65" t="s">
        <v>20</v>
      </c>
      <c r="F855" s="62" t="s">
        <v>4988</v>
      </c>
      <c r="G855" s="33">
        <v>3300000</v>
      </c>
      <c r="H855" s="6" t="str">
        <f t="shared" si="28"/>
        <v>273448620</v>
      </c>
      <c r="I855" s="7" t="str">
        <f t="shared" si="29"/>
        <v>2020-10-05 03:57:37</v>
      </c>
      <c r="J855" s="61" t="s">
        <v>3425</v>
      </c>
      <c r="K855" s="40" t="s">
        <v>3426</v>
      </c>
      <c r="L855" s="40" t="s">
        <v>3427</v>
      </c>
    </row>
    <row r="856" spans="1:12" ht="15" x14ac:dyDescent="0.25">
      <c r="A856" s="30">
        <v>3965</v>
      </c>
      <c r="B856" s="63">
        <v>6296</v>
      </c>
      <c r="C856" s="63" t="s">
        <v>329</v>
      </c>
      <c r="D856" s="100">
        <v>44102</v>
      </c>
      <c r="E856" s="65" t="s">
        <v>20</v>
      </c>
      <c r="F856" s="62" t="s">
        <v>4991</v>
      </c>
      <c r="G856" s="33">
        <v>3300000</v>
      </c>
      <c r="H856" s="6" t="str">
        <f t="shared" si="28"/>
        <v>273448720</v>
      </c>
      <c r="I856" s="7" t="str">
        <f t="shared" si="29"/>
        <v>2020-10-05 04:08:24</v>
      </c>
      <c r="J856" s="61" t="s">
        <v>3428</v>
      </c>
      <c r="K856" s="40" t="s">
        <v>3429</v>
      </c>
      <c r="L856" s="40" t="s">
        <v>3430</v>
      </c>
    </row>
    <row r="857" spans="1:12" ht="15" x14ac:dyDescent="0.25">
      <c r="A857" s="30">
        <v>3966</v>
      </c>
      <c r="B857" s="63">
        <v>6297</v>
      </c>
      <c r="C857" s="63" t="s">
        <v>5592</v>
      </c>
      <c r="D857" s="100">
        <v>44102</v>
      </c>
      <c r="E857" s="65" t="s">
        <v>9</v>
      </c>
      <c r="F857" s="37" t="s">
        <v>4474</v>
      </c>
      <c r="G857" s="33">
        <v>3300000</v>
      </c>
      <c r="H857" s="6" t="str">
        <f t="shared" si="28"/>
        <v>270087820</v>
      </c>
      <c r="I857" s="7" t="str">
        <f t="shared" si="29"/>
        <v>2020-09-30 03:48:01</v>
      </c>
      <c r="J857" s="61" t="s">
        <v>3431</v>
      </c>
      <c r="K857" s="40" t="s">
        <v>3432</v>
      </c>
      <c r="L857" s="40" t="s">
        <v>3433</v>
      </c>
    </row>
    <row r="858" spans="1:12" ht="15" x14ac:dyDescent="0.25">
      <c r="A858" s="30">
        <v>3967</v>
      </c>
      <c r="B858" s="63">
        <v>6298</v>
      </c>
      <c r="C858" s="67" t="s">
        <v>334</v>
      </c>
      <c r="D858" s="100">
        <v>44102</v>
      </c>
      <c r="E858" s="65" t="s">
        <v>5536</v>
      </c>
      <c r="F858" s="37" t="s">
        <v>4460</v>
      </c>
      <c r="G858" s="33">
        <v>2800000</v>
      </c>
      <c r="H858" s="6" t="str">
        <f t="shared" si="28"/>
        <v>270087220</v>
      </c>
      <c r="I858" s="7" t="str">
        <f t="shared" si="29"/>
        <v>2020-09-30 04:11:01</v>
      </c>
      <c r="J858" s="61" t="s">
        <v>3434</v>
      </c>
      <c r="K858" s="40" t="s">
        <v>3435</v>
      </c>
      <c r="L858" s="40" t="s">
        <v>3436</v>
      </c>
    </row>
    <row r="859" spans="1:12" ht="15" x14ac:dyDescent="0.25">
      <c r="A859" s="30">
        <v>3968</v>
      </c>
      <c r="B859" s="63">
        <v>6299</v>
      </c>
      <c r="C859" s="124" t="s">
        <v>229</v>
      </c>
      <c r="D859" s="100">
        <v>44102</v>
      </c>
      <c r="E859" s="72" t="s">
        <v>5536</v>
      </c>
      <c r="F859" s="37" t="s">
        <v>4484</v>
      </c>
      <c r="G859" s="73">
        <v>3200000</v>
      </c>
      <c r="H859" s="6" t="str">
        <f t="shared" si="28"/>
        <v>270088220</v>
      </c>
      <c r="I859" s="7" t="str">
        <f t="shared" si="29"/>
        <v>2020-09-30 04:14:57</v>
      </c>
      <c r="J859" s="61" t="s">
        <v>3437</v>
      </c>
      <c r="K859" s="40" t="s">
        <v>3438</v>
      </c>
      <c r="L859" s="40" t="s">
        <v>3439</v>
      </c>
    </row>
    <row r="860" spans="1:12" ht="15" x14ac:dyDescent="0.25">
      <c r="A860" s="30">
        <v>3969</v>
      </c>
      <c r="B860" s="63">
        <v>6300</v>
      </c>
      <c r="C860" s="63" t="s">
        <v>224</v>
      </c>
      <c r="D860" s="100">
        <v>44102</v>
      </c>
      <c r="E860" s="65" t="s">
        <v>5536</v>
      </c>
      <c r="F860" s="37" t="s">
        <v>4487</v>
      </c>
      <c r="G860" s="33">
        <v>3200000</v>
      </c>
      <c r="H860" s="6" t="str">
        <f t="shared" si="28"/>
        <v>270088320</v>
      </c>
      <c r="I860" s="7" t="str">
        <f t="shared" si="29"/>
        <v>2020-09-30 04:17:28</v>
      </c>
      <c r="J860" s="61" t="s">
        <v>3440</v>
      </c>
      <c r="K860" s="40" t="s">
        <v>3441</v>
      </c>
      <c r="L860" s="40" t="s">
        <v>3442</v>
      </c>
    </row>
    <row r="861" spans="1:12" ht="15" x14ac:dyDescent="0.25">
      <c r="A861" s="30">
        <v>3970</v>
      </c>
      <c r="B861" s="63">
        <v>6301</v>
      </c>
      <c r="C861" s="63" t="s">
        <v>220</v>
      </c>
      <c r="D861" s="100">
        <v>44102</v>
      </c>
      <c r="E861" s="65" t="s">
        <v>5536</v>
      </c>
      <c r="F861" s="37" t="s">
        <v>4489</v>
      </c>
      <c r="G861" s="33">
        <v>3200000</v>
      </c>
      <c r="H861" s="6" t="str">
        <f t="shared" si="28"/>
        <v>270088420</v>
      </c>
      <c r="I861" s="7" t="str">
        <f t="shared" si="29"/>
        <v>2020-09-30 04:11:24</v>
      </c>
      <c r="J861" s="61" t="s">
        <v>3440</v>
      </c>
      <c r="K861" s="40" t="s">
        <v>3441</v>
      </c>
      <c r="L861" s="40" t="s">
        <v>3442</v>
      </c>
    </row>
    <row r="862" spans="1:12" ht="15" x14ac:dyDescent="0.25">
      <c r="A862" s="30">
        <v>3971</v>
      </c>
      <c r="B862" s="63">
        <v>6302</v>
      </c>
      <c r="C862" s="63" t="s">
        <v>221</v>
      </c>
      <c r="D862" s="100">
        <v>44102</v>
      </c>
      <c r="E862" s="65" t="s">
        <v>5536</v>
      </c>
      <c r="F862" s="37" t="s">
        <v>4492</v>
      </c>
      <c r="G862" s="33">
        <v>4398750</v>
      </c>
      <c r="H862" s="6" t="str">
        <f t="shared" si="28"/>
        <v>270088520</v>
      </c>
      <c r="I862" s="7" t="str">
        <f t="shared" si="29"/>
        <v>2020-09-30 03:31:46</v>
      </c>
      <c r="J862" s="61" t="s">
        <v>3443</v>
      </c>
      <c r="K862" s="40" t="s">
        <v>3444</v>
      </c>
      <c r="L862" s="40" t="s">
        <v>3445</v>
      </c>
    </row>
    <row r="863" spans="1:12" ht="15" x14ac:dyDescent="0.25">
      <c r="A863" s="30">
        <v>3972</v>
      </c>
      <c r="B863" s="63">
        <v>6303</v>
      </c>
      <c r="C863" s="63" t="s">
        <v>225</v>
      </c>
      <c r="D863" s="100">
        <v>44102</v>
      </c>
      <c r="E863" s="65" t="s">
        <v>5536</v>
      </c>
      <c r="F863" s="37" t="s">
        <v>4495</v>
      </c>
      <c r="G863" s="33">
        <v>3200000</v>
      </c>
      <c r="H863" s="6" t="str">
        <f t="shared" si="28"/>
        <v>270088620</v>
      </c>
      <c r="I863" s="7" t="str">
        <f t="shared" si="29"/>
        <v>2020-09-30 04:17:29</v>
      </c>
      <c r="J863" s="61" t="s">
        <v>3446</v>
      </c>
      <c r="K863" s="40" t="s">
        <v>3447</v>
      </c>
      <c r="L863" s="40" t="s">
        <v>3448</v>
      </c>
    </row>
    <row r="864" spans="1:12" ht="15" x14ac:dyDescent="0.25">
      <c r="A864" s="30">
        <v>3973</v>
      </c>
      <c r="B864" s="63">
        <v>6304</v>
      </c>
      <c r="C864" s="67" t="s">
        <v>227</v>
      </c>
      <c r="D864" s="100">
        <v>44102</v>
      </c>
      <c r="E864" s="65" t="s">
        <v>5536</v>
      </c>
      <c r="F864" s="37" t="s">
        <v>4498</v>
      </c>
      <c r="G864" s="33">
        <v>3622500</v>
      </c>
      <c r="H864" s="6" t="str">
        <f t="shared" si="28"/>
        <v>270088820</v>
      </c>
      <c r="I864" s="7" t="str">
        <f t="shared" si="29"/>
        <v>2020-09-30 03:50:34</v>
      </c>
      <c r="J864" s="61" t="s">
        <v>3449</v>
      </c>
      <c r="K864" s="40" t="s">
        <v>3450</v>
      </c>
      <c r="L864" s="40" t="s">
        <v>3451</v>
      </c>
    </row>
    <row r="865" spans="1:12" ht="15" x14ac:dyDescent="0.25">
      <c r="A865" s="30">
        <v>3974</v>
      </c>
      <c r="B865" s="63">
        <v>6305</v>
      </c>
      <c r="C865" s="63" t="s">
        <v>226</v>
      </c>
      <c r="D865" s="100">
        <v>44102</v>
      </c>
      <c r="E865" s="65" t="s">
        <v>5536</v>
      </c>
      <c r="F865" s="37" t="s">
        <v>4501</v>
      </c>
      <c r="G865" s="33">
        <v>3726000</v>
      </c>
      <c r="H865" s="6" t="str">
        <f t="shared" si="28"/>
        <v>270088920</v>
      </c>
      <c r="I865" s="7" t="str">
        <f t="shared" si="29"/>
        <v>2020-09-30 03:55:16</v>
      </c>
      <c r="J865" s="61" t="s">
        <v>3452</v>
      </c>
      <c r="K865" s="40" t="s">
        <v>3453</v>
      </c>
      <c r="L865" s="40" t="s">
        <v>3454</v>
      </c>
    </row>
    <row r="866" spans="1:12" ht="15" x14ac:dyDescent="0.25">
      <c r="A866" s="30">
        <v>3975</v>
      </c>
      <c r="B866" s="63">
        <v>6306</v>
      </c>
      <c r="C866" s="64" t="s">
        <v>188</v>
      </c>
      <c r="D866" s="64" t="s">
        <v>188</v>
      </c>
      <c r="E866" s="64" t="s">
        <v>188</v>
      </c>
      <c r="F866" s="64" t="s">
        <v>188</v>
      </c>
      <c r="G866" s="64" t="s">
        <v>188</v>
      </c>
      <c r="H866" s="6" t="s">
        <v>5802</v>
      </c>
      <c r="I866" s="7" t="s">
        <v>5802</v>
      </c>
      <c r="J866" s="61" t="s">
        <v>3455</v>
      </c>
      <c r="K866" s="40" t="s">
        <v>3456</v>
      </c>
      <c r="L866" s="40" t="s">
        <v>3457</v>
      </c>
    </row>
    <row r="867" spans="1:12" ht="15" x14ac:dyDescent="0.25">
      <c r="A867" s="30">
        <v>3976</v>
      </c>
      <c r="B867" s="63">
        <v>6307</v>
      </c>
      <c r="C867" s="63" t="s">
        <v>222</v>
      </c>
      <c r="D867" s="100">
        <v>44102</v>
      </c>
      <c r="E867" s="65" t="s">
        <v>5536</v>
      </c>
      <c r="F867" s="37" t="s">
        <v>4504</v>
      </c>
      <c r="G867" s="33">
        <v>3312000</v>
      </c>
      <c r="H867" s="6" t="str">
        <f t="shared" si="28"/>
        <v>270089020</v>
      </c>
      <c r="I867" s="7" t="str">
        <f t="shared" si="29"/>
        <v>2020-09-30 03:59:03</v>
      </c>
      <c r="J867" s="61" t="s">
        <v>3458</v>
      </c>
      <c r="K867" s="40" t="s">
        <v>3459</v>
      </c>
      <c r="L867" s="40" t="s">
        <v>3460</v>
      </c>
    </row>
    <row r="868" spans="1:12" ht="15" x14ac:dyDescent="0.25">
      <c r="A868" s="30">
        <v>3977</v>
      </c>
      <c r="B868" s="63">
        <v>6308</v>
      </c>
      <c r="C868" s="67" t="s">
        <v>223</v>
      </c>
      <c r="D868" s="100">
        <v>44102</v>
      </c>
      <c r="E868" s="65" t="s">
        <v>18</v>
      </c>
      <c r="F868" s="37" t="s">
        <v>4507</v>
      </c>
      <c r="G868" s="33">
        <v>4000000</v>
      </c>
      <c r="H868" s="6" t="str">
        <f t="shared" si="28"/>
        <v>270089120</v>
      </c>
      <c r="I868" s="7" t="str">
        <f t="shared" si="29"/>
        <v>2020-09-30 03:32:26</v>
      </c>
      <c r="J868" s="61" t="s">
        <v>3461</v>
      </c>
      <c r="K868" s="40" t="s">
        <v>3462</v>
      </c>
      <c r="L868" s="40" t="s">
        <v>3463</v>
      </c>
    </row>
    <row r="869" spans="1:12" ht="15" x14ac:dyDescent="0.25">
      <c r="A869" s="30">
        <v>3978</v>
      </c>
      <c r="B869" s="63">
        <v>6309</v>
      </c>
      <c r="C869" s="64" t="s">
        <v>188</v>
      </c>
      <c r="D869" s="64" t="s">
        <v>188</v>
      </c>
      <c r="E869" s="64" t="s">
        <v>188</v>
      </c>
      <c r="F869" s="64" t="s">
        <v>188</v>
      </c>
      <c r="G869" s="64" t="s">
        <v>188</v>
      </c>
      <c r="H869" s="6" t="s">
        <v>5802</v>
      </c>
      <c r="I869" s="7" t="s">
        <v>5802</v>
      </c>
      <c r="J869" s="61" t="s">
        <v>3464</v>
      </c>
      <c r="K869" s="40" t="s">
        <v>3465</v>
      </c>
      <c r="L869" s="40" t="s">
        <v>3466</v>
      </c>
    </row>
    <row r="870" spans="1:12" ht="15" x14ac:dyDescent="0.25">
      <c r="A870" s="30">
        <v>3979</v>
      </c>
      <c r="B870" s="63">
        <v>6310</v>
      </c>
      <c r="C870" s="63" t="s">
        <v>5742</v>
      </c>
      <c r="D870" s="100">
        <v>44102</v>
      </c>
      <c r="E870" s="65" t="s">
        <v>10</v>
      </c>
      <c r="F870" s="37" t="s">
        <v>4510</v>
      </c>
      <c r="G870" s="33">
        <v>3100000</v>
      </c>
      <c r="H870" s="6" t="str">
        <f t="shared" si="28"/>
        <v>270089220</v>
      </c>
      <c r="I870" s="7" t="str">
        <f t="shared" si="29"/>
        <v>2020-09-30 04:15:00</v>
      </c>
      <c r="J870" s="61" t="s">
        <v>3467</v>
      </c>
      <c r="K870" s="40" t="s">
        <v>3468</v>
      </c>
      <c r="L870" s="40" t="s">
        <v>3469</v>
      </c>
    </row>
    <row r="871" spans="1:12" ht="15" x14ac:dyDescent="0.25">
      <c r="A871" s="30">
        <v>3980</v>
      </c>
      <c r="B871" s="30">
        <v>6311</v>
      </c>
      <c r="C871" s="30" t="s">
        <v>302</v>
      </c>
      <c r="D871" s="101">
        <v>44102</v>
      </c>
      <c r="E871" s="32" t="s">
        <v>5689</v>
      </c>
      <c r="F871" s="37" t="s">
        <v>4528</v>
      </c>
      <c r="G871" s="33">
        <v>5500000</v>
      </c>
      <c r="H871" s="6" t="str">
        <f t="shared" si="28"/>
        <v>272806320</v>
      </c>
      <c r="I871" s="7" t="str">
        <f t="shared" si="29"/>
        <v>2020-10-05 03:40:31</v>
      </c>
      <c r="J871" s="61" t="s">
        <v>3470</v>
      </c>
      <c r="K871" s="40" t="s">
        <v>3471</v>
      </c>
      <c r="L871" s="40" t="s">
        <v>3472</v>
      </c>
    </row>
    <row r="872" spans="1:12" ht="15" x14ac:dyDescent="0.25">
      <c r="A872" s="30">
        <v>3981</v>
      </c>
      <c r="B872" s="63">
        <v>6312</v>
      </c>
      <c r="C872" s="63" t="s">
        <v>5743</v>
      </c>
      <c r="D872" s="100">
        <v>44102</v>
      </c>
      <c r="E872" s="65" t="s">
        <v>9</v>
      </c>
      <c r="F872" s="37" t="s">
        <v>4686</v>
      </c>
      <c r="G872" s="33">
        <v>2250000</v>
      </c>
      <c r="H872" s="6" t="str">
        <f t="shared" si="28"/>
        <v>273437720</v>
      </c>
      <c r="I872" s="7" t="str">
        <f t="shared" si="29"/>
        <v>2020-10-05 04:00:00</v>
      </c>
      <c r="J872" s="61" t="s">
        <v>3473</v>
      </c>
      <c r="K872" s="40" t="s">
        <v>3474</v>
      </c>
      <c r="L872" s="40" t="s">
        <v>3475</v>
      </c>
    </row>
    <row r="873" spans="1:12" ht="15" x14ac:dyDescent="0.25">
      <c r="A873" s="30">
        <v>3982</v>
      </c>
      <c r="B873" s="63">
        <v>6313</v>
      </c>
      <c r="C873" s="63" t="s">
        <v>103</v>
      </c>
      <c r="D873" s="100">
        <v>44103</v>
      </c>
      <c r="E873" s="65" t="s">
        <v>5536</v>
      </c>
      <c r="F873" s="37" t="s">
        <v>4581</v>
      </c>
      <c r="G873" s="33">
        <v>4000000</v>
      </c>
      <c r="H873" s="6" t="str">
        <f t="shared" si="28"/>
        <v>273433820</v>
      </c>
      <c r="I873" s="7" t="str">
        <f t="shared" si="29"/>
        <v>2020-10-05 03:35:05</v>
      </c>
      <c r="J873" s="61" t="s">
        <v>3476</v>
      </c>
      <c r="K873" s="40" t="s">
        <v>3477</v>
      </c>
      <c r="L873" s="40" t="s">
        <v>3478</v>
      </c>
    </row>
    <row r="874" spans="1:12" ht="15" x14ac:dyDescent="0.25">
      <c r="A874" s="30">
        <v>3983</v>
      </c>
      <c r="B874" s="63">
        <v>6314</v>
      </c>
      <c r="C874" s="63" t="s">
        <v>104</v>
      </c>
      <c r="D874" s="100">
        <v>44103</v>
      </c>
      <c r="E874" s="65" t="s">
        <v>5536</v>
      </c>
      <c r="F874" s="37" t="s">
        <v>4584</v>
      </c>
      <c r="G874" s="33">
        <v>2800000</v>
      </c>
      <c r="H874" s="6" t="str">
        <f t="shared" si="28"/>
        <v>273433920</v>
      </c>
      <c r="I874" s="7" t="str">
        <f t="shared" si="29"/>
        <v>2020-10-05 04:07:18</v>
      </c>
      <c r="J874" s="61" t="s">
        <v>3479</v>
      </c>
      <c r="K874" s="40" t="s">
        <v>3480</v>
      </c>
      <c r="L874" s="40" t="s">
        <v>3481</v>
      </c>
    </row>
    <row r="875" spans="1:12" ht="15" x14ac:dyDescent="0.25">
      <c r="A875" s="30">
        <v>3984</v>
      </c>
      <c r="B875" s="63">
        <v>6315</v>
      </c>
      <c r="C875" s="63" t="s">
        <v>105</v>
      </c>
      <c r="D875" s="100">
        <v>44103</v>
      </c>
      <c r="E875" s="65" t="s">
        <v>5536</v>
      </c>
      <c r="F875" s="37" t="s">
        <v>4587</v>
      </c>
      <c r="G875" s="33">
        <v>4000000</v>
      </c>
      <c r="H875" s="6" t="str">
        <f t="shared" si="28"/>
        <v>273434020</v>
      </c>
      <c r="I875" s="7" t="str">
        <f t="shared" si="29"/>
        <v>2020-10-05 03:45:39</v>
      </c>
      <c r="J875" s="61" t="s">
        <v>3482</v>
      </c>
      <c r="K875" s="40" t="s">
        <v>3483</v>
      </c>
      <c r="L875" s="40" t="s">
        <v>3484</v>
      </c>
    </row>
    <row r="876" spans="1:12" ht="15" x14ac:dyDescent="0.25">
      <c r="A876" s="30">
        <v>3985</v>
      </c>
      <c r="B876" s="63">
        <v>6316</v>
      </c>
      <c r="C876" s="63" t="s">
        <v>106</v>
      </c>
      <c r="D876" s="100">
        <v>44103</v>
      </c>
      <c r="E876" s="65" t="s">
        <v>5536</v>
      </c>
      <c r="F876" s="37" t="s">
        <v>4590</v>
      </c>
      <c r="G876" s="33">
        <v>3300000</v>
      </c>
      <c r="H876" s="6" t="str">
        <f t="shared" si="28"/>
        <v>273434120</v>
      </c>
      <c r="I876" s="7" t="str">
        <f t="shared" si="29"/>
        <v>2020-10-05 04:14:28</v>
      </c>
      <c r="J876" s="61" t="s">
        <v>3485</v>
      </c>
      <c r="K876" s="40" t="s">
        <v>3486</v>
      </c>
      <c r="L876" s="40" t="s">
        <v>3487</v>
      </c>
    </row>
    <row r="877" spans="1:12" ht="15" x14ac:dyDescent="0.25">
      <c r="A877" s="30">
        <v>3986</v>
      </c>
      <c r="B877" s="63">
        <v>6317</v>
      </c>
      <c r="C877" s="63" t="s">
        <v>107</v>
      </c>
      <c r="D877" s="100">
        <v>44103</v>
      </c>
      <c r="E877" s="65" t="s">
        <v>5536</v>
      </c>
      <c r="F877" s="37" t="s">
        <v>4593</v>
      </c>
      <c r="G877" s="33">
        <v>3300000</v>
      </c>
      <c r="H877" s="6" t="str">
        <f t="shared" si="28"/>
        <v>273434220</v>
      </c>
      <c r="I877" s="7" t="str">
        <f t="shared" si="29"/>
        <v>2020-10-05 03:58:18</v>
      </c>
      <c r="J877" s="61" t="s">
        <v>3488</v>
      </c>
      <c r="K877" s="40" t="s">
        <v>3489</v>
      </c>
      <c r="L877" s="40" t="s">
        <v>3490</v>
      </c>
    </row>
    <row r="878" spans="1:12" ht="15" x14ac:dyDescent="0.25">
      <c r="A878" s="30">
        <v>3987</v>
      </c>
      <c r="B878" s="63">
        <v>6318</v>
      </c>
      <c r="C878" s="63" t="s">
        <v>108</v>
      </c>
      <c r="D878" s="100">
        <v>44103</v>
      </c>
      <c r="E878" s="65" t="s">
        <v>5536</v>
      </c>
      <c r="F878" s="37" t="s">
        <v>4596</v>
      </c>
      <c r="G878" s="33">
        <v>4500000</v>
      </c>
      <c r="H878" s="6" t="str">
        <f t="shared" si="28"/>
        <v>273434320</v>
      </c>
      <c r="I878" s="7" t="str">
        <f t="shared" si="29"/>
        <v>2020-10-05 03:49:42</v>
      </c>
      <c r="J878" s="61" t="s">
        <v>3491</v>
      </c>
      <c r="K878" s="40" t="s">
        <v>3492</v>
      </c>
      <c r="L878" s="40" t="s">
        <v>3493</v>
      </c>
    </row>
    <row r="879" spans="1:12" ht="15" x14ac:dyDescent="0.25">
      <c r="A879" s="30">
        <v>3988</v>
      </c>
      <c r="B879" s="63">
        <v>6319</v>
      </c>
      <c r="C879" s="63" t="s">
        <v>109</v>
      </c>
      <c r="D879" s="100">
        <v>44103</v>
      </c>
      <c r="E879" s="65" t="s">
        <v>5536</v>
      </c>
      <c r="F879" s="37" t="s">
        <v>4599</v>
      </c>
      <c r="G879" s="33">
        <v>2800000</v>
      </c>
      <c r="H879" s="6" t="str">
        <f t="shared" si="28"/>
        <v>273434420</v>
      </c>
      <c r="I879" s="7" t="str">
        <f t="shared" si="29"/>
        <v>2020-10-05 04:08:19</v>
      </c>
      <c r="J879" s="61" t="s">
        <v>3494</v>
      </c>
      <c r="K879" s="40" t="s">
        <v>3495</v>
      </c>
      <c r="L879" s="40" t="s">
        <v>3496</v>
      </c>
    </row>
    <row r="880" spans="1:12" ht="15" x14ac:dyDescent="0.25">
      <c r="A880" s="30">
        <v>3989</v>
      </c>
      <c r="B880" s="63">
        <v>6320</v>
      </c>
      <c r="C880" s="63" t="s">
        <v>110</v>
      </c>
      <c r="D880" s="100">
        <v>44103</v>
      </c>
      <c r="E880" s="65" t="s">
        <v>5536</v>
      </c>
      <c r="F880" s="37" t="s">
        <v>4602</v>
      </c>
      <c r="G880" s="33">
        <v>2800000</v>
      </c>
      <c r="H880" s="6" t="str">
        <f t="shared" si="28"/>
        <v>273434520</v>
      </c>
      <c r="I880" s="7" t="str">
        <f t="shared" si="29"/>
        <v>2020-10-05 04:09:40</v>
      </c>
      <c r="J880" s="61" t="s">
        <v>3497</v>
      </c>
      <c r="K880" s="40" t="s">
        <v>3498</v>
      </c>
      <c r="L880" s="40" t="s">
        <v>3499</v>
      </c>
    </row>
    <row r="881" spans="1:12" ht="15" x14ac:dyDescent="0.25">
      <c r="A881" s="30">
        <v>3990</v>
      </c>
      <c r="B881" s="63">
        <v>6321</v>
      </c>
      <c r="C881" s="63" t="s">
        <v>115</v>
      </c>
      <c r="D881" s="100">
        <v>44103</v>
      </c>
      <c r="E881" s="65" t="s">
        <v>5536</v>
      </c>
      <c r="F881" s="37" t="s">
        <v>4605</v>
      </c>
      <c r="G881" s="33">
        <v>3300000</v>
      </c>
      <c r="H881" s="6" t="str">
        <f t="shared" si="28"/>
        <v>273434620</v>
      </c>
      <c r="I881" s="7" t="str">
        <f t="shared" si="29"/>
        <v>2020-10-05 04:14:45</v>
      </c>
      <c r="J881" s="61" t="s">
        <v>3500</v>
      </c>
      <c r="K881" s="40" t="s">
        <v>3501</v>
      </c>
      <c r="L881" s="40" t="s">
        <v>3502</v>
      </c>
    </row>
    <row r="882" spans="1:12" ht="15" x14ac:dyDescent="0.25">
      <c r="A882" s="30">
        <v>3991</v>
      </c>
      <c r="B882" s="63">
        <v>6322</v>
      </c>
      <c r="C882" s="63" t="s">
        <v>240</v>
      </c>
      <c r="D882" s="100">
        <v>44103</v>
      </c>
      <c r="E882" s="65" t="s">
        <v>20</v>
      </c>
      <c r="F882" s="37" t="s">
        <v>4608</v>
      </c>
      <c r="G882" s="33">
        <v>4000000</v>
      </c>
      <c r="H882" s="6" t="str">
        <f t="shared" si="28"/>
        <v>273434720</v>
      </c>
      <c r="I882" s="7" t="str">
        <f t="shared" si="29"/>
        <v>2020-10-05 03:45:39</v>
      </c>
      <c r="J882" s="61" t="s">
        <v>3503</v>
      </c>
      <c r="K882" s="40" t="s">
        <v>3504</v>
      </c>
      <c r="L882" s="40" t="s">
        <v>3505</v>
      </c>
    </row>
    <row r="883" spans="1:12" ht="15" x14ac:dyDescent="0.25">
      <c r="A883" s="30">
        <v>3992</v>
      </c>
      <c r="B883" s="63">
        <v>6323</v>
      </c>
      <c r="C883" s="63" t="s">
        <v>241</v>
      </c>
      <c r="D883" s="100">
        <v>44103</v>
      </c>
      <c r="E883" s="65" t="s">
        <v>20</v>
      </c>
      <c r="F883" s="37" t="s">
        <v>4610</v>
      </c>
      <c r="G883" s="33">
        <v>3300000</v>
      </c>
      <c r="H883" s="6" t="str">
        <f t="shared" si="28"/>
        <v>273434920</v>
      </c>
      <c r="I883" s="7" t="str">
        <f t="shared" si="29"/>
        <v>2020-10-05 04:14:43</v>
      </c>
      <c r="J883" s="61" t="s">
        <v>3506</v>
      </c>
      <c r="K883" s="40" t="s">
        <v>3507</v>
      </c>
      <c r="L883" s="40" t="s">
        <v>3508</v>
      </c>
    </row>
    <row r="884" spans="1:12" ht="15" x14ac:dyDescent="0.25">
      <c r="A884" s="30">
        <v>3993</v>
      </c>
      <c r="B884" s="63">
        <v>6324</v>
      </c>
      <c r="C884" s="63" t="s">
        <v>242</v>
      </c>
      <c r="D884" s="100">
        <v>44103</v>
      </c>
      <c r="E884" s="65" t="s">
        <v>20</v>
      </c>
      <c r="F884" s="37" t="s">
        <v>4613</v>
      </c>
      <c r="G884" s="33">
        <v>3300000</v>
      </c>
      <c r="H884" s="6" t="str">
        <f t="shared" si="28"/>
        <v>273435020</v>
      </c>
      <c r="I884" s="7" t="str">
        <f t="shared" si="29"/>
        <v>2020-10-05 04:14:27</v>
      </c>
      <c r="J884" s="61" t="s">
        <v>3509</v>
      </c>
      <c r="K884" s="40" t="s">
        <v>3510</v>
      </c>
      <c r="L884" s="40" t="s">
        <v>3511</v>
      </c>
    </row>
    <row r="885" spans="1:12" ht="15" x14ac:dyDescent="0.25">
      <c r="A885" s="30">
        <v>3994</v>
      </c>
      <c r="B885" s="63">
        <v>6325</v>
      </c>
      <c r="C885" s="64" t="s">
        <v>188</v>
      </c>
      <c r="D885" s="64" t="s">
        <v>188</v>
      </c>
      <c r="E885" s="64" t="s">
        <v>188</v>
      </c>
      <c r="F885" s="64" t="s">
        <v>188</v>
      </c>
      <c r="G885" s="64" t="s">
        <v>188</v>
      </c>
      <c r="H885" s="6" t="s">
        <v>5802</v>
      </c>
      <c r="I885" s="7" t="s">
        <v>5802</v>
      </c>
      <c r="J885" s="61" t="s">
        <v>3512</v>
      </c>
      <c r="K885" s="40" t="s">
        <v>3513</v>
      </c>
      <c r="L885" s="40" t="s">
        <v>3514</v>
      </c>
    </row>
    <row r="886" spans="1:12" ht="15" x14ac:dyDescent="0.25">
      <c r="A886" s="30">
        <v>3995</v>
      </c>
      <c r="B886" s="63">
        <v>6326</v>
      </c>
      <c r="C886" s="124" t="s">
        <v>5744</v>
      </c>
      <c r="D886" s="100">
        <v>44103</v>
      </c>
      <c r="E886" s="72" t="s">
        <v>10</v>
      </c>
      <c r="F886" s="37" t="s">
        <v>4616</v>
      </c>
      <c r="G886" s="73">
        <v>4000000</v>
      </c>
      <c r="H886" s="6" t="str">
        <f t="shared" si="28"/>
        <v>273435120</v>
      </c>
      <c r="I886" s="7" t="str">
        <f t="shared" si="29"/>
        <v>2020-10-05 03:50:11</v>
      </c>
      <c r="J886" s="61" t="s">
        <v>3515</v>
      </c>
      <c r="K886" s="40" t="s">
        <v>3516</v>
      </c>
      <c r="L886" s="40" t="s">
        <v>3517</v>
      </c>
    </row>
    <row r="887" spans="1:12" ht="15" x14ac:dyDescent="0.25">
      <c r="A887" s="30">
        <v>3996</v>
      </c>
      <c r="B887" s="63">
        <v>6327</v>
      </c>
      <c r="C887" s="63" t="s">
        <v>5745</v>
      </c>
      <c r="D887" s="100">
        <v>44103</v>
      </c>
      <c r="E887" s="65" t="s">
        <v>10</v>
      </c>
      <c r="F887" s="37" t="s">
        <v>4619</v>
      </c>
      <c r="G887" s="33">
        <v>1650000</v>
      </c>
      <c r="H887" s="6" t="str">
        <f t="shared" si="28"/>
        <v>273435220</v>
      </c>
      <c r="I887" s="7" t="str">
        <f t="shared" si="29"/>
        <v>2020-10-05 04:00:55</v>
      </c>
      <c r="J887" s="61" t="s">
        <v>3518</v>
      </c>
      <c r="K887" s="40" t="s">
        <v>3519</v>
      </c>
      <c r="L887" s="40" t="s">
        <v>3520</v>
      </c>
    </row>
    <row r="888" spans="1:12" ht="15" x14ac:dyDescent="0.25">
      <c r="A888" s="30">
        <v>3997</v>
      </c>
      <c r="B888" s="63">
        <v>6328</v>
      </c>
      <c r="C888" s="64" t="s">
        <v>188</v>
      </c>
      <c r="D888" s="64" t="s">
        <v>188</v>
      </c>
      <c r="E888" s="64" t="s">
        <v>188</v>
      </c>
      <c r="F888" s="64" t="s">
        <v>188</v>
      </c>
      <c r="G888" s="64" t="s">
        <v>188</v>
      </c>
      <c r="H888" s="6" t="s">
        <v>5802</v>
      </c>
      <c r="I888" s="7" t="s">
        <v>5802</v>
      </c>
      <c r="J888" s="61" t="s">
        <v>3521</v>
      </c>
      <c r="K888" s="40" t="s">
        <v>3522</v>
      </c>
      <c r="L888" s="40" t="s">
        <v>3523</v>
      </c>
    </row>
    <row r="889" spans="1:12" ht="15" x14ac:dyDescent="0.25">
      <c r="A889" s="30">
        <v>3998</v>
      </c>
      <c r="B889" s="63">
        <v>6329</v>
      </c>
      <c r="C889" s="71" t="s">
        <v>389</v>
      </c>
      <c r="D889" s="100">
        <v>44103</v>
      </c>
      <c r="E889" s="102" t="s">
        <v>5536</v>
      </c>
      <c r="F889" s="37" t="s">
        <v>4646</v>
      </c>
      <c r="G889" s="33">
        <v>2810000</v>
      </c>
      <c r="H889" s="6" t="str">
        <f t="shared" si="28"/>
        <v>273436320</v>
      </c>
      <c r="I889" s="7" t="str">
        <f t="shared" si="29"/>
        <v>2020-10-05 04:07:16</v>
      </c>
      <c r="J889" s="61" t="s">
        <v>3524</v>
      </c>
      <c r="K889" s="40" t="s">
        <v>3525</v>
      </c>
      <c r="L889" s="40" t="s">
        <v>3526</v>
      </c>
    </row>
    <row r="890" spans="1:12" ht="15" x14ac:dyDescent="0.25">
      <c r="A890" s="30">
        <v>3999</v>
      </c>
      <c r="B890" s="63">
        <v>6330</v>
      </c>
      <c r="C890" s="63" t="s">
        <v>5746</v>
      </c>
      <c r="D890" s="100">
        <v>44103</v>
      </c>
      <c r="E890" s="65" t="s">
        <v>20</v>
      </c>
      <c r="F890" s="37" t="s">
        <v>4669</v>
      </c>
      <c r="G890" s="33">
        <v>2500000</v>
      </c>
      <c r="H890" s="6" t="str">
        <f t="shared" si="28"/>
        <v>273437120</v>
      </c>
      <c r="I890" s="7" t="str">
        <f t="shared" si="29"/>
        <v>2020-10-05 04:08:15</v>
      </c>
      <c r="J890" s="61" t="s">
        <v>3527</v>
      </c>
      <c r="K890" s="40" t="s">
        <v>3528</v>
      </c>
      <c r="L890" s="40" t="s">
        <v>3493</v>
      </c>
    </row>
    <row r="891" spans="1:12" ht="15" x14ac:dyDescent="0.25">
      <c r="A891" s="30">
        <v>4000</v>
      </c>
      <c r="B891" s="63">
        <v>6331</v>
      </c>
      <c r="C891" s="63" t="s">
        <v>348</v>
      </c>
      <c r="D891" s="100">
        <v>44103</v>
      </c>
      <c r="E891" s="65" t="s">
        <v>5536</v>
      </c>
      <c r="F891" s="37" t="s">
        <v>4652</v>
      </c>
      <c r="G891" s="33">
        <v>3200000</v>
      </c>
      <c r="H891" s="6" t="str">
        <f t="shared" si="28"/>
        <v>273436520</v>
      </c>
      <c r="I891" s="7" t="str">
        <f t="shared" si="29"/>
        <v>2020-10-05 04:01:36</v>
      </c>
      <c r="J891" s="61" t="s">
        <v>3529</v>
      </c>
      <c r="K891" s="40" t="s">
        <v>3530</v>
      </c>
      <c r="L891" s="40" t="s">
        <v>3531</v>
      </c>
    </row>
    <row r="892" spans="1:12" ht="15" x14ac:dyDescent="0.25">
      <c r="A892" s="30">
        <v>4001</v>
      </c>
      <c r="B892" s="63">
        <v>6332</v>
      </c>
      <c r="C892" s="67" t="s">
        <v>347</v>
      </c>
      <c r="D892" s="100">
        <v>44103</v>
      </c>
      <c r="E892" s="65" t="s">
        <v>5536</v>
      </c>
      <c r="F892" s="37" t="s">
        <v>4660</v>
      </c>
      <c r="G892" s="33">
        <v>2500000</v>
      </c>
      <c r="H892" s="6" t="str">
        <f t="shared" si="28"/>
        <v>273436820</v>
      </c>
      <c r="I892" s="7" t="str">
        <f t="shared" si="29"/>
        <v>2020-10-05 04:07:12</v>
      </c>
      <c r="J892" s="61" t="s">
        <v>3529</v>
      </c>
      <c r="K892" s="40" t="s">
        <v>3530</v>
      </c>
      <c r="L892" s="40" t="s">
        <v>3531</v>
      </c>
    </row>
    <row r="893" spans="1:12" ht="15" x14ac:dyDescent="0.25">
      <c r="A893" s="30">
        <v>4002</v>
      </c>
      <c r="B893" s="63">
        <v>6333</v>
      </c>
      <c r="C893" s="63" t="s">
        <v>5553</v>
      </c>
      <c r="D893" s="100">
        <v>44103</v>
      </c>
      <c r="E893" s="65" t="s">
        <v>20</v>
      </c>
      <c r="F893" s="37" t="s">
        <v>4672</v>
      </c>
      <c r="G893" s="33">
        <v>3200000</v>
      </c>
      <c r="H893" s="6" t="str">
        <f t="shared" si="28"/>
        <v>273437220</v>
      </c>
      <c r="I893" s="7" t="str">
        <f t="shared" si="29"/>
        <v>2020-10-05 04:14:01</v>
      </c>
      <c r="J893" s="61" t="s">
        <v>3529</v>
      </c>
      <c r="K893" s="40" t="s">
        <v>3530</v>
      </c>
      <c r="L893" s="40" t="s">
        <v>3531</v>
      </c>
    </row>
    <row r="894" spans="1:12" ht="15" x14ac:dyDescent="0.25">
      <c r="A894" s="30">
        <v>4003</v>
      </c>
      <c r="B894" s="63">
        <v>6334</v>
      </c>
      <c r="C894" s="63" t="s">
        <v>5747</v>
      </c>
      <c r="D894" s="100">
        <v>44103</v>
      </c>
      <c r="E894" s="65" t="s">
        <v>10</v>
      </c>
      <c r="F894" s="37" t="s">
        <v>4677</v>
      </c>
      <c r="G894" s="33">
        <v>7000000</v>
      </c>
      <c r="H894" s="6" t="str">
        <f t="shared" si="28"/>
        <v>273437420</v>
      </c>
      <c r="I894" s="7" t="str">
        <f t="shared" si="29"/>
        <v>2020-10-05 03:39:30</v>
      </c>
      <c r="J894" s="61" t="s">
        <v>3529</v>
      </c>
      <c r="K894" s="40" t="s">
        <v>3530</v>
      </c>
      <c r="L894" s="40" t="s">
        <v>3531</v>
      </c>
    </row>
    <row r="895" spans="1:12" ht="15" x14ac:dyDescent="0.25">
      <c r="A895" s="30">
        <v>4004</v>
      </c>
      <c r="B895" s="63">
        <v>6335</v>
      </c>
      <c r="C895" s="99" t="s">
        <v>354</v>
      </c>
      <c r="D895" s="100">
        <v>44103</v>
      </c>
      <c r="E895" s="72" t="s">
        <v>5442</v>
      </c>
      <c r="F895" s="37" t="s">
        <v>4663</v>
      </c>
      <c r="G895" s="73">
        <v>3900000</v>
      </c>
      <c r="H895" s="6" t="str">
        <f t="shared" si="28"/>
        <v>273436920</v>
      </c>
      <c r="I895" s="7" t="str">
        <f t="shared" si="29"/>
        <v>2020-10-05 03:38:20</v>
      </c>
      <c r="J895" s="61" t="s">
        <v>3529</v>
      </c>
      <c r="K895" s="40" t="s">
        <v>3530</v>
      </c>
      <c r="L895" s="40" t="s">
        <v>3531</v>
      </c>
    </row>
    <row r="896" spans="1:12" ht="15" x14ac:dyDescent="0.25">
      <c r="A896" s="30">
        <v>4005</v>
      </c>
      <c r="B896" s="63">
        <v>6336</v>
      </c>
      <c r="C896" s="63" t="s">
        <v>349</v>
      </c>
      <c r="D896" s="100">
        <v>44103</v>
      </c>
      <c r="E896" s="65" t="s">
        <v>5536</v>
      </c>
      <c r="F896" s="37" t="s">
        <v>4654</v>
      </c>
      <c r="G896" s="33">
        <v>3200000</v>
      </c>
      <c r="H896" s="6" t="str">
        <f t="shared" si="28"/>
        <v>273436620</v>
      </c>
      <c r="I896" s="7" t="str">
        <f t="shared" si="29"/>
        <v>2020-10-05 04:10:10</v>
      </c>
      <c r="J896" s="61" t="s">
        <v>3529</v>
      </c>
      <c r="K896" s="40" t="s">
        <v>3530</v>
      </c>
      <c r="L896" s="40" t="s">
        <v>3531</v>
      </c>
    </row>
    <row r="897" spans="1:12" ht="15" x14ac:dyDescent="0.25">
      <c r="A897" s="30">
        <v>4006</v>
      </c>
      <c r="B897" s="63">
        <v>6337</v>
      </c>
      <c r="C897" s="63" t="s">
        <v>351</v>
      </c>
      <c r="D897" s="100">
        <v>44103</v>
      </c>
      <c r="E897" s="65" t="s">
        <v>5536</v>
      </c>
      <c r="F897" s="37" t="s">
        <v>4649</v>
      </c>
      <c r="G897" s="33">
        <v>2900000</v>
      </c>
      <c r="H897" s="6" t="str">
        <f t="shared" si="28"/>
        <v>273436420</v>
      </c>
      <c r="I897" s="7" t="str">
        <f t="shared" si="29"/>
        <v>2020-10-05 04:08:09</v>
      </c>
      <c r="J897" s="61" t="s">
        <v>3529</v>
      </c>
      <c r="K897" s="40" t="s">
        <v>3530</v>
      </c>
      <c r="L897" s="40" t="s">
        <v>3531</v>
      </c>
    </row>
    <row r="898" spans="1:12" ht="15" x14ac:dyDescent="0.25">
      <c r="A898" s="30">
        <v>4007</v>
      </c>
      <c r="B898" s="63">
        <v>6338</v>
      </c>
      <c r="C898" s="67" t="s">
        <v>353</v>
      </c>
      <c r="D898" s="100">
        <v>44103</v>
      </c>
      <c r="E898" s="65" t="s">
        <v>5536</v>
      </c>
      <c r="F898" s="37" t="s">
        <v>4657</v>
      </c>
      <c r="G898" s="33">
        <v>3500000</v>
      </c>
      <c r="H898" s="6" t="str">
        <f t="shared" si="28"/>
        <v>273436720</v>
      </c>
      <c r="I898" s="7" t="str">
        <f t="shared" si="29"/>
        <v>2020-10-05 04:10:21</v>
      </c>
      <c r="J898" s="61" t="s">
        <v>3532</v>
      </c>
      <c r="K898" s="40" t="s">
        <v>3533</v>
      </c>
      <c r="L898" s="40" t="s">
        <v>3534</v>
      </c>
    </row>
    <row r="899" spans="1:12" ht="15" x14ac:dyDescent="0.25">
      <c r="A899" s="30">
        <v>4008</v>
      </c>
      <c r="B899" s="30">
        <v>6339</v>
      </c>
      <c r="C899" s="34" t="s">
        <v>5748</v>
      </c>
      <c r="D899" s="101">
        <v>44103</v>
      </c>
      <c r="E899" s="32" t="s">
        <v>11</v>
      </c>
      <c r="F899" s="37" t="s">
        <v>4675</v>
      </c>
      <c r="G899" s="33">
        <v>3200000</v>
      </c>
      <c r="H899" s="6" t="str">
        <f t="shared" si="28"/>
        <v>273437320</v>
      </c>
      <c r="I899" s="7" t="str">
        <f t="shared" si="29"/>
        <v>2020-10-05 04:14:01</v>
      </c>
      <c r="J899" s="61" t="s">
        <v>3532</v>
      </c>
      <c r="K899" s="40" t="s">
        <v>3533</v>
      </c>
      <c r="L899" s="40" t="s">
        <v>3534</v>
      </c>
    </row>
    <row r="900" spans="1:12" ht="15" x14ac:dyDescent="0.25">
      <c r="A900" s="30">
        <v>4009</v>
      </c>
      <c r="B900" s="63">
        <v>6340</v>
      </c>
      <c r="C900" s="67" t="s">
        <v>355</v>
      </c>
      <c r="D900" s="100">
        <v>44103</v>
      </c>
      <c r="E900" s="65" t="s">
        <v>18</v>
      </c>
      <c r="F900" s="37" t="s">
        <v>4666</v>
      </c>
      <c r="G900" s="33">
        <v>2500000</v>
      </c>
      <c r="H900" s="6" t="str">
        <f t="shared" si="28"/>
        <v>273437020</v>
      </c>
      <c r="I900" s="7" t="str">
        <f t="shared" si="29"/>
        <v>2020-10-05 04:03:06</v>
      </c>
      <c r="J900" s="61" t="s">
        <v>3532</v>
      </c>
      <c r="K900" s="40" t="s">
        <v>3533</v>
      </c>
      <c r="L900" s="40" t="s">
        <v>3534</v>
      </c>
    </row>
    <row r="901" spans="1:12" ht="15" x14ac:dyDescent="0.25">
      <c r="A901" s="30">
        <v>4010</v>
      </c>
      <c r="B901" s="63">
        <v>6341</v>
      </c>
      <c r="C901" s="67" t="s">
        <v>21</v>
      </c>
      <c r="D901" s="100">
        <v>44103</v>
      </c>
      <c r="E901" s="65" t="s">
        <v>5689</v>
      </c>
      <c r="F901" s="37" t="s">
        <v>4680</v>
      </c>
      <c r="G901" s="33">
        <v>2430000</v>
      </c>
      <c r="H901" s="6" t="str">
        <f t="shared" si="28"/>
        <v>273437520</v>
      </c>
      <c r="I901" s="7" t="str">
        <f t="shared" si="29"/>
        <v>2020-10-05 04:08:14</v>
      </c>
      <c r="J901" s="61" t="s">
        <v>3532</v>
      </c>
      <c r="K901" s="40" t="s">
        <v>3533</v>
      </c>
      <c r="L901" s="40" t="s">
        <v>3534</v>
      </c>
    </row>
    <row r="902" spans="1:12" ht="15" x14ac:dyDescent="0.25">
      <c r="A902" s="27"/>
      <c r="B902" s="30">
        <v>6342</v>
      </c>
      <c r="C902" s="34" t="s">
        <v>294</v>
      </c>
      <c r="D902" s="101">
        <v>44103</v>
      </c>
      <c r="E902" s="32" t="s">
        <v>5442</v>
      </c>
      <c r="F902" s="37" t="s">
        <v>4683</v>
      </c>
      <c r="G902" s="33">
        <v>8900000</v>
      </c>
      <c r="H902" s="6" t="str">
        <f t="shared" si="28"/>
        <v>273437620</v>
      </c>
      <c r="I902" s="7" t="str">
        <f t="shared" si="29"/>
        <v>2020-10-05 03:35:47</v>
      </c>
      <c r="J902" s="61" t="s">
        <v>3535</v>
      </c>
      <c r="K902" s="40" t="s">
        <v>3536</v>
      </c>
      <c r="L902" s="40" t="s">
        <v>3531</v>
      </c>
    </row>
    <row r="903" spans="1:12" ht="15" x14ac:dyDescent="0.25">
      <c r="A903" s="27"/>
      <c r="B903" s="63">
        <v>6343</v>
      </c>
      <c r="C903" s="67" t="s">
        <v>5749</v>
      </c>
      <c r="D903" s="100">
        <v>44103</v>
      </c>
      <c r="E903" s="65" t="s">
        <v>10</v>
      </c>
      <c r="F903" s="37" t="s">
        <v>4692</v>
      </c>
      <c r="G903" s="33">
        <v>5000000</v>
      </c>
      <c r="H903" s="6" t="str">
        <f t="shared" si="28"/>
        <v>273437920</v>
      </c>
      <c r="I903" s="7" t="str">
        <f t="shared" si="29"/>
        <v>2020-10-05 03:37:06</v>
      </c>
      <c r="J903" s="61" t="s">
        <v>3537</v>
      </c>
      <c r="K903" s="40" t="s">
        <v>3538</v>
      </c>
      <c r="L903" s="40" t="s">
        <v>3520</v>
      </c>
    </row>
    <row r="904" spans="1:12" ht="15" x14ac:dyDescent="0.25">
      <c r="A904" s="27"/>
      <c r="B904" s="63">
        <v>6344</v>
      </c>
      <c r="C904" s="64" t="s">
        <v>188</v>
      </c>
      <c r="D904" s="64" t="s">
        <v>188</v>
      </c>
      <c r="E904" s="64" t="s">
        <v>188</v>
      </c>
      <c r="F904" s="64" t="s">
        <v>188</v>
      </c>
      <c r="G904" s="64" t="s">
        <v>188</v>
      </c>
      <c r="H904" s="6" t="s">
        <v>5802</v>
      </c>
      <c r="I904" s="7" t="s">
        <v>5802</v>
      </c>
      <c r="J904" s="61" t="s">
        <v>3539</v>
      </c>
      <c r="K904" s="40" t="s">
        <v>3540</v>
      </c>
      <c r="L904" s="40" t="s">
        <v>3541</v>
      </c>
    </row>
    <row r="905" spans="1:12" ht="15" x14ac:dyDescent="0.25">
      <c r="A905" s="27"/>
      <c r="B905" s="63">
        <v>6345</v>
      </c>
      <c r="C905" s="67" t="s">
        <v>5750</v>
      </c>
      <c r="D905" s="100">
        <v>44103</v>
      </c>
      <c r="E905" s="65" t="s">
        <v>10</v>
      </c>
      <c r="F905" s="37" t="s">
        <v>4695</v>
      </c>
      <c r="G905" s="33">
        <v>5600000</v>
      </c>
      <c r="H905" s="6" t="str">
        <f t="shared" ref="H905:H967" si="30">VLOOKUP(F905,$J$6:$L$1048576,2,0)</f>
        <v>273438020</v>
      </c>
      <c r="I905" s="7" t="str">
        <f t="shared" ref="I905:I967" si="31">VLOOKUP(F905,$J$6:$L$1048576,3,0)</f>
        <v>2020-10-05 03:45:45</v>
      </c>
      <c r="J905" s="61" t="s">
        <v>3542</v>
      </c>
      <c r="K905" s="40" t="s">
        <v>3543</v>
      </c>
      <c r="L905" s="40" t="s">
        <v>3531</v>
      </c>
    </row>
    <row r="906" spans="1:12" ht="15" x14ac:dyDescent="0.25">
      <c r="A906" s="27"/>
      <c r="B906" s="63">
        <v>6346</v>
      </c>
      <c r="C906" s="67" t="s">
        <v>238</v>
      </c>
      <c r="D906" s="100">
        <v>44103</v>
      </c>
      <c r="E906" s="65" t="s">
        <v>5536</v>
      </c>
      <c r="F906" s="37" t="s">
        <v>4689</v>
      </c>
      <c r="G906" s="33">
        <v>6500000</v>
      </c>
      <c r="H906" s="6" t="str">
        <f t="shared" si="30"/>
        <v>273437820</v>
      </c>
      <c r="I906" s="7" t="str">
        <f t="shared" si="31"/>
        <v>2020-10-05 03:45:56</v>
      </c>
      <c r="J906" s="61" t="s">
        <v>3544</v>
      </c>
      <c r="K906" s="40" t="s">
        <v>3545</v>
      </c>
      <c r="L906" s="40" t="s">
        <v>3546</v>
      </c>
    </row>
    <row r="907" spans="1:12" ht="15" x14ac:dyDescent="0.25">
      <c r="A907" s="27"/>
      <c r="B907" s="63">
        <v>6347</v>
      </c>
      <c r="C907" s="67" t="s">
        <v>5500</v>
      </c>
      <c r="D907" s="100">
        <v>44103</v>
      </c>
      <c r="E907" s="65" t="s">
        <v>9</v>
      </c>
      <c r="F907" s="37" t="s">
        <v>4763</v>
      </c>
      <c r="G907" s="33">
        <v>7000000</v>
      </c>
      <c r="H907" s="6" t="str">
        <f t="shared" si="30"/>
        <v>273440320</v>
      </c>
      <c r="I907" s="7" t="str">
        <f t="shared" si="31"/>
        <v>2020-10-05 03:39:26</v>
      </c>
      <c r="J907" s="61" t="s">
        <v>3547</v>
      </c>
      <c r="K907" s="40" t="s">
        <v>3548</v>
      </c>
      <c r="L907" s="40" t="s">
        <v>3531</v>
      </c>
    </row>
    <row r="908" spans="1:12" ht="15" x14ac:dyDescent="0.25">
      <c r="A908" s="27"/>
      <c r="B908" s="63">
        <v>6348</v>
      </c>
      <c r="C908" s="64" t="s">
        <v>188</v>
      </c>
      <c r="D908" s="64" t="s">
        <v>188</v>
      </c>
      <c r="E908" s="64" t="s">
        <v>188</v>
      </c>
      <c r="F908" s="64" t="s">
        <v>188</v>
      </c>
      <c r="G908" s="64" t="s">
        <v>188</v>
      </c>
      <c r="H908" s="6" t="s">
        <v>5802</v>
      </c>
      <c r="I908" s="7" t="s">
        <v>5802</v>
      </c>
      <c r="J908" s="61" t="s">
        <v>3549</v>
      </c>
      <c r="K908" s="40" t="s">
        <v>3550</v>
      </c>
      <c r="L908" s="40" t="s">
        <v>3546</v>
      </c>
    </row>
    <row r="909" spans="1:12" ht="15" x14ac:dyDescent="0.25">
      <c r="A909" s="27"/>
      <c r="B909" s="63">
        <v>6349</v>
      </c>
      <c r="C909" s="116" t="s">
        <v>59</v>
      </c>
      <c r="D909" s="100">
        <v>44103</v>
      </c>
      <c r="E909" s="65" t="s">
        <v>18</v>
      </c>
      <c r="F909" s="37" t="s">
        <v>4724</v>
      </c>
      <c r="G909" s="33">
        <v>3300000</v>
      </c>
      <c r="H909" s="6" t="str">
        <f t="shared" si="30"/>
        <v>273439020</v>
      </c>
      <c r="I909" s="7" t="str">
        <f t="shared" si="31"/>
        <v>2020-10-05 03:58:07</v>
      </c>
      <c r="J909" s="61" t="s">
        <v>3551</v>
      </c>
      <c r="K909" s="40" t="s">
        <v>3552</v>
      </c>
      <c r="L909" s="40" t="s">
        <v>3553</v>
      </c>
    </row>
    <row r="910" spans="1:12" ht="15" x14ac:dyDescent="0.25">
      <c r="A910" s="27"/>
      <c r="B910" s="63">
        <v>6350</v>
      </c>
      <c r="C910" s="117" t="s">
        <v>344</v>
      </c>
      <c r="D910" s="100">
        <v>44103</v>
      </c>
      <c r="E910" s="65" t="s">
        <v>5536</v>
      </c>
      <c r="F910" s="37" t="s">
        <v>4698</v>
      </c>
      <c r="G910" s="33">
        <v>2800000</v>
      </c>
      <c r="H910" s="6" t="str">
        <f t="shared" si="30"/>
        <v>273438120</v>
      </c>
      <c r="I910" s="7" t="str">
        <f t="shared" si="31"/>
        <v>2020-10-05 04:02:39</v>
      </c>
      <c r="J910" s="61" t="s">
        <v>3554</v>
      </c>
      <c r="K910" s="40" t="s">
        <v>3555</v>
      </c>
      <c r="L910" s="40" t="s">
        <v>3556</v>
      </c>
    </row>
    <row r="911" spans="1:12" ht="15" x14ac:dyDescent="0.25">
      <c r="A911" s="27"/>
      <c r="B911" s="63">
        <v>6351</v>
      </c>
      <c r="C911" s="117" t="s">
        <v>56</v>
      </c>
      <c r="D911" s="100">
        <v>44103</v>
      </c>
      <c r="E911" s="65" t="s">
        <v>5536</v>
      </c>
      <c r="F911" s="62" t="s">
        <v>4701</v>
      </c>
      <c r="G911" s="33">
        <v>2800000</v>
      </c>
      <c r="H911" s="6" t="str">
        <f t="shared" si="30"/>
        <v>273438220</v>
      </c>
      <c r="I911" s="7" t="str">
        <f t="shared" si="31"/>
        <v>2020-10-05 04:13:08</v>
      </c>
      <c r="J911" s="61" t="s">
        <v>3554</v>
      </c>
      <c r="K911" s="40" t="s">
        <v>3555</v>
      </c>
      <c r="L911" s="40" t="s">
        <v>3556</v>
      </c>
    </row>
    <row r="912" spans="1:12" ht="15" x14ac:dyDescent="0.25">
      <c r="A912" s="27"/>
      <c r="B912" s="63">
        <v>6352</v>
      </c>
      <c r="C912" s="125" t="s">
        <v>184</v>
      </c>
      <c r="D912" s="100">
        <v>44103</v>
      </c>
      <c r="E912" s="65" t="s">
        <v>5442</v>
      </c>
      <c r="F912" s="62" t="s">
        <v>4715</v>
      </c>
      <c r="G912" s="103">
        <v>3300000</v>
      </c>
      <c r="H912" s="6">
        <v>273438720</v>
      </c>
      <c r="I912" s="7" t="str">
        <f t="shared" si="31"/>
        <v>2020-10-05 04:14:25</v>
      </c>
      <c r="J912" s="61" t="s">
        <v>3557</v>
      </c>
      <c r="K912" s="40" t="s">
        <v>3558</v>
      </c>
      <c r="L912" s="40" t="s">
        <v>3559</v>
      </c>
    </row>
    <row r="913" spans="1:12" ht="15" x14ac:dyDescent="0.25">
      <c r="A913" s="27"/>
      <c r="B913" s="63">
        <v>6353</v>
      </c>
      <c r="C913" s="116" t="s">
        <v>143</v>
      </c>
      <c r="D913" s="100">
        <v>44103</v>
      </c>
      <c r="E913" s="65" t="s">
        <v>5536</v>
      </c>
      <c r="F913" s="62" t="s">
        <v>4721</v>
      </c>
      <c r="G913" s="33">
        <v>3300000</v>
      </c>
      <c r="H913" s="6" t="str">
        <f t="shared" si="30"/>
        <v>273438920</v>
      </c>
      <c r="I913" s="7" t="str">
        <f t="shared" si="31"/>
        <v>2020-10-05 04:07:42</v>
      </c>
      <c r="J913" s="61" t="s">
        <v>3560</v>
      </c>
      <c r="K913" s="40" t="s">
        <v>3561</v>
      </c>
      <c r="L913" s="40" t="s">
        <v>3562</v>
      </c>
    </row>
    <row r="914" spans="1:12" ht="15" x14ac:dyDescent="0.25">
      <c r="A914" s="27"/>
      <c r="B914" s="63">
        <v>6354</v>
      </c>
      <c r="C914" s="116" t="s">
        <v>5751</v>
      </c>
      <c r="D914" s="100">
        <v>44103</v>
      </c>
      <c r="E914" s="65" t="s">
        <v>5536</v>
      </c>
      <c r="F914" s="62" t="s">
        <v>4712</v>
      </c>
      <c r="G914" s="33">
        <v>3300000</v>
      </c>
      <c r="H914" s="6" t="str">
        <f t="shared" si="30"/>
        <v>273438620</v>
      </c>
      <c r="I914" s="7" t="str">
        <f t="shared" si="31"/>
        <v>2020-10-05 03:58:08</v>
      </c>
      <c r="J914" s="61" t="s">
        <v>3563</v>
      </c>
      <c r="K914" s="40" t="s">
        <v>3564</v>
      </c>
      <c r="L914" s="40" t="s">
        <v>3565</v>
      </c>
    </row>
    <row r="915" spans="1:12" ht="15" x14ac:dyDescent="0.25">
      <c r="A915" s="27"/>
      <c r="B915" s="63">
        <v>6355</v>
      </c>
      <c r="C915" s="117" t="s">
        <v>5460</v>
      </c>
      <c r="D915" s="100">
        <v>44103</v>
      </c>
      <c r="E915" s="65" t="s">
        <v>5536</v>
      </c>
      <c r="F915" s="62" t="s">
        <v>4707</v>
      </c>
      <c r="G915" s="33">
        <v>3300000</v>
      </c>
      <c r="H915" s="6" t="str">
        <f t="shared" si="30"/>
        <v>273438420</v>
      </c>
      <c r="I915" s="7" t="str">
        <f t="shared" si="31"/>
        <v>2020-10-05 04:05:13</v>
      </c>
      <c r="J915" s="61" t="s">
        <v>3566</v>
      </c>
      <c r="K915" s="40" t="s">
        <v>3567</v>
      </c>
      <c r="L915" s="40" t="s">
        <v>3559</v>
      </c>
    </row>
    <row r="916" spans="1:12" ht="15" x14ac:dyDescent="0.25">
      <c r="A916" s="27"/>
      <c r="B916" s="63">
        <v>6356</v>
      </c>
      <c r="C916" s="117" t="s">
        <v>146</v>
      </c>
      <c r="D916" s="100">
        <v>44103</v>
      </c>
      <c r="E916" s="65" t="s">
        <v>18</v>
      </c>
      <c r="F916" s="62" t="s">
        <v>5030</v>
      </c>
      <c r="G916" s="33">
        <v>3826438</v>
      </c>
      <c r="H916" s="6" t="str">
        <f t="shared" si="30"/>
        <v>273452620</v>
      </c>
      <c r="I916" s="7" t="str">
        <f t="shared" si="31"/>
        <v>2020-10-05 03:38:54</v>
      </c>
      <c r="J916" s="61" t="s">
        <v>3568</v>
      </c>
      <c r="K916" s="40" t="s">
        <v>3569</v>
      </c>
      <c r="L916" s="40" t="s">
        <v>3570</v>
      </c>
    </row>
    <row r="917" spans="1:12" ht="15" x14ac:dyDescent="0.25">
      <c r="A917" s="27"/>
      <c r="B917" s="63">
        <v>6357</v>
      </c>
      <c r="C917" s="117" t="s">
        <v>62</v>
      </c>
      <c r="D917" s="100">
        <v>44103</v>
      </c>
      <c r="E917" s="65" t="s">
        <v>5536</v>
      </c>
      <c r="F917" s="37" t="s">
        <v>4704</v>
      </c>
      <c r="G917" s="33">
        <v>3300000</v>
      </c>
      <c r="H917" s="6" t="str">
        <f t="shared" si="30"/>
        <v>273438320</v>
      </c>
      <c r="I917" s="7" t="str">
        <f t="shared" si="31"/>
        <v>2020-10-05 04:08:41</v>
      </c>
      <c r="J917" s="61" t="s">
        <v>3571</v>
      </c>
      <c r="K917" s="40" t="s">
        <v>3572</v>
      </c>
      <c r="L917" s="40" t="s">
        <v>3573</v>
      </c>
    </row>
    <row r="918" spans="1:12" ht="15" x14ac:dyDescent="0.25">
      <c r="A918" s="27"/>
      <c r="B918" s="63">
        <v>6358</v>
      </c>
      <c r="C918" s="64" t="s">
        <v>188</v>
      </c>
      <c r="D918" s="64" t="s">
        <v>188</v>
      </c>
      <c r="E918" s="64" t="s">
        <v>188</v>
      </c>
      <c r="F918" s="64" t="s">
        <v>188</v>
      </c>
      <c r="G918" s="64" t="s">
        <v>188</v>
      </c>
      <c r="H918" s="6" t="s">
        <v>5802</v>
      </c>
      <c r="I918" s="7" t="s">
        <v>5802</v>
      </c>
      <c r="J918" s="61" t="s">
        <v>3574</v>
      </c>
      <c r="K918" s="40" t="s">
        <v>3575</v>
      </c>
      <c r="L918" s="40" t="s">
        <v>3576</v>
      </c>
    </row>
    <row r="919" spans="1:12" ht="15" x14ac:dyDescent="0.25">
      <c r="A919" s="27"/>
      <c r="B919" s="63">
        <v>6359</v>
      </c>
      <c r="C919" s="64" t="s">
        <v>188</v>
      </c>
      <c r="D919" s="64" t="s">
        <v>188</v>
      </c>
      <c r="E919" s="64" t="s">
        <v>188</v>
      </c>
      <c r="F919" s="135" t="s">
        <v>188</v>
      </c>
      <c r="G919" s="64" t="s">
        <v>188</v>
      </c>
      <c r="H919" s="6" t="s">
        <v>5802</v>
      </c>
      <c r="I919" s="7" t="s">
        <v>5802</v>
      </c>
      <c r="J919" s="61" t="s">
        <v>3577</v>
      </c>
      <c r="K919" s="40" t="s">
        <v>3578</v>
      </c>
      <c r="L919" s="40" t="s">
        <v>3579</v>
      </c>
    </row>
    <row r="920" spans="1:12" ht="15" x14ac:dyDescent="0.25">
      <c r="A920" s="27"/>
      <c r="B920" s="63">
        <v>6360</v>
      </c>
      <c r="C920" s="116" t="s">
        <v>5663</v>
      </c>
      <c r="D920" s="100">
        <v>44103</v>
      </c>
      <c r="E920" s="65" t="s">
        <v>9</v>
      </c>
      <c r="F920" s="62" t="s">
        <v>5335</v>
      </c>
      <c r="G920" s="33">
        <v>5000000</v>
      </c>
      <c r="H920" s="6" t="str">
        <f t="shared" si="30"/>
        <v>275557120</v>
      </c>
      <c r="I920" s="7" t="str">
        <f t="shared" si="31"/>
        <v>2020-10-07 00:00:00</v>
      </c>
      <c r="J920" s="61" t="s">
        <v>3580</v>
      </c>
      <c r="K920" s="40" t="s">
        <v>3581</v>
      </c>
      <c r="L920" s="40" t="s">
        <v>3582</v>
      </c>
    </row>
    <row r="921" spans="1:12" ht="15" x14ac:dyDescent="0.25">
      <c r="A921" s="27"/>
      <c r="B921" s="63">
        <v>6361</v>
      </c>
      <c r="C921" s="63" t="s">
        <v>5752</v>
      </c>
      <c r="D921" s="100">
        <v>44103</v>
      </c>
      <c r="E921" s="65" t="s">
        <v>10</v>
      </c>
      <c r="F921" s="62" t="s">
        <v>4858</v>
      </c>
      <c r="G921" s="33">
        <v>466666</v>
      </c>
      <c r="H921" s="6" t="str">
        <f t="shared" si="30"/>
        <v>273443720</v>
      </c>
      <c r="I921" s="7" t="str">
        <f t="shared" si="31"/>
        <v>2020-10-05 04:21:09</v>
      </c>
      <c r="J921" s="61" t="s">
        <v>3583</v>
      </c>
      <c r="K921" s="40" t="s">
        <v>3584</v>
      </c>
      <c r="L921" s="40" t="s">
        <v>3582</v>
      </c>
    </row>
    <row r="922" spans="1:12" ht="15" x14ac:dyDescent="0.25">
      <c r="A922" s="27"/>
      <c r="B922" s="63">
        <v>6362</v>
      </c>
      <c r="C922" s="67" t="s">
        <v>5753</v>
      </c>
      <c r="D922" s="100">
        <v>44103</v>
      </c>
      <c r="E922" s="65" t="s">
        <v>9</v>
      </c>
      <c r="F922" s="62" t="s">
        <v>4847</v>
      </c>
      <c r="G922" s="33">
        <v>4000000</v>
      </c>
      <c r="H922" s="6" t="str">
        <f t="shared" si="30"/>
        <v>273443320</v>
      </c>
      <c r="I922" s="7" t="str">
        <f t="shared" si="31"/>
        <v>2020-10-05 03:38:15</v>
      </c>
      <c r="J922" s="61" t="s">
        <v>3585</v>
      </c>
      <c r="K922" s="40" t="s">
        <v>3586</v>
      </c>
      <c r="L922" s="40" t="s">
        <v>3582</v>
      </c>
    </row>
    <row r="923" spans="1:12" ht="15" x14ac:dyDescent="0.25">
      <c r="A923" s="27"/>
      <c r="B923" s="63">
        <v>6363</v>
      </c>
      <c r="C923" s="64" t="s">
        <v>188</v>
      </c>
      <c r="D923" s="64" t="s">
        <v>188</v>
      </c>
      <c r="E923" s="64" t="s">
        <v>188</v>
      </c>
      <c r="F923" s="135" t="s">
        <v>188</v>
      </c>
      <c r="G923" s="64" t="s">
        <v>188</v>
      </c>
      <c r="H923" s="6" t="s">
        <v>5802</v>
      </c>
      <c r="I923" s="7" t="s">
        <v>5802</v>
      </c>
      <c r="J923" s="61" t="s">
        <v>3587</v>
      </c>
      <c r="K923" s="40" t="s">
        <v>3588</v>
      </c>
      <c r="L923" s="40" t="s">
        <v>3582</v>
      </c>
    </row>
    <row r="924" spans="1:12" ht="15" x14ac:dyDescent="0.25">
      <c r="A924" s="27"/>
      <c r="B924" s="63">
        <v>6364</v>
      </c>
      <c r="C924" s="63" t="s">
        <v>5754</v>
      </c>
      <c r="D924" s="100">
        <v>44103</v>
      </c>
      <c r="E924" s="65" t="s">
        <v>10</v>
      </c>
      <c r="F924" s="62" t="s">
        <v>4852</v>
      </c>
      <c r="G924" s="33">
        <v>3650000</v>
      </c>
      <c r="H924" s="6" t="str">
        <f t="shared" si="30"/>
        <v>273443520</v>
      </c>
      <c r="I924" s="7" t="str">
        <f t="shared" si="31"/>
        <v>2020-10-05 03:44:58</v>
      </c>
      <c r="J924" s="61" t="s">
        <v>3589</v>
      </c>
      <c r="K924" s="40" t="s">
        <v>3590</v>
      </c>
      <c r="L924" s="40" t="s">
        <v>3582</v>
      </c>
    </row>
    <row r="925" spans="1:12" ht="15" x14ac:dyDescent="0.25">
      <c r="A925" s="27"/>
      <c r="B925" s="63">
        <v>6365</v>
      </c>
      <c r="C925" s="63" t="s">
        <v>5755</v>
      </c>
      <c r="D925" s="100">
        <v>44103</v>
      </c>
      <c r="E925" s="65" t="s">
        <v>10</v>
      </c>
      <c r="F925" s="62" t="s">
        <v>4849</v>
      </c>
      <c r="G925" s="33">
        <v>3650000</v>
      </c>
      <c r="H925" s="6" t="str">
        <f t="shared" si="30"/>
        <v>273443420</v>
      </c>
      <c r="I925" s="7" t="str">
        <f t="shared" si="31"/>
        <v>2020-10-05 03:54:40</v>
      </c>
      <c r="J925" s="61" t="s">
        <v>3591</v>
      </c>
      <c r="K925" s="40" t="s">
        <v>3592</v>
      </c>
      <c r="L925" s="40" t="s">
        <v>3582</v>
      </c>
    </row>
    <row r="926" spans="1:12" ht="15" x14ac:dyDescent="0.25">
      <c r="A926" s="27"/>
      <c r="B926" s="63">
        <v>6366</v>
      </c>
      <c r="C926" s="63" t="s">
        <v>346</v>
      </c>
      <c r="D926" s="100">
        <v>44103</v>
      </c>
      <c r="E926" s="65" t="s">
        <v>5536</v>
      </c>
      <c r="F926" s="62" t="s">
        <v>4844</v>
      </c>
      <c r="G926" s="33">
        <v>2800000</v>
      </c>
      <c r="H926" s="6" t="str">
        <f t="shared" si="30"/>
        <v>273443220</v>
      </c>
      <c r="I926" s="7" t="str">
        <f t="shared" si="31"/>
        <v>2020-10-05 04:09:36</v>
      </c>
      <c r="J926" s="61" t="s">
        <v>3593</v>
      </c>
      <c r="K926" s="40" t="s">
        <v>3594</v>
      </c>
      <c r="L926" s="40" t="s">
        <v>3595</v>
      </c>
    </row>
    <row r="927" spans="1:12" ht="15" x14ac:dyDescent="0.25">
      <c r="A927" s="27"/>
      <c r="B927" s="63">
        <v>6367</v>
      </c>
      <c r="C927" s="63" t="s">
        <v>5756</v>
      </c>
      <c r="D927" s="100">
        <v>44103</v>
      </c>
      <c r="E927" s="65" t="s">
        <v>10</v>
      </c>
      <c r="F927" s="62" t="s">
        <v>4855</v>
      </c>
      <c r="G927" s="33">
        <v>5000000</v>
      </c>
      <c r="H927" s="6" t="str">
        <f t="shared" si="30"/>
        <v>273443620</v>
      </c>
      <c r="I927" s="7" t="str">
        <f t="shared" si="31"/>
        <v>2020-10-05 03:45:20</v>
      </c>
      <c r="J927" s="61" t="s">
        <v>3596</v>
      </c>
      <c r="K927" s="40" t="s">
        <v>3597</v>
      </c>
      <c r="L927" s="40" t="s">
        <v>3595</v>
      </c>
    </row>
    <row r="928" spans="1:12" ht="15" x14ac:dyDescent="0.25">
      <c r="A928" s="27"/>
      <c r="B928" s="63">
        <v>6368</v>
      </c>
      <c r="C928" s="63" t="s">
        <v>280</v>
      </c>
      <c r="D928" s="100">
        <v>44103</v>
      </c>
      <c r="E928" s="65" t="s">
        <v>5536</v>
      </c>
      <c r="F928" s="37" t="s">
        <v>4727</v>
      </c>
      <c r="G928" s="33">
        <v>4500000</v>
      </c>
      <c r="H928" s="6" t="str">
        <f t="shared" si="30"/>
        <v>273439120</v>
      </c>
      <c r="I928" s="7" t="str">
        <f t="shared" si="31"/>
        <v>2020-10-05 03:51:05</v>
      </c>
      <c r="J928" s="61" t="s">
        <v>3598</v>
      </c>
      <c r="K928" s="40" t="s">
        <v>3599</v>
      </c>
      <c r="L928" s="40" t="s">
        <v>3595</v>
      </c>
    </row>
    <row r="929" spans="1:12" ht="15" x14ac:dyDescent="0.25">
      <c r="A929" s="27"/>
      <c r="B929" s="63">
        <v>6369</v>
      </c>
      <c r="C929" s="64" t="s">
        <v>188</v>
      </c>
      <c r="D929" s="64" t="s">
        <v>188</v>
      </c>
      <c r="E929" s="64" t="s">
        <v>188</v>
      </c>
      <c r="F929" s="64" t="s">
        <v>188</v>
      </c>
      <c r="G929" s="64" t="s">
        <v>188</v>
      </c>
      <c r="H929" s="6" t="s">
        <v>5802</v>
      </c>
      <c r="I929" s="7" t="s">
        <v>5802</v>
      </c>
      <c r="J929" s="61" t="s">
        <v>3600</v>
      </c>
      <c r="K929" s="40" t="s">
        <v>3601</v>
      </c>
      <c r="L929" s="40" t="s">
        <v>3595</v>
      </c>
    </row>
    <row r="930" spans="1:12" ht="15" x14ac:dyDescent="0.25">
      <c r="A930" s="27"/>
      <c r="B930" s="63">
        <v>6370</v>
      </c>
      <c r="C930" s="63" t="s">
        <v>284</v>
      </c>
      <c r="D930" s="100">
        <v>44103</v>
      </c>
      <c r="E930" s="65" t="s">
        <v>5442</v>
      </c>
      <c r="F930" s="37" t="s">
        <v>4730</v>
      </c>
      <c r="G930" s="33">
        <v>4680000</v>
      </c>
      <c r="H930" s="6" t="str">
        <f t="shared" si="30"/>
        <v>273439220</v>
      </c>
      <c r="I930" s="7" t="str">
        <f t="shared" si="31"/>
        <v>2020-10-05 03:37:17</v>
      </c>
      <c r="J930" s="61" t="s">
        <v>3602</v>
      </c>
      <c r="K930" s="40" t="s">
        <v>3603</v>
      </c>
      <c r="L930" s="40" t="s">
        <v>3595</v>
      </c>
    </row>
    <row r="931" spans="1:12" ht="15" x14ac:dyDescent="0.25">
      <c r="A931" s="27"/>
      <c r="B931" s="63">
        <v>6371</v>
      </c>
      <c r="C931" s="64" t="s">
        <v>188</v>
      </c>
      <c r="D931" s="64" t="s">
        <v>188</v>
      </c>
      <c r="E931" s="64" t="s">
        <v>188</v>
      </c>
      <c r="F931" s="64" t="s">
        <v>188</v>
      </c>
      <c r="G931" s="64" t="s">
        <v>188</v>
      </c>
      <c r="H931" s="6" t="s">
        <v>5802</v>
      </c>
      <c r="I931" s="7" t="s">
        <v>5802</v>
      </c>
      <c r="J931" s="61" t="s">
        <v>3604</v>
      </c>
      <c r="K931" s="40" t="s">
        <v>3605</v>
      </c>
      <c r="L931" s="40" t="s">
        <v>3595</v>
      </c>
    </row>
    <row r="932" spans="1:12" ht="15" x14ac:dyDescent="0.25">
      <c r="A932" s="27"/>
      <c r="B932" s="63">
        <v>6372</v>
      </c>
      <c r="C932" s="63" t="s">
        <v>286</v>
      </c>
      <c r="D932" s="100">
        <v>44103</v>
      </c>
      <c r="E932" s="65" t="s">
        <v>5536</v>
      </c>
      <c r="F932" s="37" t="s">
        <v>4733</v>
      </c>
      <c r="G932" s="33">
        <v>2500000</v>
      </c>
      <c r="H932" s="6" t="str">
        <f t="shared" si="30"/>
        <v>273439320</v>
      </c>
      <c r="I932" s="7" t="str">
        <f t="shared" si="31"/>
        <v>2020-10-05 04:09:41</v>
      </c>
      <c r="J932" s="61" t="s">
        <v>3606</v>
      </c>
      <c r="K932" s="40" t="s">
        <v>3607</v>
      </c>
      <c r="L932" s="40" t="s">
        <v>3595</v>
      </c>
    </row>
    <row r="933" spans="1:12" ht="15" x14ac:dyDescent="0.25">
      <c r="A933" s="27"/>
      <c r="B933" s="63">
        <v>6373</v>
      </c>
      <c r="C933" s="63" t="s">
        <v>290</v>
      </c>
      <c r="D933" s="100">
        <v>44103</v>
      </c>
      <c r="E933" s="65" t="s">
        <v>5536</v>
      </c>
      <c r="F933" s="37" t="s">
        <v>4736</v>
      </c>
      <c r="G933" s="33">
        <v>2800000</v>
      </c>
      <c r="H933" s="6" t="str">
        <f t="shared" si="30"/>
        <v>273439420</v>
      </c>
      <c r="I933" s="7" t="str">
        <f t="shared" si="31"/>
        <v>2020-10-05 04:10:46</v>
      </c>
      <c r="J933" s="61" t="s">
        <v>3608</v>
      </c>
      <c r="K933" s="40" t="s">
        <v>3609</v>
      </c>
      <c r="L933" s="40" t="s">
        <v>3610</v>
      </c>
    </row>
    <row r="934" spans="1:12" ht="15" x14ac:dyDescent="0.25">
      <c r="A934" s="27"/>
      <c r="B934" s="63">
        <v>6374</v>
      </c>
      <c r="C934" s="63" t="s">
        <v>291</v>
      </c>
      <c r="D934" s="100">
        <v>44103</v>
      </c>
      <c r="E934" s="65" t="s">
        <v>5536</v>
      </c>
      <c r="F934" s="37" t="s">
        <v>4739</v>
      </c>
      <c r="G934" s="33">
        <v>4000000</v>
      </c>
      <c r="H934" s="6" t="str">
        <f t="shared" si="30"/>
        <v>273439520</v>
      </c>
      <c r="I934" s="7" t="str">
        <f t="shared" si="31"/>
        <v>2020-10-05 03:50:08</v>
      </c>
      <c r="J934" s="61" t="s">
        <v>3611</v>
      </c>
      <c r="K934" s="40" t="s">
        <v>3612</v>
      </c>
      <c r="L934" s="40" t="s">
        <v>3610</v>
      </c>
    </row>
    <row r="935" spans="1:12" ht="15" x14ac:dyDescent="0.25">
      <c r="A935" s="27"/>
      <c r="B935" s="63">
        <v>6375</v>
      </c>
      <c r="C935" s="63" t="s">
        <v>292</v>
      </c>
      <c r="D935" s="100">
        <v>44103</v>
      </c>
      <c r="E935" s="65" t="s">
        <v>5536</v>
      </c>
      <c r="F935" s="37" t="s">
        <v>4742</v>
      </c>
      <c r="G935" s="33">
        <v>5000000</v>
      </c>
      <c r="H935" s="6" t="str">
        <f t="shared" si="30"/>
        <v>273439620</v>
      </c>
      <c r="I935" s="7" t="str">
        <f t="shared" si="31"/>
        <v>2020-10-05 03:50:45</v>
      </c>
      <c r="J935" s="61" t="s">
        <v>3613</v>
      </c>
      <c r="K935" s="40" t="s">
        <v>3614</v>
      </c>
      <c r="L935" s="40" t="s">
        <v>3610</v>
      </c>
    </row>
    <row r="936" spans="1:12" ht="15" x14ac:dyDescent="0.25">
      <c r="A936" s="27"/>
      <c r="B936" s="63">
        <v>6376</v>
      </c>
      <c r="C936" s="63" t="s">
        <v>281</v>
      </c>
      <c r="D936" s="100">
        <v>44103</v>
      </c>
      <c r="E936" s="65" t="s">
        <v>5536</v>
      </c>
      <c r="F936" s="37" t="s">
        <v>4745</v>
      </c>
      <c r="G936" s="33">
        <v>3307200</v>
      </c>
      <c r="H936" s="6" t="str">
        <f t="shared" si="30"/>
        <v>273439720</v>
      </c>
      <c r="I936" s="7" t="str">
        <f t="shared" si="31"/>
        <v>2020-10-05 04:04:28</v>
      </c>
      <c r="J936" s="61" t="s">
        <v>3615</v>
      </c>
      <c r="K936" s="40" t="s">
        <v>3616</v>
      </c>
      <c r="L936" s="40" t="s">
        <v>3610</v>
      </c>
    </row>
    <row r="937" spans="1:12" ht="15" x14ac:dyDescent="0.25">
      <c r="A937" s="27"/>
      <c r="B937" s="63">
        <v>6377</v>
      </c>
      <c r="C937" s="63" t="s">
        <v>282</v>
      </c>
      <c r="D937" s="100">
        <v>44103</v>
      </c>
      <c r="E937" s="65" t="s">
        <v>5536</v>
      </c>
      <c r="F937" s="37" t="s">
        <v>4748</v>
      </c>
      <c r="G937" s="33">
        <v>2300000</v>
      </c>
      <c r="H937" s="6" t="str">
        <f t="shared" si="30"/>
        <v>273439820</v>
      </c>
      <c r="I937" s="7" t="str">
        <f t="shared" si="31"/>
        <v>2020-10-05 04:10:31</v>
      </c>
      <c r="J937" s="61" t="s">
        <v>3617</v>
      </c>
      <c r="K937" s="40" t="s">
        <v>3618</v>
      </c>
      <c r="L937" s="40" t="s">
        <v>3610</v>
      </c>
    </row>
    <row r="938" spans="1:12" ht="15" x14ac:dyDescent="0.25">
      <c r="A938" s="27"/>
      <c r="B938" s="63">
        <v>6378</v>
      </c>
      <c r="C938" s="64" t="s">
        <v>188</v>
      </c>
      <c r="D938" s="64" t="s">
        <v>188</v>
      </c>
      <c r="E938" s="64" t="s">
        <v>188</v>
      </c>
      <c r="F938" s="64" t="s">
        <v>188</v>
      </c>
      <c r="G938" s="64" t="s">
        <v>188</v>
      </c>
      <c r="H938" s="6" t="s">
        <v>5802</v>
      </c>
      <c r="I938" s="7" t="s">
        <v>5802</v>
      </c>
      <c r="J938" s="61" t="s">
        <v>3619</v>
      </c>
      <c r="K938" s="40" t="s">
        <v>3620</v>
      </c>
      <c r="L938" s="40" t="s">
        <v>3610</v>
      </c>
    </row>
    <row r="939" spans="1:12" ht="15" x14ac:dyDescent="0.25">
      <c r="A939" s="27"/>
      <c r="B939" s="63">
        <v>6379</v>
      </c>
      <c r="C939" s="63" t="s">
        <v>285</v>
      </c>
      <c r="D939" s="100">
        <v>44103</v>
      </c>
      <c r="E939" s="102" t="s">
        <v>5442</v>
      </c>
      <c r="F939" s="37" t="s">
        <v>4751</v>
      </c>
      <c r="G939" s="33">
        <v>4000000</v>
      </c>
      <c r="H939" s="6" t="str">
        <f t="shared" si="30"/>
        <v>273439920</v>
      </c>
      <c r="I939" s="7" t="str">
        <f t="shared" si="31"/>
        <v>2020-10-05 03:50:09</v>
      </c>
      <c r="J939" s="61" t="s">
        <v>3621</v>
      </c>
      <c r="K939" s="40" t="s">
        <v>3622</v>
      </c>
      <c r="L939" s="40" t="s">
        <v>3623</v>
      </c>
    </row>
    <row r="940" spans="1:12" ht="15" x14ac:dyDescent="0.25">
      <c r="A940" s="27"/>
      <c r="B940" s="63">
        <v>6380</v>
      </c>
      <c r="C940" s="63" t="s">
        <v>287</v>
      </c>
      <c r="D940" s="100">
        <v>44103</v>
      </c>
      <c r="E940" s="65" t="s">
        <v>5442</v>
      </c>
      <c r="F940" s="37" t="s">
        <v>4294</v>
      </c>
      <c r="G940" s="33">
        <v>2200000</v>
      </c>
      <c r="H940" s="6" t="str">
        <f t="shared" si="30"/>
        <v>269418020</v>
      </c>
      <c r="I940" s="7" t="str">
        <f t="shared" si="31"/>
        <v>2020-09-30 04:10:20</v>
      </c>
      <c r="J940" s="61" t="s">
        <v>3624</v>
      </c>
      <c r="K940" s="40" t="s">
        <v>3625</v>
      </c>
      <c r="L940" s="40" t="s">
        <v>3623</v>
      </c>
    </row>
    <row r="941" spans="1:12" ht="15" x14ac:dyDescent="0.25">
      <c r="A941" s="27"/>
      <c r="B941" s="63">
        <v>6381</v>
      </c>
      <c r="C941" s="63" t="s">
        <v>289</v>
      </c>
      <c r="D941" s="100">
        <v>44103</v>
      </c>
      <c r="E941" s="65" t="s">
        <v>5442</v>
      </c>
      <c r="F941" s="37" t="s">
        <v>4754</v>
      </c>
      <c r="G941" s="33">
        <v>6000000</v>
      </c>
      <c r="H941" s="6" t="str">
        <f t="shared" si="30"/>
        <v>273440020</v>
      </c>
      <c r="I941" s="7" t="str">
        <f t="shared" si="31"/>
        <v>2020-10-05 03:52:02</v>
      </c>
      <c r="J941" s="61" t="s">
        <v>3626</v>
      </c>
      <c r="K941" s="40" t="s">
        <v>3627</v>
      </c>
      <c r="L941" s="40" t="s">
        <v>3623</v>
      </c>
    </row>
    <row r="942" spans="1:12" ht="15" x14ac:dyDescent="0.25">
      <c r="A942" s="27"/>
      <c r="B942" s="63">
        <v>6382</v>
      </c>
      <c r="C942" s="63" t="s">
        <v>5757</v>
      </c>
      <c r="D942" s="100">
        <v>44103</v>
      </c>
      <c r="E942" s="65" t="s">
        <v>10</v>
      </c>
      <c r="F942" s="37" t="s">
        <v>4757</v>
      </c>
      <c r="G942" s="33">
        <v>5500000</v>
      </c>
      <c r="H942" s="6" t="str">
        <f t="shared" si="30"/>
        <v>273440120</v>
      </c>
      <c r="I942" s="7" t="str">
        <f t="shared" si="31"/>
        <v>2020-10-05 03:40:34</v>
      </c>
      <c r="J942" s="61" t="s">
        <v>3628</v>
      </c>
      <c r="K942" s="40" t="s">
        <v>3629</v>
      </c>
      <c r="L942" s="40" t="s">
        <v>3623</v>
      </c>
    </row>
    <row r="943" spans="1:12" ht="15" x14ac:dyDescent="0.25">
      <c r="A943" s="27"/>
      <c r="B943" s="63">
        <v>6383</v>
      </c>
      <c r="C943" s="126" t="s">
        <v>5758</v>
      </c>
      <c r="D943" s="100">
        <v>44103</v>
      </c>
      <c r="E943" s="122" t="s">
        <v>10</v>
      </c>
      <c r="F943" s="37" t="s">
        <v>4781</v>
      </c>
      <c r="G943" s="33">
        <v>3600000</v>
      </c>
      <c r="H943" s="6" t="str">
        <f t="shared" si="30"/>
        <v>273440920</v>
      </c>
      <c r="I943" s="7" t="str">
        <f t="shared" si="31"/>
        <v>2020-10-05 03:49:40</v>
      </c>
      <c r="J943" s="61" t="s">
        <v>3630</v>
      </c>
      <c r="K943" s="40" t="s">
        <v>3631</v>
      </c>
      <c r="L943" s="40" t="s">
        <v>3623</v>
      </c>
    </row>
    <row r="944" spans="1:12" ht="15" x14ac:dyDescent="0.25">
      <c r="A944" s="27"/>
      <c r="B944" s="63">
        <v>6384</v>
      </c>
      <c r="C944" s="126" t="s">
        <v>5759</v>
      </c>
      <c r="D944" s="100">
        <v>44103</v>
      </c>
      <c r="E944" s="122" t="s">
        <v>10</v>
      </c>
      <c r="F944" s="37" t="s">
        <v>4775</v>
      </c>
      <c r="G944" s="33">
        <v>3600000</v>
      </c>
      <c r="H944" s="6" t="str">
        <f t="shared" si="30"/>
        <v>273440720</v>
      </c>
      <c r="I944" s="7" t="str">
        <f t="shared" si="31"/>
        <v>2020-10-05 03:49:40</v>
      </c>
      <c r="J944" s="61" t="s">
        <v>3632</v>
      </c>
      <c r="K944" s="40" t="s">
        <v>3633</v>
      </c>
      <c r="L944" s="40" t="s">
        <v>3623</v>
      </c>
    </row>
    <row r="945" spans="1:12" ht="15" x14ac:dyDescent="0.25">
      <c r="A945" s="27"/>
      <c r="B945" s="63">
        <v>6385</v>
      </c>
      <c r="C945" s="126" t="s">
        <v>406</v>
      </c>
      <c r="D945" s="100">
        <v>44103</v>
      </c>
      <c r="E945" s="122" t="s">
        <v>5536</v>
      </c>
      <c r="F945" s="37" t="s">
        <v>4766</v>
      </c>
      <c r="G945" s="33">
        <v>3500000</v>
      </c>
      <c r="H945" s="6" t="str">
        <f t="shared" si="30"/>
        <v>273440420</v>
      </c>
      <c r="I945" s="7" t="str">
        <f t="shared" si="31"/>
        <v>2020-10-05 04:10:20</v>
      </c>
      <c r="J945" s="61" t="s">
        <v>3634</v>
      </c>
      <c r="K945" s="40" t="s">
        <v>3635</v>
      </c>
      <c r="L945" s="40" t="s">
        <v>3636</v>
      </c>
    </row>
    <row r="946" spans="1:12" ht="15" x14ac:dyDescent="0.25">
      <c r="A946" s="27"/>
      <c r="B946" s="63">
        <v>6386</v>
      </c>
      <c r="C946" s="126" t="s">
        <v>5760</v>
      </c>
      <c r="D946" s="100">
        <v>44103</v>
      </c>
      <c r="E946" s="122" t="s">
        <v>10</v>
      </c>
      <c r="F946" s="37" t="s">
        <v>4769</v>
      </c>
      <c r="G946" s="33">
        <v>3100000</v>
      </c>
      <c r="H946" s="6" t="str">
        <f t="shared" si="30"/>
        <v>273440520</v>
      </c>
      <c r="I946" s="7" t="str">
        <f t="shared" si="31"/>
        <v>2020-10-05 04:09:54</v>
      </c>
      <c r="J946" s="61" t="s">
        <v>3637</v>
      </c>
      <c r="K946" s="40" t="s">
        <v>3638</v>
      </c>
      <c r="L946" s="40" t="s">
        <v>3636</v>
      </c>
    </row>
    <row r="947" spans="1:12" ht="15" x14ac:dyDescent="0.25">
      <c r="A947" s="27"/>
      <c r="B947" s="63">
        <v>6387</v>
      </c>
      <c r="C947" s="126" t="s">
        <v>5761</v>
      </c>
      <c r="D947" s="100">
        <v>44103</v>
      </c>
      <c r="E947" s="122" t="s">
        <v>10</v>
      </c>
      <c r="F947" s="37" t="s">
        <v>4778</v>
      </c>
      <c r="G947" s="33">
        <v>4000000</v>
      </c>
      <c r="H947" s="6" t="str">
        <f t="shared" si="30"/>
        <v>273440820</v>
      </c>
      <c r="I947" s="7" t="str">
        <f t="shared" si="31"/>
        <v>2020-10-05 03:38:15</v>
      </c>
      <c r="J947" s="61" t="s">
        <v>3639</v>
      </c>
      <c r="K947" s="40" t="s">
        <v>3640</v>
      </c>
      <c r="L947" s="40" t="s">
        <v>3636</v>
      </c>
    </row>
    <row r="948" spans="1:12" ht="15" x14ac:dyDescent="0.25">
      <c r="A948" s="27"/>
      <c r="B948" s="63">
        <v>6388</v>
      </c>
      <c r="C948" s="126" t="s">
        <v>5762</v>
      </c>
      <c r="D948" s="100">
        <v>44103</v>
      </c>
      <c r="E948" s="122" t="s">
        <v>10</v>
      </c>
      <c r="F948" s="37" t="s">
        <v>4772</v>
      </c>
      <c r="G948" s="33">
        <v>3600000</v>
      </c>
      <c r="H948" s="6" t="str">
        <f t="shared" si="30"/>
        <v>273440620</v>
      </c>
      <c r="I948" s="7" t="str">
        <f t="shared" si="31"/>
        <v>2020-10-05 03:54:22</v>
      </c>
      <c r="J948" s="61" t="s">
        <v>3641</v>
      </c>
      <c r="K948" s="40" t="s">
        <v>3642</v>
      </c>
      <c r="L948" s="40" t="s">
        <v>3636</v>
      </c>
    </row>
    <row r="949" spans="1:12" ht="15" x14ac:dyDescent="0.25">
      <c r="A949" s="27"/>
      <c r="B949" s="63">
        <v>6389</v>
      </c>
      <c r="C949" s="126" t="s">
        <v>5763</v>
      </c>
      <c r="D949" s="100">
        <v>44103</v>
      </c>
      <c r="E949" s="122" t="s">
        <v>10</v>
      </c>
      <c r="F949" s="37" t="s">
        <v>4786</v>
      </c>
      <c r="G949" s="33">
        <v>3800000</v>
      </c>
      <c r="H949" s="6" t="str">
        <f t="shared" si="30"/>
        <v>273441120</v>
      </c>
      <c r="I949" s="7" t="str">
        <f t="shared" si="31"/>
        <v>2020-10-05 03:50:31</v>
      </c>
      <c r="J949" s="61" t="s">
        <v>3643</v>
      </c>
      <c r="K949" s="40" t="s">
        <v>3644</v>
      </c>
      <c r="L949" s="40" t="s">
        <v>3636</v>
      </c>
    </row>
    <row r="950" spans="1:12" ht="15" x14ac:dyDescent="0.25">
      <c r="A950" s="27"/>
      <c r="B950" s="63">
        <v>6390</v>
      </c>
      <c r="C950" s="126" t="s">
        <v>5764</v>
      </c>
      <c r="D950" s="100">
        <v>44103</v>
      </c>
      <c r="E950" s="122" t="s">
        <v>10</v>
      </c>
      <c r="F950" s="37" t="s">
        <v>4783</v>
      </c>
      <c r="G950" s="33">
        <v>4000000</v>
      </c>
      <c r="H950" s="6" t="str">
        <f t="shared" si="30"/>
        <v>273441020</v>
      </c>
      <c r="I950" s="7" t="str">
        <f t="shared" si="31"/>
        <v>2020-10-05 03:38:16</v>
      </c>
      <c r="J950" s="61" t="s">
        <v>3645</v>
      </c>
      <c r="K950" s="40" t="s">
        <v>3646</v>
      </c>
      <c r="L950" s="40" t="s">
        <v>3636</v>
      </c>
    </row>
    <row r="951" spans="1:12" ht="15" x14ac:dyDescent="0.25">
      <c r="A951" s="27"/>
      <c r="B951" s="63">
        <v>6391</v>
      </c>
      <c r="C951" s="126" t="s">
        <v>5765</v>
      </c>
      <c r="D951" s="100">
        <v>44103</v>
      </c>
      <c r="E951" s="122" t="s">
        <v>10</v>
      </c>
      <c r="F951" s="37" t="s">
        <v>4769</v>
      </c>
      <c r="G951" s="33">
        <v>3800000</v>
      </c>
      <c r="H951" s="6" t="str">
        <f t="shared" si="30"/>
        <v>273440520</v>
      </c>
      <c r="I951" s="7" t="str">
        <f t="shared" si="31"/>
        <v>2020-10-05 04:09:54</v>
      </c>
      <c r="J951" s="61" t="s">
        <v>3647</v>
      </c>
      <c r="K951" s="40" t="s">
        <v>3648</v>
      </c>
      <c r="L951" s="40" t="s">
        <v>3636</v>
      </c>
    </row>
    <row r="952" spans="1:12" ht="15" x14ac:dyDescent="0.25">
      <c r="A952" s="27"/>
      <c r="B952" s="63">
        <v>6392</v>
      </c>
      <c r="C952" s="120" t="s">
        <v>5766</v>
      </c>
      <c r="D952" s="100">
        <v>44103</v>
      </c>
      <c r="E952" s="65" t="s">
        <v>9</v>
      </c>
      <c r="F952" s="37" t="s">
        <v>4760</v>
      </c>
      <c r="G952" s="33">
        <v>5000000</v>
      </c>
      <c r="H952" s="6" t="str">
        <f t="shared" si="30"/>
        <v>273440220</v>
      </c>
      <c r="I952" s="7" t="str">
        <f t="shared" si="31"/>
        <v>2020-10-05 03:37:07</v>
      </c>
      <c r="J952" s="61" t="s">
        <v>3649</v>
      </c>
      <c r="K952" s="40" t="s">
        <v>3650</v>
      </c>
      <c r="L952" s="40" t="s">
        <v>3651</v>
      </c>
    </row>
    <row r="953" spans="1:12" ht="15" x14ac:dyDescent="0.25">
      <c r="A953" s="27"/>
      <c r="B953" s="63">
        <v>6393</v>
      </c>
      <c r="C953" s="63" t="s">
        <v>5767</v>
      </c>
      <c r="D953" s="100">
        <v>44103</v>
      </c>
      <c r="E953" s="65" t="s">
        <v>10</v>
      </c>
      <c r="F953" s="37" t="s">
        <v>4795</v>
      </c>
      <c r="G953" s="35">
        <v>2666667</v>
      </c>
      <c r="H953" s="6" t="str">
        <f t="shared" si="30"/>
        <v>273441520</v>
      </c>
      <c r="I953" s="7" t="str">
        <f t="shared" si="31"/>
        <v>2020-10-05 04:02:46</v>
      </c>
      <c r="J953" s="61" t="s">
        <v>3652</v>
      </c>
      <c r="K953" s="40" t="s">
        <v>3653</v>
      </c>
      <c r="L953" s="40" t="s">
        <v>3651</v>
      </c>
    </row>
    <row r="954" spans="1:12" ht="15" x14ac:dyDescent="0.25">
      <c r="A954" s="27"/>
      <c r="B954" s="63">
        <v>6394</v>
      </c>
      <c r="C954" s="63" t="s">
        <v>5768</v>
      </c>
      <c r="D954" s="100">
        <v>44103</v>
      </c>
      <c r="E954" s="65" t="s">
        <v>10</v>
      </c>
      <c r="F954" s="37" t="s">
        <v>4792</v>
      </c>
      <c r="G954" s="33">
        <v>2666667</v>
      </c>
      <c r="H954" s="6" t="str">
        <f t="shared" si="30"/>
        <v>273441420</v>
      </c>
      <c r="I954" s="7" t="str">
        <f t="shared" si="31"/>
        <v>2020-10-05 04:13:20</v>
      </c>
      <c r="J954" s="61" t="s">
        <v>3654</v>
      </c>
      <c r="K954" s="40" t="s">
        <v>3655</v>
      </c>
      <c r="L954" s="40" t="s">
        <v>3651</v>
      </c>
    </row>
    <row r="955" spans="1:12" ht="15" x14ac:dyDescent="0.25">
      <c r="A955" s="27"/>
      <c r="B955" s="63">
        <v>6395</v>
      </c>
      <c r="C955" s="63" t="s">
        <v>5769</v>
      </c>
      <c r="D955" s="100">
        <v>44103</v>
      </c>
      <c r="E955" s="65" t="s">
        <v>10</v>
      </c>
      <c r="F955" s="37" t="s">
        <v>4798</v>
      </c>
      <c r="G955" s="33">
        <v>4333334</v>
      </c>
      <c r="H955" s="6" t="str">
        <f t="shared" si="30"/>
        <v>273441620</v>
      </c>
      <c r="I955" s="7" t="str">
        <f t="shared" si="31"/>
        <v>2020-10-05 03:51:01</v>
      </c>
      <c r="J955" s="61" t="s">
        <v>3656</v>
      </c>
      <c r="K955" s="40" t="s">
        <v>3657</v>
      </c>
      <c r="L955" s="40" t="s">
        <v>3651</v>
      </c>
    </row>
    <row r="956" spans="1:12" ht="15" x14ac:dyDescent="0.25">
      <c r="A956" s="27"/>
      <c r="B956" s="63">
        <v>6396</v>
      </c>
      <c r="C956" s="63" t="s">
        <v>407</v>
      </c>
      <c r="D956" s="100">
        <v>44103</v>
      </c>
      <c r="E956" s="65" t="s">
        <v>5442</v>
      </c>
      <c r="F956" s="37" t="s">
        <v>4864</v>
      </c>
      <c r="G956" s="33">
        <v>3573048</v>
      </c>
      <c r="H956" s="6" t="str">
        <f t="shared" si="30"/>
        <v>273443920</v>
      </c>
      <c r="I956" s="7" t="str">
        <f t="shared" si="31"/>
        <v>2020-10-05 03:47:04</v>
      </c>
      <c r="J956" s="61" t="s">
        <v>3658</v>
      </c>
      <c r="K956" s="40" t="s">
        <v>3659</v>
      </c>
      <c r="L956" s="40" t="s">
        <v>3651</v>
      </c>
    </row>
    <row r="957" spans="1:12" ht="15" x14ac:dyDescent="0.25">
      <c r="A957" s="27"/>
      <c r="B957" s="63">
        <v>6397</v>
      </c>
      <c r="C957" s="63" t="s">
        <v>5770</v>
      </c>
      <c r="D957" s="100">
        <v>44103</v>
      </c>
      <c r="E957" s="65" t="s">
        <v>5771</v>
      </c>
      <c r="F957" s="37" t="s">
        <v>4543</v>
      </c>
      <c r="G957" s="33">
        <v>2960000</v>
      </c>
      <c r="H957" s="6" t="str">
        <f t="shared" si="30"/>
        <v>272829920</v>
      </c>
      <c r="I957" s="7" t="str">
        <f t="shared" si="31"/>
        <v>2020-10-05 04:09:50</v>
      </c>
      <c r="J957" s="61" t="s">
        <v>3660</v>
      </c>
      <c r="K957" s="40" t="s">
        <v>3661</v>
      </c>
      <c r="L957" s="40" t="s">
        <v>3651</v>
      </c>
    </row>
    <row r="958" spans="1:12" ht="15" x14ac:dyDescent="0.25">
      <c r="A958" s="27"/>
      <c r="B958" s="63">
        <v>6398</v>
      </c>
      <c r="C958" s="99" t="s">
        <v>5772</v>
      </c>
      <c r="D958" s="100">
        <v>44103</v>
      </c>
      <c r="E958" s="65" t="s">
        <v>5773</v>
      </c>
      <c r="F958" s="37" t="s">
        <v>4537</v>
      </c>
      <c r="G958" s="33">
        <v>45425000</v>
      </c>
      <c r="H958" s="6" t="str">
        <f t="shared" si="30"/>
        <v>272818220</v>
      </c>
      <c r="I958" s="7" t="str">
        <f t="shared" si="31"/>
        <v>2020-10-05 03:48:37</v>
      </c>
      <c r="J958" s="61" t="s">
        <v>3662</v>
      </c>
      <c r="K958" s="40" t="s">
        <v>3663</v>
      </c>
      <c r="L958" s="40" t="s">
        <v>3664</v>
      </c>
    </row>
    <row r="959" spans="1:12" ht="15" x14ac:dyDescent="0.25">
      <c r="A959" s="27"/>
      <c r="B959" s="63">
        <v>6399</v>
      </c>
      <c r="C959" s="99" t="s">
        <v>5774</v>
      </c>
      <c r="D959" s="100">
        <v>44103</v>
      </c>
      <c r="E959" s="72" t="s">
        <v>5775</v>
      </c>
      <c r="F959" s="37" t="s">
        <v>3838</v>
      </c>
      <c r="G959" s="33">
        <v>292500</v>
      </c>
      <c r="H959" s="6" t="str">
        <f t="shared" si="30"/>
        <v>260624320</v>
      </c>
      <c r="I959" s="7" t="str">
        <f t="shared" si="31"/>
        <v>2020-09-24 04:30:14</v>
      </c>
      <c r="J959" s="61" t="s">
        <v>3665</v>
      </c>
      <c r="K959" s="40" t="s">
        <v>3666</v>
      </c>
      <c r="L959" s="40" t="s">
        <v>3664</v>
      </c>
    </row>
    <row r="960" spans="1:12" ht="15" x14ac:dyDescent="0.25">
      <c r="A960" s="27"/>
      <c r="B960" s="63">
        <v>6400</v>
      </c>
      <c r="C960" s="63" t="s">
        <v>295</v>
      </c>
      <c r="D960" s="100">
        <v>44103</v>
      </c>
      <c r="E960" s="65" t="s">
        <v>5536</v>
      </c>
      <c r="F960" s="37" t="s">
        <v>5239</v>
      </c>
      <c r="G960" s="33">
        <v>4500000</v>
      </c>
      <c r="H960" s="6" t="str">
        <f t="shared" si="30"/>
        <v>275231020</v>
      </c>
      <c r="I960" s="7" t="str">
        <f t="shared" si="31"/>
        <v>2020-10-07 00:00:00</v>
      </c>
      <c r="J960" s="61" t="s">
        <v>3667</v>
      </c>
      <c r="K960" s="40" t="s">
        <v>3668</v>
      </c>
      <c r="L960" s="40" t="s">
        <v>3664</v>
      </c>
    </row>
    <row r="961" spans="1:12" ht="15" x14ac:dyDescent="0.25">
      <c r="A961" s="27"/>
      <c r="B961" s="63">
        <v>6401</v>
      </c>
      <c r="C961" s="63" t="s">
        <v>190</v>
      </c>
      <c r="D961" s="100">
        <v>44103</v>
      </c>
      <c r="E961" s="65" t="s">
        <v>5536</v>
      </c>
      <c r="F961" s="37" t="s">
        <v>4888</v>
      </c>
      <c r="G961" s="33">
        <v>3000000</v>
      </c>
      <c r="H961" s="6" t="str">
        <f t="shared" si="30"/>
        <v>273444820</v>
      </c>
      <c r="I961" s="7" t="str">
        <f t="shared" si="31"/>
        <v>2020-10-05 04:13:55</v>
      </c>
      <c r="J961" s="61" t="s">
        <v>3669</v>
      </c>
      <c r="K961" s="40" t="s">
        <v>3670</v>
      </c>
      <c r="L961" s="40" t="s">
        <v>3664</v>
      </c>
    </row>
    <row r="962" spans="1:12" ht="15" x14ac:dyDescent="0.25">
      <c r="A962" s="27"/>
      <c r="B962" s="63">
        <v>6402</v>
      </c>
      <c r="C962" s="63" t="s">
        <v>5464</v>
      </c>
      <c r="D962" s="100">
        <v>44103</v>
      </c>
      <c r="E962" s="65" t="s">
        <v>5442</v>
      </c>
      <c r="F962" s="37" t="s">
        <v>4912</v>
      </c>
      <c r="G962" s="33">
        <v>5377000</v>
      </c>
      <c r="H962" s="6" t="str">
        <f t="shared" si="30"/>
        <v>273445620</v>
      </c>
      <c r="I962" s="7" t="str">
        <f t="shared" si="31"/>
        <v>2020-10-05 03:47:56</v>
      </c>
      <c r="J962" s="61" t="s">
        <v>3671</v>
      </c>
      <c r="K962" s="40" t="s">
        <v>3672</v>
      </c>
      <c r="L962" s="40" t="s">
        <v>3664</v>
      </c>
    </row>
    <row r="963" spans="1:12" ht="15" x14ac:dyDescent="0.25">
      <c r="A963" s="27"/>
      <c r="B963" s="63">
        <v>6403</v>
      </c>
      <c r="C963" s="63" t="s">
        <v>5466</v>
      </c>
      <c r="D963" s="100">
        <v>44103</v>
      </c>
      <c r="E963" s="65" t="s">
        <v>5536</v>
      </c>
      <c r="F963" s="37" t="s">
        <v>4894</v>
      </c>
      <c r="G963" s="33">
        <v>6205000</v>
      </c>
      <c r="H963" s="6" t="str">
        <f t="shared" si="30"/>
        <v>273445020</v>
      </c>
      <c r="I963" s="7" t="str">
        <f t="shared" si="31"/>
        <v>2020-10-05 03:51:54</v>
      </c>
      <c r="J963" s="61" t="s">
        <v>3673</v>
      </c>
      <c r="K963" s="40" t="s">
        <v>3674</v>
      </c>
      <c r="L963" s="40" t="s">
        <v>3664</v>
      </c>
    </row>
    <row r="964" spans="1:12" ht="15" x14ac:dyDescent="0.25">
      <c r="A964" s="27"/>
      <c r="B964" s="63">
        <v>6404</v>
      </c>
      <c r="C964" s="64" t="s">
        <v>188</v>
      </c>
      <c r="D964" s="64" t="s">
        <v>188</v>
      </c>
      <c r="E964" s="64" t="s">
        <v>188</v>
      </c>
      <c r="F964" s="64" t="s">
        <v>188</v>
      </c>
      <c r="G964" s="64" t="s">
        <v>188</v>
      </c>
      <c r="H964" s="6" t="s">
        <v>5802</v>
      </c>
      <c r="I964" s="7" t="s">
        <v>5802</v>
      </c>
      <c r="J964" s="61" t="s">
        <v>3675</v>
      </c>
      <c r="K964" s="40" t="s">
        <v>3676</v>
      </c>
      <c r="L964" s="40" t="s">
        <v>3664</v>
      </c>
    </row>
    <row r="965" spans="1:12" ht="15" x14ac:dyDescent="0.25">
      <c r="A965" s="27"/>
      <c r="B965" s="63">
        <v>6405</v>
      </c>
      <c r="C965" s="63" t="s">
        <v>5505</v>
      </c>
      <c r="D965" s="100">
        <v>44103</v>
      </c>
      <c r="E965" s="65" t="s">
        <v>5536</v>
      </c>
      <c r="F965" s="37" t="s">
        <v>4900</v>
      </c>
      <c r="G965" s="33">
        <v>6205000</v>
      </c>
      <c r="H965" s="6" t="str">
        <f t="shared" si="30"/>
        <v>273445220</v>
      </c>
      <c r="I965" s="7" t="str">
        <f t="shared" si="31"/>
        <v>2020-10-05 03:39:51</v>
      </c>
      <c r="J965" s="61" t="s">
        <v>3677</v>
      </c>
      <c r="K965" s="40" t="s">
        <v>3678</v>
      </c>
      <c r="L965" s="40" t="s">
        <v>3679</v>
      </c>
    </row>
    <row r="966" spans="1:12" ht="15" x14ac:dyDescent="0.25">
      <c r="A966" s="27"/>
      <c r="B966" s="63">
        <v>6406</v>
      </c>
      <c r="C966" s="124" t="s">
        <v>5468</v>
      </c>
      <c r="D966" s="100">
        <v>44103</v>
      </c>
      <c r="E966" s="72" t="s">
        <v>11</v>
      </c>
      <c r="F966" s="37" t="s">
        <v>4918</v>
      </c>
      <c r="G966" s="33">
        <v>8000000</v>
      </c>
      <c r="H966" s="6" t="str">
        <f t="shared" si="30"/>
        <v>273446020</v>
      </c>
      <c r="I966" s="7" t="str">
        <f t="shared" si="31"/>
        <v>2020-10-05 03:42:03</v>
      </c>
      <c r="J966" s="61" t="s">
        <v>3680</v>
      </c>
      <c r="K966" s="40" t="s">
        <v>3681</v>
      </c>
      <c r="L966" s="40" t="s">
        <v>3679</v>
      </c>
    </row>
    <row r="967" spans="1:12" ht="15" x14ac:dyDescent="0.25">
      <c r="A967" s="27"/>
      <c r="B967" s="63">
        <v>6407</v>
      </c>
      <c r="C967" s="63" t="s">
        <v>5503</v>
      </c>
      <c r="D967" s="100">
        <v>44103</v>
      </c>
      <c r="E967" s="65" t="s">
        <v>5536</v>
      </c>
      <c r="F967" s="37" t="s">
        <v>4903</v>
      </c>
      <c r="G967" s="33">
        <v>6205000</v>
      </c>
      <c r="H967" s="6" t="str">
        <f t="shared" si="30"/>
        <v>273445320</v>
      </c>
      <c r="I967" s="7" t="str">
        <f t="shared" si="31"/>
        <v>2020-10-05 03:47:46</v>
      </c>
      <c r="J967" s="61" t="s">
        <v>3682</v>
      </c>
      <c r="K967" s="40" t="s">
        <v>3683</v>
      </c>
      <c r="L967" s="40" t="s">
        <v>3684</v>
      </c>
    </row>
    <row r="968" spans="1:12" ht="15" x14ac:dyDescent="0.25">
      <c r="A968" s="27"/>
      <c r="B968" s="63">
        <v>6408</v>
      </c>
      <c r="C968" s="67" t="s">
        <v>5776</v>
      </c>
      <c r="D968" s="100">
        <v>44103</v>
      </c>
      <c r="E968" s="65" t="s">
        <v>10</v>
      </c>
      <c r="F968" s="62" t="s">
        <v>408</v>
      </c>
      <c r="G968" s="33">
        <v>7000000</v>
      </c>
      <c r="H968" s="6" t="s">
        <v>5801</v>
      </c>
      <c r="I968" s="7" t="s">
        <v>5801</v>
      </c>
      <c r="J968" s="61" t="s">
        <v>3685</v>
      </c>
      <c r="K968" s="40" t="s">
        <v>3686</v>
      </c>
      <c r="L968" s="40" t="s">
        <v>3687</v>
      </c>
    </row>
    <row r="969" spans="1:12" ht="15" x14ac:dyDescent="0.25">
      <c r="A969" s="27"/>
      <c r="B969" s="63">
        <v>6409</v>
      </c>
      <c r="C969" s="64" t="s">
        <v>188</v>
      </c>
      <c r="D969" s="64" t="s">
        <v>188</v>
      </c>
      <c r="E969" s="64" t="s">
        <v>188</v>
      </c>
      <c r="F969" s="64" t="s">
        <v>188</v>
      </c>
      <c r="G969" s="64" t="s">
        <v>188</v>
      </c>
      <c r="H969" s="6" t="s">
        <v>5802</v>
      </c>
      <c r="I969" s="7" t="s">
        <v>5802</v>
      </c>
      <c r="J969" s="61" t="s">
        <v>3688</v>
      </c>
      <c r="K969" s="40" t="s">
        <v>3689</v>
      </c>
      <c r="L969" s="40" t="s">
        <v>3690</v>
      </c>
    </row>
    <row r="970" spans="1:12" ht="15" x14ac:dyDescent="0.25">
      <c r="A970" s="27"/>
      <c r="B970" s="63">
        <v>6410</v>
      </c>
      <c r="C970" s="67" t="s">
        <v>5504</v>
      </c>
      <c r="D970" s="100">
        <v>44103</v>
      </c>
      <c r="E970" s="65" t="s">
        <v>5536</v>
      </c>
      <c r="F970" s="37" t="s">
        <v>4906</v>
      </c>
      <c r="G970" s="33">
        <v>6205000</v>
      </c>
      <c r="H970" s="6" t="str">
        <f t="shared" ref="H970:H1024" si="32">VLOOKUP(F970,$J$6:$L$1048576,2,0)</f>
        <v>273445420</v>
      </c>
      <c r="I970" s="7" t="str">
        <f t="shared" ref="I970:I1024" si="33">VLOOKUP(F970,$J$6:$L$1048576,3,0)</f>
        <v>2020-10-05 03:49:11</v>
      </c>
      <c r="J970" s="61" t="s">
        <v>3691</v>
      </c>
      <c r="K970" s="40" t="s">
        <v>3692</v>
      </c>
      <c r="L970" s="40" t="s">
        <v>3693</v>
      </c>
    </row>
    <row r="971" spans="1:12" ht="15" x14ac:dyDescent="0.25">
      <c r="A971" s="27"/>
      <c r="B971" s="63">
        <v>6411</v>
      </c>
      <c r="C971" s="63" t="s">
        <v>5469</v>
      </c>
      <c r="D971" s="100">
        <v>44103</v>
      </c>
      <c r="E971" s="65" t="s">
        <v>5536</v>
      </c>
      <c r="F971" s="37" t="s">
        <v>4897</v>
      </c>
      <c r="G971" s="33">
        <v>3308800</v>
      </c>
      <c r="H971" s="6" t="str">
        <f t="shared" si="32"/>
        <v>273445120</v>
      </c>
      <c r="I971" s="7" t="str">
        <f t="shared" si="33"/>
        <v>2020-10-05 04:04:51</v>
      </c>
      <c r="J971" s="61" t="s">
        <v>3694</v>
      </c>
      <c r="K971" s="40" t="s">
        <v>3695</v>
      </c>
      <c r="L971" s="40" t="s">
        <v>3696</v>
      </c>
    </row>
    <row r="972" spans="1:12" ht="15" x14ac:dyDescent="0.25">
      <c r="A972" s="27"/>
      <c r="B972" s="63">
        <v>6412</v>
      </c>
      <c r="C972" s="63" t="s">
        <v>5465</v>
      </c>
      <c r="D972" s="100">
        <v>44103</v>
      </c>
      <c r="E972" s="65" t="s">
        <v>5536</v>
      </c>
      <c r="F972" s="37" t="s">
        <v>4891</v>
      </c>
      <c r="G972" s="33">
        <v>3000000</v>
      </c>
      <c r="H972" s="6" t="str">
        <f t="shared" si="32"/>
        <v>273444920</v>
      </c>
      <c r="I972" s="7" t="str">
        <f t="shared" si="33"/>
        <v>2020-10-05 04:10:39</v>
      </c>
      <c r="J972" s="61" t="s">
        <v>3697</v>
      </c>
      <c r="K972" s="40" t="s">
        <v>3698</v>
      </c>
      <c r="L972" s="40" t="s">
        <v>3699</v>
      </c>
    </row>
    <row r="973" spans="1:12" ht="15" x14ac:dyDescent="0.25">
      <c r="A973" s="27"/>
      <c r="B973" s="63">
        <v>6413</v>
      </c>
      <c r="C973" s="63" t="s">
        <v>5777</v>
      </c>
      <c r="D973" s="100">
        <v>44103</v>
      </c>
      <c r="E973" s="65" t="s">
        <v>5452</v>
      </c>
      <c r="F973" s="37" t="s">
        <v>4915</v>
      </c>
      <c r="G973" s="33">
        <v>3500000</v>
      </c>
      <c r="H973" s="6" t="str">
        <f t="shared" si="32"/>
        <v>273445920</v>
      </c>
      <c r="I973" s="7" t="str">
        <f t="shared" si="33"/>
        <v>2020-10-05 04:03:47</v>
      </c>
      <c r="J973" s="61" t="s">
        <v>3700</v>
      </c>
      <c r="K973" s="40" t="s">
        <v>3701</v>
      </c>
      <c r="L973" s="40" t="s">
        <v>3699</v>
      </c>
    </row>
    <row r="974" spans="1:12" ht="15" x14ac:dyDescent="0.25">
      <c r="A974" s="27"/>
      <c r="B974" s="63">
        <v>6414</v>
      </c>
      <c r="C974" s="67" t="s">
        <v>191</v>
      </c>
      <c r="D974" s="100">
        <v>44103</v>
      </c>
      <c r="E974" s="102" t="s">
        <v>5536</v>
      </c>
      <c r="F974" s="37" t="s">
        <v>4909</v>
      </c>
      <c r="G974" s="33">
        <v>6500000</v>
      </c>
      <c r="H974" s="6" t="str">
        <f t="shared" si="32"/>
        <v>273445520</v>
      </c>
      <c r="I974" s="7" t="str">
        <f t="shared" si="33"/>
        <v>2020-10-05 03:51:39</v>
      </c>
      <c r="J974" s="61" t="s">
        <v>3702</v>
      </c>
      <c r="K974" s="40" t="s">
        <v>3703</v>
      </c>
      <c r="L974" s="40" t="s">
        <v>3704</v>
      </c>
    </row>
    <row r="975" spans="1:12" ht="15" x14ac:dyDescent="0.25">
      <c r="A975" s="27"/>
      <c r="B975" s="63">
        <v>6415</v>
      </c>
      <c r="C975" s="64" t="s">
        <v>188</v>
      </c>
      <c r="D975" s="64" t="s">
        <v>188</v>
      </c>
      <c r="E975" s="64" t="s">
        <v>188</v>
      </c>
      <c r="F975" s="64" t="s">
        <v>188</v>
      </c>
      <c r="G975" s="64" t="s">
        <v>188</v>
      </c>
      <c r="H975" s="6" t="s">
        <v>5802</v>
      </c>
      <c r="I975" s="7" t="s">
        <v>5802</v>
      </c>
      <c r="J975" s="61" t="s">
        <v>3705</v>
      </c>
      <c r="K975" s="40" t="s">
        <v>3706</v>
      </c>
      <c r="L975" s="40" t="s">
        <v>3707</v>
      </c>
    </row>
    <row r="976" spans="1:12" ht="15" x14ac:dyDescent="0.25">
      <c r="A976" s="27"/>
      <c r="B976" s="63">
        <v>6416</v>
      </c>
      <c r="C976" s="64" t="s">
        <v>188</v>
      </c>
      <c r="D976" s="64" t="s">
        <v>188</v>
      </c>
      <c r="E976" s="64" t="s">
        <v>188</v>
      </c>
      <c r="F976" s="64" t="s">
        <v>188</v>
      </c>
      <c r="G976" s="64" t="s">
        <v>188</v>
      </c>
      <c r="H976" s="6" t="s">
        <v>5802</v>
      </c>
      <c r="I976" s="7" t="s">
        <v>5802</v>
      </c>
      <c r="J976" s="61" t="s">
        <v>3708</v>
      </c>
      <c r="K976" s="40" t="s">
        <v>3709</v>
      </c>
      <c r="L976" s="40" t="s">
        <v>3710</v>
      </c>
    </row>
    <row r="977" spans="1:12" ht="15" x14ac:dyDescent="0.25">
      <c r="A977" s="27"/>
      <c r="B977" s="63">
        <v>6417</v>
      </c>
      <c r="C977" s="64" t="s">
        <v>188</v>
      </c>
      <c r="D977" s="64" t="s">
        <v>188</v>
      </c>
      <c r="E977" s="64" t="s">
        <v>188</v>
      </c>
      <c r="F977" s="64" t="s">
        <v>188</v>
      </c>
      <c r="G977" s="64" t="s">
        <v>188</v>
      </c>
      <c r="H977" s="6" t="s">
        <v>5802</v>
      </c>
      <c r="I977" s="7" t="s">
        <v>5802</v>
      </c>
      <c r="J977" s="61" t="s">
        <v>3711</v>
      </c>
      <c r="K977" s="40" t="s">
        <v>3712</v>
      </c>
      <c r="L977" s="40" t="s">
        <v>3713</v>
      </c>
    </row>
    <row r="978" spans="1:12" ht="15" x14ac:dyDescent="0.25">
      <c r="A978" s="27"/>
      <c r="B978" s="63">
        <v>6418</v>
      </c>
      <c r="C978" s="63" t="s">
        <v>5499</v>
      </c>
      <c r="D978" s="100">
        <v>44103</v>
      </c>
      <c r="E978" s="65" t="s">
        <v>5536</v>
      </c>
      <c r="F978" s="37" t="s">
        <v>4876</v>
      </c>
      <c r="G978" s="33">
        <v>4400000</v>
      </c>
      <c r="H978" s="6" t="str">
        <f t="shared" si="32"/>
        <v>273444320</v>
      </c>
      <c r="I978" s="7" t="str">
        <f t="shared" si="33"/>
        <v>2020-10-05 03:49:00</v>
      </c>
      <c r="J978" s="61" t="s">
        <v>3714</v>
      </c>
      <c r="K978" s="40" t="s">
        <v>3715</v>
      </c>
      <c r="L978" s="40" t="s">
        <v>3716</v>
      </c>
    </row>
    <row r="979" spans="1:12" ht="15" x14ac:dyDescent="0.25">
      <c r="A979" s="27"/>
      <c r="B979" s="63">
        <v>6419</v>
      </c>
      <c r="C979" s="64" t="s">
        <v>188</v>
      </c>
      <c r="D979" s="64" t="s">
        <v>188</v>
      </c>
      <c r="E979" s="64" t="s">
        <v>188</v>
      </c>
      <c r="F979" s="64" t="s">
        <v>188</v>
      </c>
      <c r="G979" s="64" t="s">
        <v>188</v>
      </c>
      <c r="H979" s="6" t="s">
        <v>5802</v>
      </c>
      <c r="I979" s="7" t="s">
        <v>5802</v>
      </c>
      <c r="J979" s="61" t="s">
        <v>3714</v>
      </c>
      <c r="K979" s="40" t="s">
        <v>3715</v>
      </c>
      <c r="L979" s="40" t="s">
        <v>3716</v>
      </c>
    </row>
    <row r="980" spans="1:12" ht="15" x14ac:dyDescent="0.25">
      <c r="A980" s="27"/>
      <c r="B980" s="63">
        <v>6420</v>
      </c>
      <c r="C980" s="63" t="s">
        <v>5778</v>
      </c>
      <c r="D980" s="100">
        <v>44103</v>
      </c>
      <c r="E980" s="65" t="s">
        <v>5536</v>
      </c>
      <c r="F980" s="37" t="s">
        <v>4879</v>
      </c>
      <c r="G980" s="33">
        <v>5377000</v>
      </c>
      <c r="H980" s="6" t="str">
        <f t="shared" si="32"/>
        <v>273444420</v>
      </c>
      <c r="I980" s="7" t="str">
        <f t="shared" si="33"/>
        <v>2020-10-05 03:41:06</v>
      </c>
      <c r="J980" s="61" t="s">
        <v>3714</v>
      </c>
      <c r="K980" s="40" t="s">
        <v>3715</v>
      </c>
      <c r="L980" s="40" t="s">
        <v>3716</v>
      </c>
    </row>
    <row r="981" spans="1:12" ht="15" x14ac:dyDescent="0.25">
      <c r="A981" s="27"/>
      <c r="B981" s="63">
        <v>6421</v>
      </c>
      <c r="C981" s="63" t="s">
        <v>5477</v>
      </c>
      <c r="D981" s="100">
        <v>44103</v>
      </c>
      <c r="E981" s="65" t="s">
        <v>5536</v>
      </c>
      <c r="F981" s="37" t="s">
        <v>4873</v>
      </c>
      <c r="G981" s="33">
        <v>5377000</v>
      </c>
      <c r="H981" s="6" t="str">
        <f t="shared" si="32"/>
        <v>273444220</v>
      </c>
      <c r="I981" s="7" t="str">
        <f t="shared" si="33"/>
        <v>2020-10-05 03:45:41</v>
      </c>
      <c r="J981" s="61" t="s">
        <v>3714</v>
      </c>
      <c r="K981" s="40" t="s">
        <v>3715</v>
      </c>
      <c r="L981" s="40" t="s">
        <v>3716</v>
      </c>
    </row>
    <row r="982" spans="1:12" ht="15" x14ac:dyDescent="0.25">
      <c r="A982" s="27"/>
      <c r="B982" s="63">
        <v>6422</v>
      </c>
      <c r="C982" s="63" t="s">
        <v>5779</v>
      </c>
      <c r="D982" s="100">
        <v>44104</v>
      </c>
      <c r="E982" s="65" t="s">
        <v>5536</v>
      </c>
      <c r="F982" s="37" t="s">
        <v>4882</v>
      </c>
      <c r="G982" s="33">
        <v>2000000</v>
      </c>
      <c r="H982" s="6" t="str">
        <f t="shared" si="32"/>
        <v>273444520</v>
      </c>
      <c r="I982" s="7" t="str">
        <f t="shared" si="33"/>
        <v>2020-10-05 03:59:46</v>
      </c>
      <c r="J982" s="61" t="s">
        <v>3714</v>
      </c>
      <c r="K982" s="40" t="s">
        <v>3715</v>
      </c>
      <c r="L982" s="40" t="s">
        <v>3716</v>
      </c>
    </row>
    <row r="983" spans="1:12" ht="15" x14ac:dyDescent="0.25">
      <c r="A983" s="27"/>
      <c r="B983" s="63">
        <v>6423</v>
      </c>
      <c r="C983" s="63" t="s">
        <v>127</v>
      </c>
      <c r="D983" s="100">
        <v>44104</v>
      </c>
      <c r="E983" s="65" t="s">
        <v>5536</v>
      </c>
      <c r="F983" s="37" t="s">
        <v>4822</v>
      </c>
      <c r="G983" s="33">
        <v>3623000</v>
      </c>
      <c r="H983" s="6" t="str">
        <f t="shared" si="32"/>
        <v>273442420</v>
      </c>
      <c r="I983" s="7" t="str">
        <f t="shared" si="33"/>
        <v>2020-10-05 03:54:23</v>
      </c>
      <c r="J983" s="61" t="s">
        <v>3714</v>
      </c>
      <c r="K983" s="40" t="s">
        <v>3715</v>
      </c>
      <c r="L983" s="40" t="s">
        <v>3716</v>
      </c>
    </row>
    <row r="984" spans="1:12" ht="15" x14ac:dyDescent="0.25">
      <c r="A984" s="27"/>
      <c r="B984" s="63">
        <v>6424</v>
      </c>
      <c r="C984" s="63" t="s">
        <v>128</v>
      </c>
      <c r="D984" s="100">
        <v>44104</v>
      </c>
      <c r="E984" s="65" t="s">
        <v>5536</v>
      </c>
      <c r="F984" s="37" t="s">
        <v>4804</v>
      </c>
      <c r="G984" s="33">
        <v>3623000</v>
      </c>
      <c r="H984" s="6" t="str">
        <f t="shared" si="32"/>
        <v>273441820</v>
      </c>
      <c r="I984" s="7" t="str">
        <f t="shared" si="33"/>
        <v>2020-10-05 03:36:06</v>
      </c>
      <c r="J984" s="61" t="s">
        <v>3714</v>
      </c>
      <c r="K984" s="40" t="s">
        <v>3715</v>
      </c>
      <c r="L984" s="40" t="s">
        <v>3716</v>
      </c>
    </row>
    <row r="985" spans="1:12" ht="15" x14ac:dyDescent="0.25">
      <c r="A985" s="27"/>
      <c r="B985" s="63">
        <v>6425</v>
      </c>
      <c r="C985" s="63" t="s">
        <v>129</v>
      </c>
      <c r="D985" s="100">
        <v>44104</v>
      </c>
      <c r="E985" s="65" t="s">
        <v>5536</v>
      </c>
      <c r="F985" s="37" t="s">
        <v>4816</v>
      </c>
      <c r="G985" s="33">
        <v>4140000</v>
      </c>
      <c r="H985" s="6" t="str">
        <f t="shared" si="32"/>
        <v>273442220</v>
      </c>
      <c r="I985" s="7" t="str">
        <f t="shared" si="33"/>
        <v>2020-10-05 03:38:26</v>
      </c>
      <c r="J985" s="61" t="s">
        <v>3714</v>
      </c>
      <c r="K985" s="40" t="s">
        <v>3715</v>
      </c>
      <c r="L985" s="40" t="s">
        <v>3716</v>
      </c>
    </row>
    <row r="986" spans="1:12" ht="15" x14ac:dyDescent="0.25">
      <c r="A986" s="27"/>
      <c r="B986" s="63">
        <v>6426</v>
      </c>
      <c r="C986" s="63" t="s">
        <v>130</v>
      </c>
      <c r="D986" s="100">
        <v>44104</v>
      </c>
      <c r="E986" s="65" t="s">
        <v>5536</v>
      </c>
      <c r="F986" s="37" t="s">
        <v>4807</v>
      </c>
      <c r="G986" s="33">
        <v>3623000</v>
      </c>
      <c r="H986" s="6" t="str">
        <f t="shared" si="32"/>
        <v>273441920</v>
      </c>
      <c r="I986" s="7" t="str">
        <f t="shared" si="33"/>
        <v>2020-10-05 03:44:47</v>
      </c>
      <c r="J986" s="61" t="s">
        <v>3714</v>
      </c>
      <c r="K986" s="40" t="s">
        <v>3715</v>
      </c>
      <c r="L986" s="40" t="s">
        <v>3716</v>
      </c>
    </row>
    <row r="987" spans="1:12" ht="15" x14ac:dyDescent="0.25">
      <c r="A987" s="27"/>
      <c r="B987" s="63">
        <v>6427</v>
      </c>
      <c r="C987" s="63" t="s">
        <v>131</v>
      </c>
      <c r="D987" s="100">
        <v>44104</v>
      </c>
      <c r="E987" s="65" t="s">
        <v>5536</v>
      </c>
      <c r="F987" s="37" t="s">
        <v>4819</v>
      </c>
      <c r="G987" s="33">
        <v>2588000</v>
      </c>
      <c r="H987" s="6" t="str">
        <f t="shared" si="32"/>
        <v>273442320</v>
      </c>
      <c r="I987" s="7" t="str">
        <f t="shared" si="33"/>
        <v>2020-10-05 04:02:35</v>
      </c>
      <c r="J987" s="61" t="s">
        <v>3714</v>
      </c>
      <c r="K987" s="40" t="s">
        <v>3715</v>
      </c>
      <c r="L987" s="40" t="s">
        <v>3716</v>
      </c>
    </row>
    <row r="988" spans="1:12" ht="15" x14ac:dyDescent="0.25">
      <c r="A988" s="27"/>
      <c r="B988" s="63">
        <v>6428</v>
      </c>
      <c r="C988" s="63" t="s">
        <v>132</v>
      </c>
      <c r="D988" s="100">
        <v>44104</v>
      </c>
      <c r="E988" s="65" t="s">
        <v>5536</v>
      </c>
      <c r="F988" s="37" t="s">
        <v>4810</v>
      </c>
      <c r="G988" s="33">
        <v>3623000</v>
      </c>
      <c r="H988" s="6" t="str">
        <f t="shared" si="32"/>
        <v>273442020</v>
      </c>
      <c r="I988" s="7" t="str">
        <f t="shared" si="33"/>
        <v>2020-10-05 03:54:39</v>
      </c>
      <c r="J988" s="61" t="s">
        <v>3714</v>
      </c>
      <c r="K988" s="40" t="s">
        <v>3715</v>
      </c>
      <c r="L988" s="40" t="s">
        <v>3716</v>
      </c>
    </row>
    <row r="989" spans="1:12" ht="15" x14ac:dyDescent="0.25">
      <c r="A989" s="27"/>
      <c r="B989" s="63">
        <v>6429</v>
      </c>
      <c r="C989" s="63" t="s">
        <v>133</v>
      </c>
      <c r="D989" s="100">
        <v>44104</v>
      </c>
      <c r="E989" s="65" t="s">
        <v>5536</v>
      </c>
      <c r="F989" s="37" t="s">
        <v>4825</v>
      </c>
      <c r="G989" s="33">
        <v>4140000</v>
      </c>
      <c r="H989" s="6" t="str">
        <f t="shared" si="32"/>
        <v>273442520</v>
      </c>
      <c r="I989" s="7" t="str">
        <f t="shared" si="33"/>
        <v>2020-10-05 03:50:22</v>
      </c>
      <c r="J989" s="61" t="s">
        <v>3714</v>
      </c>
      <c r="K989" s="40" t="s">
        <v>3715</v>
      </c>
      <c r="L989" s="40" t="s">
        <v>3716</v>
      </c>
    </row>
    <row r="990" spans="1:12" ht="15" x14ac:dyDescent="0.25">
      <c r="A990" s="27"/>
      <c r="B990" s="63">
        <v>6430</v>
      </c>
      <c r="C990" s="63" t="s">
        <v>134</v>
      </c>
      <c r="D990" s="100">
        <v>44104</v>
      </c>
      <c r="E990" s="65" t="s">
        <v>5536</v>
      </c>
      <c r="F990" s="37" t="s">
        <v>4813</v>
      </c>
      <c r="G990" s="33">
        <v>4347000</v>
      </c>
      <c r="H990" s="6" t="str">
        <f t="shared" si="32"/>
        <v>273442120</v>
      </c>
      <c r="I990" s="7" t="str">
        <f t="shared" si="33"/>
        <v>2020-10-05 03:50:57</v>
      </c>
      <c r="J990" s="61" t="s">
        <v>3717</v>
      </c>
      <c r="K990" s="40" t="s">
        <v>3718</v>
      </c>
      <c r="L990" s="40" t="s">
        <v>3719</v>
      </c>
    </row>
    <row r="991" spans="1:12" ht="15" x14ac:dyDescent="0.25">
      <c r="A991" s="27"/>
      <c r="B991" s="63">
        <v>6431</v>
      </c>
      <c r="C991" s="67" t="s">
        <v>5780</v>
      </c>
      <c r="D991" s="100">
        <v>44104</v>
      </c>
      <c r="E991" s="65" t="s">
        <v>10</v>
      </c>
      <c r="F991" s="37" t="s">
        <v>4831</v>
      </c>
      <c r="G991" s="33">
        <v>4900000</v>
      </c>
      <c r="H991" s="6" t="str">
        <f t="shared" si="32"/>
        <v>273442720</v>
      </c>
      <c r="I991" s="7" t="str">
        <f t="shared" si="33"/>
        <v>2020-10-05 03:37:25</v>
      </c>
      <c r="J991" s="61" t="s">
        <v>3717</v>
      </c>
      <c r="K991" s="40" t="s">
        <v>3718</v>
      </c>
      <c r="L991" s="40" t="s">
        <v>3719</v>
      </c>
    </row>
    <row r="992" spans="1:12" ht="15" x14ac:dyDescent="0.25">
      <c r="A992" s="27"/>
      <c r="B992" s="63">
        <v>6432</v>
      </c>
      <c r="C992" s="67" t="s">
        <v>5781</v>
      </c>
      <c r="D992" s="100">
        <v>44104</v>
      </c>
      <c r="E992" s="65" t="s">
        <v>10</v>
      </c>
      <c r="F992" s="37" t="s">
        <v>4828</v>
      </c>
      <c r="G992" s="33">
        <v>7000000</v>
      </c>
      <c r="H992" s="6" t="str">
        <f t="shared" si="32"/>
        <v>273442620</v>
      </c>
      <c r="I992" s="7" t="str">
        <f t="shared" si="33"/>
        <v>2020-10-05 03:46:01</v>
      </c>
      <c r="J992" s="61" t="s">
        <v>3717</v>
      </c>
      <c r="K992" s="40" t="s">
        <v>3718</v>
      </c>
      <c r="L992" s="40" t="s">
        <v>3719</v>
      </c>
    </row>
    <row r="993" spans="1:12" ht="15" x14ac:dyDescent="0.25">
      <c r="A993" s="27"/>
      <c r="B993" s="63">
        <v>6433</v>
      </c>
      <c r="C993" s="63" t="s">
        <v>5782</v>
      </c>
      <c r="D993" s="100">
        <v>44104</v>
      </c>
      <c r="E993" s="65" t="s">
        <v>10</v>
      </c>
      <c r="F993" s="37" t="s">
        <v>4841</v>
      </c>
      <c r="G993" s="33">
        <v>3220000</v>
      </c>
      <c r="H993" s="6" t="str">
        <f t="shared" si="32"/>
        <v>273443120</v>
      </c>
      <c r="I993" s="7" t="str">
        <f t="shared" si="33"/>
        <v>2020-10-05 04:05:34</v>
      </c>
      <c r="J993" s="61" t="s">
        <v>3717</v>
      </c>
      <c r="K993" s="40" t="s">
        <v>3718</v>
      </c>
      <c r="L993" s="40" t="s">
        <v>3719</v>
      </c>
    </row>
    <row r="994" spans="1:12" ht="15" x14ac:dyDescent="0.25">
      <c r="A994" s="27"/>
      <c r="B994" s="63">
        <v>6434</v>
      </c>
      <c r="C994" s="63" t="s">
        <v>100</v>
      </c>
      <c r="D994" s="100">
        <v>44104</v>
      </c>
      <c r="E994" s="65" t="s">
        <v>18</v>
      </c>
      <c r="F994" s="37" t="s">
        <v>4861</v>
      </c>
      <c r="G994" s="33">
        <v>3600000</v>
      </c>
      <c r="H994" s="6" t="str">
        <f t="shared" si="32"/>
        <v>273443820</v>
      </c>
      <c r="I994" s="7" t="str">
        <f t="shared" si="33"/>
        <v>2020-10-05 03:49:59</v>
      </c>
      <c r="J994" s="61" t="s">
        <v>3720</v>
      </c>
      <c r="K994" s="40" t="s">
        <v>3721</v>
      </c>
      <c r="L994" s="40" t="s">
        <v>3722</v>
      </c>
    </row>
    <row r="995" spans="1:12" ht="15" x14ac:dyDescent="0.25">
      <c r="A995" s="27"/>
      <c r="B995" s="63">
        <v>6435</v>
      </c>
      <c r="C995" s="67" t="s">
        <v>5783</v>
      </c>
      <c r="D995" s="100">
        <v>44104</v>
      </c>
      <c r="E995" s="65" t="s">
        <v>10</v>
      </c>
      <c r="F995" s="37" t="s">
        <v>4870</v>
      </c>
      <c r="G995" s="33">
        <v>6500000</v>
      </c>
      <c r="H995" s="6" t="str">
        <f t="shared" si="32"/>
        <v>273444120</v>
      </c>
      <c r="I995" s="7" t="str">
        <f t="shared" si="33"/>
        <v>2020-10-05 03:45:55</v>
      </c>
      <c r="J995" s="61" t="s">
        <v>3723</v>
      </c>
      <c r="K995" s="40" t="s">
        <v>3724</v>
      </c>
      <c r="L995" s="40" t="s">
        <v>3725</v>
      </c>
    </row>
    <row r="996" spans="1:12" ht="15" x14ac:dyDescent="0.25">
      <c r="A996" s="27"/>
      <c r="B996" s="63">
        <v>6436</v>
      </c>
      <c r="C996" s="67" t="s">
        <v>239</v>
      </c>
      <c r="D996" s="100">
        <v>44104</v>
      </c>
      <c r="E996" s="65" t="s">
        <v>18</v>
      </c>
      <c r="F996" s="37" t="s">
        <v>4870</v>
      </c>
      <c r="G996" s="33">
        <v>5000000</v>
      </c>
      <c r="H996" s="6" t="str">
        <f t="shared" si="32"/>
        <v>273444120</v>
      </c>
      <c r="I996" s="7" t="str">
        <f t="shared" si="33"/>
        <v>2020-10-05 03:45:55</v>
      </c>
      <c r="J996" s="61" t="s">
        <v>3726</v>
      </c>
      <c r="K996" s="40" t="s">
        <v>3727</v>
      </c>
      <c r="L996" s="40" t="s">
        <v>3728</v>
      </c>
    </row>
    <row r="997" spans="1:12" ht="15" x14ac:dyDescent="0.25">
      <c r="A997" s="27"/>
      <c r="B997" s="63">
        <v>6437</v>
      </c>
      <c r="C997" s="67" t="s">
        <v>5784</v>
      </c>
      <c r="D997" s="100">
        <v>44104</v>
      </c>
      <c r="E997" s="65" t="s">
        <v>5785</v>
      </c>
      <c r="F997" s="37" t="s">
        <v>4534</v>
      </c>
      <c r="G997" s="33">
        <v>22600000</v>
      </c>
      <c r="H997" s="6" t="str">
        <f t="shared" si="32"/>
        <v>272815720</v>
      </c>
      <c r="I997" s="7" t="str">
        <f t="shared" si="33"/>
        <v>2020-10-05 03:36:47</v>
      </c>
      <c r="J997" s="61" t="s">
        <v>3729</v>
      </c>
      <c r="K997" s="40" t="s">
        <v>3730</v>
      </c>
      <c r="L997" s="40" t="s">
        <v>3731</v>
      </c>
    </row>
    <row r="998" spans="1:12" ht="15" x14ac:dyDescent="0.25">
      <c r="A998" s="27"/>
      <c r="B998" s="63">
        <v>6438</v>
      </c>
      <c r="C998" s="63" t="s">
        <v>283</v>
      </c>
      <c r="D998" s="100">
        <v>44104</v>
      </c>
      <c r="E998" s="65" t="s">
        <v>5536</v>
      </c>
      <c r="F998" s="37" t="s">
        <v>4885</v>
      </c>
      <c r="G998" s="33">
        <v>4600000</v>
      </c>
      <c r="H998" s="6" t="str">
        <f t="shared" si="32"/>
        <v>273444620</v>
      </c>
      <c r="I998" s="7" t="str">
        <f t="shared" si="33"/>
        <v>2020-10-05 03:50:46</v>
      </c>
      <c r="J998" s="61" t="s">
        <v>3732</v>
      </c>
      <c r="K998" s="40" t="s">
        <v>3733</v>
      </c>
      <c r="L998" s="40" t="s">
        <v>3731</v>
      </c>
    </row>
    <row r="999" spans="1:12" ht="15" x14ac:dyDescent="0.25">
      <c r="A999" s="27"/>
      <c r="B999" s="63">
        <v>6439</v>
      </c>
      <c r="C999" s="63" t="s">
        <v>392</v>
      </c>
      <c r="D999" s="100">
        <v>44104</v>
      </c>
      <c r="E999" s="65" t="s">
        <v>5536</v>
      </c>
      <c r="F999" s="37" t="s">
        <v>4968</v>
      </c>
      <c r="G999" s="33">
        <v>1050000</v>
      </c>
      <c r="H999" s="6" t="str">
        <f t="shared" si="32"/>
        <v>273447720</v>
      </c>
      <c r="I999" s="7" t="str">
        <f t="shared" si="33"/>
        <v>2020-10-05 04:06:09</v>
      </c>
      <c r="J999" s="61" t="s">
        <v>3734</v>
      </c>
      <c r="K999" s="40" t="s">
        <v>3735</v>
      </c>
      <c r="L999" s="40" t="s">
        <v>3731</v>
      </c>
    </row>
    <row r="1000" spans="1:12" ht="15" x14ac:dyDescent="0.25">
      <c r="A1000" s="27"/>
      <c r="B1000" s="63">
        <v>6440</v>
      </c>
      <c r="C1000" s="63" t="s">
        <v>5786</v>
      </c>
      <c r="D1000" s="100">
        <v>44104</v>
      </c>
      <c r="E1000" s="65" t="s">
        <v>10</v>
      </c>
      <c r="F1000" s="37" t="s">
        <v>4971</v>
      </c>
      <c r="G1000" s="33">
        <v>723333</v>
      </c>
      <c r="H1000" s="6" t="str">
        <f t="shared" si="32"/>
        <v>273447920</v>
      </c>
      <c r="I1000" s="7" t="str">
        <f t="shared" si="33"/>
        <v>2020-10-05 04:21:00</v>
      </c>
      <c r="J1000" s="61" t="s">
        <v>3736</v>
      </c>
      <c r="K1000" s="40" t="s">
        <v>3737</v>
      </c>
      <c r="L1000" s="40" t="s">
        <v>3731</v>
      </c>
    </row>
    <row r="1001" spans="1:12" ht="15" x14ac:dyDescent="0.25">
      <c r="A1001" s="27"/>
      <c r="B1001" s="63">
        <v>6441</v>
      </c>
      <c r="C1001" s="63" t="s">
        <v>390</v>
      </c>
      <c r="D1001" s="100">
        <v>44104</v>
      </c>
      <c r="E1001" s="65" t="s">
        <v>5536</v>
      </c>
      <c r="F1001" s="37" t="s">
        <v>4962</v>
      </c>
      <c r="G1001" s="33">
        <v>3074000</v>
      </c>
      <c r="H1001" s="6" t="str">
        <f t="shared" si="32"/>
        <v>273447520</v>
      </c>
      <c r="I1001" s="7" t="str">
        <f t="shared" si="33"/>
        <v>2020-10-05 03:57:22</v>
      </c>
      <c r="J1001" s="61" t="s">
        <v>3738</v>
      </c>
      <c r="K1001" s="40" t="s">
        <v>3739</v>
      </c>
      <c r="L1001" s="40" t="s">
        <v>3731</v>
      </c>
    </row>
    <row r="1002" spans="1:12" ht="15" x14ac:dyDescent="0.25">
      <c r="A1002" s="27"/>
      <c r="B1002" s="63">
        <v>6442</v>
      </c>
      <c r="C1002" s="67" t="s">
        <v>399</v>
      </c>
      <c r="D1002" s="100">
        <v>44104</v>
      </c>
      <c r="E1002" s="65" t="s">
        <v>5536</v>
      </c>
      <c r="F1002" s="37" t="s">
        <v>4965</v>
      </c>
      <c r="G1002" s="33">
        <v>3500000</v>
      </c>
      <c r="H1002" s="6" t="str">
        <f t="shared" si="32"/>
        <v>273447620</v>
      </c>
      <c r="I1002" s="7" t="str">
        <f t="shared" si="33"/>
        <v>2020-10-05 04:15:19</v>
      </c>
      <c r="J1002" s="61" t="s">
        <v>3740</v>
      </c>
      <c r="K1002" s="40" t="s">
        <v>3741</v>
      </c>
      <c r="L1002" s="40" t="s">
        <v>3742</v>
      </c>
    </row>
    <row r="1003" spans="1:12" ht="15" x14ac:dyDescent="0.25">
      <c r="A1003" s="27"/>
      <c r="B1003" s="63">
        <v>6443</v>
      </c>
      <c r="C1003" s="64" t="s">
        <v>188</v>
      </c>
      <c r="D1003" s="64" t="s">
        <v>188</v>
      </c>
      <c r="E1003" s="64" t="s">
        <v>188</v>
      </c>
      <c r="F1003" s="64" t="s">
        <v>188</v>
      </c>
      <c r="G1003" s="64" t="s">
        <v>188</v>
      </c>
      <c r="H1003" s="6" t="s">
        <v>5802</v>
      </c>
      <c r="I1003" s="7" t="s">
        <v>5802</v>
      </c>
      <c r="J1003" s="61" t="s">
        <v>3743</v>
      </c>
      <c r="K1003" s="40" t="s">
        <v>3744</v>
      </c>
      <c r="L1003" s="40" t="s">
        <v>3742</v>
      </c>
    </row>
    <row r="1004" spans="1:12" ht="15" x14ac:dyDescent="0.25">
      <c r="A1004" s="27"/>
      <c r="B1004" s="63">
        <v>6444</v>
      </c>
      <c r="C1004" s="63" t="s">
        <v>307</v>
      </c>
      <c r="D1004" s="100">
        <v>44104</v>
      </c>
      <c r="E1004" s="65" t="s">
        <v>5536</v>
      </c>
      <c r="F1004" s="37" t="s">
        <v>4994</v>
      </c>
      <c r="G1004" s="33">
        <v>4500000</v>
      </c>
      <c r="H1004" s="6" t="str">
        <f t="shared" si="32"/>
        <v>273448920</v>
      </c>
      <c r="I1004" s="7" t="str">
        <f t="shared" si="33"/>
        <v>2020-10-05 03:47:39</v>
      </c>
      <c r="J1004" s="61" t="s">
        <v>3745</v>
      </c>
      <c r="K1004" s="40" t="s">
        <v>3746</v>
      </c>
      <c r="L1004" s="40" t="s">
        <v>3742</v>
      </c>
    </row>
    <row r="1005" spans="1:12" ht="15" x14ac:dyDescent="0.25">
      <c r="A1005" s="27"/>
      <c r="B1005" s="63">
        <v>6445</v>
      </c>
      <c r="C1005" s="63" t="s">
        <v>310</v>
      </c>
      <c r="D1005" s="100">
        <v>44104</v>
      </c>
      <c r="E1005" s="65" t="s">
        <v>5536</v>
      </c>
      <c r="F1005" s="37" t="s">
        <v>4997</v>
      </c>
      <c r="G1005" s="33">
        <v>3640000</v>
      </c>
      <c r="H1005" s="6" t="str">
        <f t="shared" si="32"/>
        <v>273449020</v>
      </c>
      <c r="I1005" s="7" t="str">
        <f t="shared" si="33"/>
        <v>2020-10-05 03:54:18</v>
      </c>
      <c r="J1005" s="61" t="s">
        <v>3747</v>
      </c>
      <c r="K1005" s="40" t="s">
        <v>3748</v>
      </c>
      <c r="L1005" s="40" t="s">
        <v>3742</v>
      </c>
    </row>
    <row r="1006" spans="1:12" ht="15" x14ac:dyDescent="0.25">
      <c r="A1006" s="27"/>
      <c r="B1006" s="63">
        <v>6446</v>
      </c>
      <c r="C1006" s="63" t="s">
        <v>308</v>
      </c>
      <c r="D1006" s="100">
        <v>44104</v>
      </c>
      <c r="E1006" s="65" t="s">
        <v>5536</v>
      </c>
      <c r="F1006" s="37" t="s">
        <v>5000</v>
      </c>
      <c r="G1006" s="33">
        <v>4500000</v>
      </c>
      <c r="H1006" s="6" t="str">
        <f t="shared" si="32"/>
        <v>273449120</v>
      </c>
      <c r="I1006" s="7" t="str">
        <f t="shared" si="33"/>
        <v>2020-10-05 03:49:03</v>
      </c>
      <c r="J1006" s="61" t="s">
        <v>3749</v>
      </c>
      <c r="K1006" s="40" t="s">
        <v>3750</v>
      </c>
      <c r="L1006" s="40" t="s">
        <v>3751</v>
      </c>
    </row>
    <row r="1007" spans="1:12" ht="15" x14ac:dyDescent="0.25">
      <c r="A1007" s="27"/>
      <c r="B1007" s="63">
        <v>6447</v>
      </c>
      <c r="C1007" s="63" t="s">
        <v>311</v>
      </c>
      <c r="D1007" s="100">
        <v>44104</v>
      </c>
      <c r="E1007" s="65" t="s">
        <v>5536</v>
      </c>
      <c r="F1007" s="37" t="s">
        <v>5003</v>
      </c>
      <c r="G1007" s="33">
        <v>6240000</v>
      </c>
      <c r="H1007" s="6" t="str">
        <f t="shared" si="32"/>
        <v>273449220</v>
      </c>
      <c r="I1007" s="7" t="str">
        <f t="shared" si="33"/>
        <v>2020-10-05 03:51:54</v>
      </c>
      <c r="J1007" s="61" t="s">
        <v>3752</v>
      </c>
      <c r="K1007" s="40" t="s">
        <v>3753</v>
      </c>
      <c r="L1007" s="40" t="s">
        <v>3751</v>
      </c>
    </row>
    <row r="1008" spans="1:12" ht="15" x14ac:dyDescent="0.25">
      <c r="A1008" s="27"/>
      <c r="B1008" s="63">
        <v>6448</v>
      </c>
      <c r="C1008" s="67" t="s">
        <v>309</v>
      </c>
      <c r="D1008" s="100">
        <v>44104</v>
      </c>
      <c r="E1008" s="65" t="s">
        <v>5536</v>
      </c>
      <c r="F1008" s="37" t="s">
        <v>5005</v>
      </c>
      <c r="G1008" s="33">
        <v>8500000</v>
      </c>
      <c r="H1008" s="6" t="str">
        <f t="shared" si="32"/>
        <v>273449320</v>
      </c>
      <c r="I1008" s="7" t="str">
        <f t="shared" si="33"/>
        <v>2020-10-05 03:53:24</v>
      </c>
      <c r="J1008" s="61" t="s">
        <v>3754</v>
      </c>
      <c r="K1008" s="40" t="s">
        <v>3755</v>
      </c>
      <c r="L1008" s="40" t="s">
        <v>3751</v>
      </c>
    </row>
    <row r="1009" spans="1:12" ht="15" x14ac:dyDescent="0.25">
      <c r="A1009" s="27"/>
      <c r="B1009" s="63">
        <v>6449</v>
      </c>
      <c r="C1009" s="63" t="s">
        <v>312</v>
      </c>
      <c r="D1009" s="100">
        <v>44104</v>
      </c>
      <c r="E1009" s="102" t="s">
        <v>5536</v>
      </c>
      <c r="F1009" s="37" t="s">
        <v>5008</v>
      </c>
      <c r="G1009" s="33">
        <v>5000000</v>
      </c>
      <c r="H1009" s="6" t="str">
        <f t="shared" si="32"/>
        <v>273449420</v>
      </c>
      <c r="I1009" s="7" t="str">
        <f t="shared" si="33"/>
        <v>2020-10-05 03:37:06</v>
      </c>
      <c r="J1009" s="61" t="s">
        <v>3756</v>
      </c>
      <c r="K1009" s="40" t="s">
        <v>3757</v>
      </c>
      <c r="L1009" s="40" t="s">
        <v>3751</v>
      </c>
    </row>
    <row r="1010" spans="1:12" ht="15" x14ac:dyDescent="0.25">
      <c r="A1010" s="27"/>
      <c r="B1010" s="63">
        <v>6450</v>
      </c>
      <c r="C1010" s="63" t="s">
        <v>5787</v>
      </c>
      <c r="D1010" s="100">
        <v>44104</v>
      </c>
      <c r="E1010" s="65" t="s">
        <v>5536</v>
      </c>
      <c r="F1010" s="37" t="s">
        <v>5010</v>
      </c>
      <c r="G1010" s="33">
        <v>6500000</v>
      </c>
      <c r="H1010" s="6" t="str">
        <f t="shared" si="32"/>
        <v>273449520</v>
      </c>
      <c r="I1010" s="7" t="str">
        <f t="shared" si="33"/>
        <v>2020-10-05 03:35:34</v>
      </c>
      <c r="J1010" s="61" t="s">
        <v>3758</v>
      </c>
      <c r="K1010" s="40" t="s">
        <v>3759</v>
      </c>
      <c r="L1010" s="40" t="s">
        <v>3751</v>
      </c>
    </row>
    <row r="1011" spans="1:12" ht="15" x14ac:dyDescent="0.25">
      <c r="A1011" s="27"/>
      <c r="B1011" s="63">
        <v>6451</v>
      </c>
      <c r="C1011" s="63" t="s">
        <v>5511</v>
      </c>
      <c r="D1011" s="100">
        <v>44104</v>
      </c>
      <c r="E1011" s="65" t="s">
        <v>11</v>
      </c>
      <c r="F1011" s="37" t="s">
        <v>5027</v>
      </c>
      <c r="G1011" s="33">
        <v>7000000</v>
      </c>
      <c r="H1011" s="6" t="str">
        <f t="shared" si="32"/>
        <v>273450120</v>
      </c>
      <c r="I1011" s="7" t="str">
        <f t="shared" si="33"/>
        <v>2020-10-05 03:39:14</v>
      </c>
      <c r="J1011" s="61" t="s">
        <v>3760</v>
      </c>
      <c r="K1011" s="40" t="s">
        <v>3761</v>
      </c>
      <c r="L1011" s="40" t="s">
        <v>3762</v>
      </c>
    </row>
    <row r="1012" spans="1:12" ht="15" x14ac:dyDescent="0.25">
      <c r="A1012" s="27"/>
      <c r="B1012" s="63">
        <v>6452</v>
      </c>
      <c r="C1012" s="64" t="s">
        <v>188</v>
      </c>
      <c r="D1012" s="64" t="s">
        <v>188</v>
      </c>
      <c r="E1012" s="64" t="s">
        <v>188</v>
      </c>
      <c r="F1012" s="64" t="s">
        <v>188</v>
      </c>
      <c r="G1012" s="64" t="s">
        <v>188</v>
      </c>
      <c r="H1012" s="6" t="s">
        <v>5802</v>
      </c>
      <c r="I1012" s="7" t="s">
        <v>5802</v>
      </c>
      <c r="J1012" s="61" t="s">
        <v>3763</v>
      </c>
      <c r="K1012" s="40" t="s">
        <v>3764</v>
      </c>
      <c r="L1012" s="40" t="s">
        <v>3762</v>
      </c>
    </row>
    <row r="1013" spans="1:12" ht="15" x14ac:dyDescent="0.25">
      <c r="A1013" s="27"/>
      <c r="B1013" s="63">
        <v>6453</v>
      </c>
      <c r="C1013" s="63" t="s">
        <v>193</v>
      </c>
      <c r="D1013" s="100">
        <v>44104</v>
      </c>
      <c r="E1013" s="65" t="s">
        <v>5788</v>
      </c>
      <c r="F1013" s="37" t="s">
        <v>5050</v>
      </c>
      <c r="G1013" s="33">
        <v>11274565792</v>
      </c>
      <c r="H1013" s="6" t="str">
        <f t="shared" si="32"/>
        <v>274069720</v>
      </c>
      <c r="I1013" s="7" t="str">
        <f t="shared" si="33"/>
        <v>2020-10-06 00:00:00</v>
      </c>
      <c r="J1013" s="61" t="s">
        <v>3765</v>
      </c>
      <c r="K1013" s="40" t="s">
        <v>3766</v>
      </c>
      <c r="L1013" s="40" t="s">
        <v>3762</v>
      </c>
    </row>
    <row r="1014" spans="1:12" ht="15" x14ac:dyDescent="0.25">
      <c r="A1014" s="27"/>
      <c r="B1014" s="63">
        <v>6454</v>
      </c>
      <c r="C1014" s="63" t="s">
        <v>204</v>
      </c>
      <c r="D1014" s="100">
        <v>44104</v>
      </c>
      <c r="E1014" s="65" t="s">
        <v>5789</v>
      </c>
      <c r="F1014" s="37" t="s">
        <v>4546</v>
      </c>
      <c r="G1014" s="33">
        <v>35050820</v>
      </c>
      <c r="H1014" s="6" t="str">
        <f t="shared" si="32"/>
        <v>272965920</v>
      </c>
      <c r="I1014" s="7" t="str">
        <f t="shared" si="33"/>
        <v>2020-10-05 03:46:51</v>
      </c>
      <c r="J1014" s="61" t="s">
        <v>3767</v>
      </c>
      <c r="K1014" s="40" t="s">
        <v>3768</v>
      </c>
      <c r="L1014" s="40" t="s">
        <v>3762</v>
      </c>
    </row>
    <row r="1015" spans="1:12" ht="15" x14ac:dyDescent="0.25">
      <c r="A1015" s="27"/>
      <c r="B1015" s="63">
        <v>6455</v>
      </c>
      <c r="C1015" s="63" t="s">
        <v>182</v>
      </c>
      <c r="D1015" s="100">
        <v>44104</v>
      </c>
      <c r="E1015" s="65" t="s">
        <v>187</v>
      </c>
      <c r="F1015" s="37" t="s">
        <v>5048</v>
      </c>
      <c r="G1015" s="33">
        <v>5368428552</v>
      </c>
      <c r="H1015" s="6" t="str">
        <f t="shared" si="32"/>
        <v>274064120</v>
      </c>
      <c r="I1015" s="7" t="str">
        <f t="shared" si="33"/>
        <v>2020-10-06 00:00:00</v>
      </c>
      <c r="J1015" s="61" t="s">
        <v>3769</v>
      </c>
      <c r="K1015" s="40" t="s">
        <v>3770</v>
      </c>
      <c r="L1015" s="40" t="s">
        <v>3771</v>
      </c>
    </row>
    <row r="1016" spans="1:12" ht="15" x14ac:dyDescent="0.25">
      <c r="A1016" s="27"/>
      <c r="B1016" s="63">
        <v>6456</v>
      </c>
      <c r="C1016" s="67" t="s">
        <v>183</v>
      </c>
      <c r="D1016" s="100">
        <v>44104</v>
      </c>
      <c r="E1016" s="102" t="s">
        <v>187</v>
      </c>
      <c r="F1016" s="37" t="s">
        <v>4555</v>
      </c>
      <c r="G1016" s="103">
        <v>7824458340</v>
      </c>
      <c r="H1016" s="6" t="str">
        <f t="shared" si="32"/>
        <v>273000420</v>
      </c>
      <c r="I1016" s="7" t="str">
        <f t="shared" si="33"/>
        <v>2020-10-05 03:52:45</v>
      </c>
      <c r="J1016" s="61" t="s">
        <v>3772</v>
      </c>
      <c r="K1016" s="40" t="s">
        <v>3773</v>
      </c>
      <c r="L1016" s="40" t="s">
        <v>3771</v>
      </c>
    </row>
    <row r="1017" spans="1:12" ht="15" x14ac:dyDescent="0.25">
      <c r="A1017" s="27"/>
      <c r="B1017" s="63">
        <v>6457</v>
      </c>
      <c r="C1017" s="64" t="s">
        <v>188</v>
      </c>
      <c r="D1017" s="64" t="s">
        <v>188</v>
      </c>
      <c r="E1017" s="64" t="s">
        <v>188</v>
      </c>
      <c r="F1017" s="64" t="s">
        <v>188</v>
      </c>
      <c r="G1017" s="64" t="s">
        <v>188</v>
      </c>
      <c r="H1017" s="6" t="s">
        <v>5802</v>
      </c>
      <c r="I1017" s="7" t="s">
        <v>5802</v>
      </c>
      <c r="J1017" s="61" t="s">
        <v>3774</v>
      </c>
      <c r="K1017" s="40" t="s">
        <v>3775</v>
      </c>
      <c r="L1017" s="40" t="s">
        <v>3771</v>
      </c>
    </row>
    <row r="1018" spans="1:12" ht="15" x14ac:dyDescent="0.25">
      <c r="A1018" s="27"/>
      <c r="B1018" s="63">
        <v>6458</v>
      </c>
      <c r="C1018" s="63" t="s">
        <v>182</v>
      </c>
      <c r="D1018" s="100">
        <v>44104</v>
      </c>
      <c r="E1018" s="102" t="s">
        <v>5790</v>
      </c>
      <c r="F1018" s="37" t="s">
        <v>5048</v>
      </c>
      <c r="G1018" s="103">
        <v>23850370</v>
      </c>
      <c r="H1018" s="6" t="str">
        <f t="shared" si="32"/>
        <v>274064120</v>
      </c>
      <c r="I1018" s="7" t="str">
        <f t="shared" si="33"/>
        <v>2020-10-06 00:00:00</v>
      </c>
      <c r="J1018" s="61" t="s">
        <v>3776</v>
      </c>
      <c r="K1018" s="40" t="s">
        <v>3777</v>
      </c>
      <c r="L1018" s="40" t="s">
        <v>3771</v>
      </c>
    </row>
    <row r="1019" spans="1:12" ht="15" x14ac:dyDescent="0.25">
      <c r="A1019" s="27"/>
      <c r="B1019" s="63">
        <v>6459</v>
      </c>
      <c r="C1019" s="67" t="s">
        <v>5791</v>
      </c>
      <c r="D1019" s="100">
        <v>44104</v>
      </c>
      <c r="E1019" s="65" t="s">
        <v>5792</v>
      </c>
      <c r="F1019" s="37" t="s">
        <v>5801</v>
      </c>
      <c r="G1019" s="33">
        <v>507784</v>
      </c>
      <c r="H1019" s="6" t="s">
        <v>5801</v>
      </c>
      <c r="I1019" s="7" t="s">
        <v>5801</v>
      </c>
      <c r="J1019" s="61" t="s">
        <v>3778</v>
      </c>
      <c r="K1019" s="40" t="s">
        <v>3779</v>
      </c>
      <c r="L1019" s="40" t="s">
        <v>3780</v>
      </c>
    </row>
    <row r="1020" spans="1:12" ht="15" x14ac:dyDescent="0.25">
      <c r="A1020" s="27"/>
      <c r="B1020" s="63">
        <v>6460</v>
      </c>
      <c r="C1020" s="63" t="s">
        <v>194</v>
      </c>
      <c r="D1020" s="100">
        <v>44104</v>
      </c>
      <c r="E1020" s="65" t="s">
        <v>5793</v>
      </c>
      <c r="F1020" s="37" t="s">
        <v>4557</v>
      </c>
      <c r="G1020" s="33">
        <v>8499440898</v>
      </c>
      <c r="H1020" s="6" t="str">
        <f t="shared" si="32"/>
        <v>273089820</v>
      </c>
      <c r="I1020" s="7" t="str">
        <f t="shared" si="33"/>
        <v>2020-10-05 03:36:04</v>
      </c>
      <c r="J1020" s="61" t="s">
        <v>3781</v>
      </c>
      <c r="K1020" s="40" t="s">
        <v>3782</v>
      </c>
      <c r="L1020" s="40" t="s">
        <v>3780</v>
      </c>
    </row>
    <row r="1021" spans="1:12" ht="15" x14ac:dyDescent="0.25">
      <c r="A1021" s="27"/>
      <c r="B1021" s="63">
        <v>6461</v>
      </c>
      <c r="C1021" s="64" t="s">
        <v>188</v>
      </c>
      <c r="D1021" s="64" t="s">
        <v>188</v>
      </c>
      <c r="E1021" s="64" t="s">
        <v>188</v>
      </c>
      <c r="F1021" s="64" t="s">
        <v>188</v>
      </c>
      <c r="G1021" s="64" t="s">
        <v>188</v>
      </c>
      <c r="H1021" s="6" t="s">
        <v>5802</v>
      </c>
      <c r="I1021" s="7" t="s">
        <v>5802</v>
      </c>
      <c r="J1021" s="61" t="s">
        <v>3783</v>
      </c>
      <c r="K1021" s="40" t="s">
        <v>3784</v>
      </c>
      <c r="L1021" s="40" t="s">
        <v>3780</v>
      </c>
    </row>
    <row r="1022" spans="1:12" ht="15" x14ac:dyDescent="0.25">
      <c r="A1022" s="27"/>
      <c r="B1022" s="63">
        <v>6462</v>
      </c>
      <c r="C1022" s="67" t="s">
        <v>335</v>
      </c>
      <c r="D1022" s="100">
        <v>44104</v>
      </c>
      <c r="E1022" s="65" t="s">
        <v>5536</v>
      </c>
      <c r="F1022" s="37" t="s">
        <v>4977</v>
      </c>
      <c r="G1022" s="33">
        <v>5500000</v>
      </c>
      <c r="H1022" s="6" t="str">
        <f t="shared" si="32"/>
        <v>273448120</v>
      </c>
      <c r="I1022" s="7" t="str">
        <f t="shared" si="33"/>
        <v>2020-10-05 03:40:44</v>
      </c>
      <c r="J1022" s="61" t="s">
        <v>3785</v>
      </c>
      <c r="K1022" s="40" t="s">
        <v>3786</v>
      </c>
      <c r="L1022" s="40" t="s">
        <v>3780</v>
      </c>
    </row>
    <row r="1023" spans="1:12" ht="15" x14ac:dyDescent="0.25">
      <c r="A1023" s="27"/>
      <c r="B1023" s="63">
        <v>6463</v>
      </c>
      <c r="C1023" s="63" t="s">
        <v>340</v>
      </c>
      <c r="D1023" s="100">
        <v>44104</v>
      </c>
      <c r="E1023" s="65" t="s">
        <v>5536</v>
      </c>
      <c r="F1023" s="37" t="s">
        <v>4980</v>
      </c>
      <c r="G1023" s="33">
        <v>7500000</v>
      </c>
      <c r="H1023" s="6" t="str">
        <f t="shared" si="32"/>
        <v>273448220</v>
      </c>
      <c r="I1023" s="7" t="str">
        <f t="shared" si="33"/>
        <v>2020-10-05 03:46:08</v>
      </c>
      <c r="J1023" s="61" t="s">
        <v>3787</v>
      </c>
      <c r="K1023" s="40" t="s">
        <v>3788</v>
      </c>
      <c r="L1023" s="40" t="s">
        <v>3780</v>
      </c>
    </row>
    <row r="1024" spans="1:12" ht="15" x14ac:dyDescent="0.25">
      <c r="A1024" s="27"/>
      <c r="B1024" s="63">
        <v>6464</v>
      </c>
      <c r="C1024" s="63" t="s">
        <v>339</v>
      </c>
      <c r="D1024" s="100">
        <v>44104</v>
      </c>
      <c r="E1024" s="65" t="s">
        <v>5536</v>
      </c>
      <c r="F1024" s="37" t="s">
        <v>4983</v>
      </c>
      <c r="G1024" s="33">
        <v>5000000</v>
      </c>
      <c r="H1024" s="6" t="str">
        <f t="shared" si="32"/>
        <v>273448420</v>
      </c>
      <c r="I1024" s="7" t="str">
        <f t="shared" si="33"/>
        <v>2020-10-05 03:37:06</v>
      </c>
      <c r="J1024" s="61" t="s">
        <v>3789</v>
      </c>
      <c r="K1024" s="40" t="s">
        <v>3790</v>
      </c>
      <c r="L1024" s="40" t="s">
        <v>3791</v>
      </c>
    </row>
    <row r="1025" spans="1:12" ht="15" x14ac:dyDescent="0.25">
      <c r="A1025" s="27"/>
      <c r="B1025" s="63">
        <v>6465</v>
      </c>
      <c r="C1025" s="64" t="s">
        <v>188</v>
      </c>
      <c r="D1025" s="64" t="s">
        <v>188</v>
      </c>
      <c r="E1025" s="64" t="s">
        <v>188</v>
      </c>
      <c r="F1025" s="64" t="s">
        <v>188</v>
      </c>
      <c r="G1025" s="64" t="s">
        <v>188</v>
      </c>
      <c r="H1025" s="6" t="s">
        <v>5802</v>
      </c>
      <c r="I1025" s="7" t="s">
        <v>5802</v>
      </c>
      <c r="J1025" s="61" t="s">
        <v>3792</v>
      </c>
      <c r="K1025" s="40" t="s">
        <v>3793</v>
      </c>
      <c r="L1025" s="40" t="s">
        <v>3791</v>
      </c>
    </row>
    <row r="1026" spans="1:12" ht="15" x14ac:dyDescent="0.25">
      <c r="A1026" s="27"/>
      <c r="B1026" s="63">
        <v>6466</v>
      </c>
      <c r="C1026" s="64" t="s">
        <v>188</v>
      </c>
      <c r="D1026" s="64" t="s">
        <v>188</v>
      </c>
      <c r="E1026" s="64" t="s">
        <v>188</v>
      </c>
      <c r="F1026" s="64" t="s">
        <v>188</v>
      </c>
      <c r="G1026" s="64" t="s">
        <v>188</v>
      </c>
      <c r="H1026" s="6" t="s">
        <v>5802</v>
      </c>
      <c r="I1026" s="7" t="s">
        <v>5802</v>
      </c>
      <c r="J1026" s="61" t="s">
        <v>3794</v>
      </c>
      <c r="K1026" s="40" t="s">
        <v>3795</v>
      </c>
      <c r="L1026" s="40" t="s">
        <v>3791</v>
      </c>
    </row>
    <row r="1027" spans="1:12" ht="15" x14ac:dyDescent="0.25">
      <c r="A1027" s="27"/>
      <c r="B1027" s="63">
        <v>6467</v>
      </c>
      <c r="C1027" s="63" t="s">
        <v>272</v>
      </c>
      <c r="D1027" s="100">
        <v>44104</v>
      </c>
      <c r="E1027" s="65" t="s">
        <v>5536</v>
      </c>
      <c r="F1027" s="37" t="s">
        <v>4924</v>
      </c>
      <c r="G1027" s="33">
        <v>3300000</v>
      </c>
      <c r="H1027" s="6" t="str">
        <f t="shared" ref="H1027:H1045" si="34">VLOOKUP(F1027,$J$6:$L$1048576,2,0)</f>
        <v>273446220</v>
      </c>
      <c r="I1027" s="7" t="str">
        <f t="shared" ref="I1027:I1045" si="35">VLOOKUP(F1027,$J$6:$L$1048576,3,0)</f>
        <v>2020-10-05 04:15:27</v>
      </c>
      <c r="J1027" s="61" t="s">
        <v>3796</v>
      </c>
      <c r="K1027" s="40" t="s">
        <v>3797</v>
      </c>
      <c r="L1027" s="40" t="s">
        <v>3791</v>
      </c>
    </row>
    <row r="1028" spans="1:12" ht="15" x14ac:dyDescent="0.25">
      <c r="A1028" s="27"/>
      <c r="B1028" s="63">
        <v>6468</v>
      </c>
      <c r="C1028" s="63" t="s">
        <v>267</v>
      </c>
      <c r="D1028" s="100">
        <v>44104</v>
      </c>
      <c r="E1028" s="65" t="s">
        <v>5442</v>
      </c>
      <c r="F1028" s="37" t="s">
        <v>4921</v>
      </c>
      <c r="G1028" s="33">
        <v>5700000</v>
      </c>
      <c r="H1028" s="6" t="str">
        <f t="shared" si="34"/>
        <v>273446120</v>
      </c>
      <c r="I1028" s="7" t="str">
        <f t="shared" si="35"/>
        <v>2020-10-05 03:52:19</v>
      </c>
      <c r="J1028" s="61" t="s">
        <v>3798</v>
      </c>
      <c r="K1028" s="40" t="s">
        <v>3799</v>
      </c>
      <c r="L1028" s="40" t="s">
        <v>3791</v>
      </c>
    </row>
    <row r="1029" spans="1:12" ht="15" x14ac:dyDescent="0.25">
      <c r="A1029" s="27"/>
      <c r="B1029" s="63">
        <v>6469</v>
      </c>
      <c r="C1029" s="63" t="s">
        <v>168</v>
      </c>
      <c r="D1029" s="100">
        <v>44104</v>
      </c>
      <c r="E1029" s="65" t="s">
        <v>18</v>
      </c>
      <c r="F1029" s="37" t="s">
        <v>4927</v>
      </c>
      <c r="G1029" s="33">
        <v>3300000</v>
      </c>
      <c r="H1029" s="6" t="str">
        <f t="shared" si="34"/>
        <v>273446320</v>
      </c>
      <c r="I1029" s="7" t="str">
        <f t="shared" si="35"/>
        <v>2020-10-05 04:05:12</v>
      </c>
      <c r="J1029" s="61" t="s">
        <v>3800</v>
      </c>
      <c r="K1029" s="40" t="s">
        <v>3801</v>
      </c>
      <c r="L1029" s="40" t="s">
        <v>3802</v>
      </c>
    </row>
    <row r="1030" spans="1:12" ht="15" x14ac:dyDescent="0.25">
      <c r="A1030" s="27"/>
      <c r="B1030" s="63">
        <v>6470</v>
      </c>
      <c r="C1030" s="63" t="s">
        <v>322</v>
      </c>
      <c r="D1030" s="100">
        <v>44104</v>
      </c>
      <c r="E1030" s="65" t="s">
        <v>20</v>
      </c>
      <c r="F1030" s="62" t="s">
        <v>4924</v>
      </c>
      <c r="G1030" s="33">
        <v>2800000</v>
      </c>
      <c r="H1030" s="6" t="str">
        <f t="shared" si="34"/>
        <v>273446220</v>
      </c>
      <c r="I1030" s="7" t="str">
        <f t="shared" si="35"/>
        <v>2020-10-05 04:15:27</v>
      </c>
      <c r="J1030" s="61" t="s">
        <v>3803</v>
      </c>
      <c r="K1030" s="40" t="s">
        <v>3804</v>
      </c>
      <c r="L1030" s="40" t="s">
        <v>3802</v>
      </c>
    </row>
    <row r="1031" spans="1:12" ht="15" x14ac:dyDescent="0.25">
      <c r="A1031" s="27"/>
      <c r="B1031" s="63">
        <v>6471</v>
      </c>
      <c r="C1031" s="63" t="s">
        <v>364</v>
      </c>
      <c r="D1031" s="100">
        <v>44104</v>
      </c>
      <c r="E1031" s="65" t="s">
        <v>18</v>
      </c>
      <c r="F1031" s="37" t="s">
        <v>4929</v>
      </c>
      <c r="G1031" s="33">
        <v>2800000</v>
      </c>
      <c r="H1031" s="6" t="str">
        <f t="shared" si="34"/>
        <v>273446420</v>
      </c>
      <c r="I1031" s="7" t="str">
        <f t="shared" si="35"/>
        <v>2020-10-05 04:07:02</v>
      </c>
      <c r="J1031" s="61" t="s">
        <v>3805</v>
      </c>
      <c r="K1031" s="40" t="s">
        <v>3806</v>
      </c>
      <c r="L1031" s="40" t="s">
        <v>3802</v>
      </c>
    </row>
    <row r="1032" spans="1:12" ht="15" x14ac:dyDescent="0.25">
      <c r="A1032" s="27"/>
      <c r="B1032" s="63">
        <v>6472</v>
      </c>
      <c r="C1032" s="67" t="s">
        <v>5794</v>
      </c>
      <c r="D1032" s="100">
        <v>44104</v>
      </c>
      <c r="E1032" s="65" t="s">
        <v>10</v>
      </c>
      <c r="F1032" s="37" t="s">
        <v>4932</v>
      </c>
      <c r="G1032" s="33">
        <v>2240000</v>
      </c>
      <c r="H1032" s="6" t="str">
        <f t="shared" si="34"/>
        <v>273446520</v>
      </c>
      <c r="I1032" s="7" t="str">
        <f t="shared" si="35"/>
        <v>2020-10-05 04:03:23</v>
      </c>
      <c r="J1032" s="61" t="s">
        <v>3807</v>
      </c>
      <c r="K1032" s="40" t="s">
        <v>3808</v>
      </c>
      <c r="L1032" s="40" t="s">
        <v>3802</v>
      </c>
    </row>
    <row r="1033" spans="1:12" ht="15" x14ac:dyDescent="0.25">
      <c r="A1033" s="27"/>
      <c r="B1033" s="63">
        <v>6473</v>
      </c>
      <c r="C1033" s="67" t="s">
        <v>271</v>
      </c>
      <c r="D1033" s="100">
        <v>44104</v>
      </c>
      <c r="E1033" s="65" t="s">
        <v>20</v>
      </c>
      <c r="F1033" s="62" t="s">
        <v>408</v>
      </c>
      <c r="G1033" s="73">
        <v>3300000</v>
      </c>
      <c r="H1033" s="6" t="s">
        <v>5801</v>
      </c>
      <c r="I1033" s="7" t="s">
        <v>5801</v>
      </c>
      <c r="J1033" s="61" t="s">
        <v>3809</v>
      </c>
      <c r="K1033" s="40" t="s">
        <v>3810</v>
      </c>
      <c r="L1033" s="40" t="s">
        <v>3811</v>
      </c>
    </row>
    <row r="1034" spans="1:12" ht="15" x14ac:dyDescent="0.25">
      <c r="A1034" s="27"/>
      <c r="B1034" s="63">
        <v>6474</v>
      </c>
      <c r="C1034" s="63" t="s">
        <v>363</v>
      </c>
      <c r="D1034" s="100">
        <v>44104</v>
      </c>
      <c r="E1034" s="65" t="s">
        <v>20</v>
      </c>
      <c r="F1034" s="62" t="s">
        <v>408</v>
      </c>
      <c r="G1034" s="73">
        <v>2800000</v>
      </c>
      <c r="H1034" s="6" t="s">
        <v>5801</v>
      </c>
      <c r="I1034" s="7" t="s">
        <v>5801</v>
      </c>
      <c r="J1034" s="61" t="s">
        <v>3812</v>
      </c>
      <c r="K1034" s="40" t="s">
        <v>3813</v>
      </c>
      <c r="L1034" s="40" t="s">
        <v>3811</v>
      </c>
    </row>
    <row r="1035" spans="1:12" ht="15" x14ac:dyDescent="0.25">
      <c r="A1035" s="27"/>
      <c r="B1035" s="63">
        <v>6475</v>
      </c>
      <c r="C1035" s="63" t="s">
        <v>5795</v>
      </c>
      <c r="D1035" s="100">
        <v>44104</v>
      </c>
      <c r="E1035" s="65" t="s">
        <v>10</v>
      </c>
      <c r="F1035" s="62" t="s">
        <v>4944</v>
      </c>
      <c r="G1035" s="73">
        <v>5500000</v>
      </c>
      <c r="H1035" s="6" t="str">
        <f t="shared" si="34"/>
        <v>273446920</v>
      </c>
      <c r="I1035" s="7" t="str">
        <f t="shared" si="35"/>
        <v>2020-10-05 03:54:38</v>
      </c>
      <c r="J1035" s="61" t="s">
        <v>3814</v>
      </c>
      <c r="K1035" s="40" t="s">
        <v>3815</v>
      </c>
      <c r="L1035" s="40" t="s">
        <v>3811</v>
      </c>
    </row>
    <row r="1036" spans="1:12" ht="15" x14ac:dyDescent="0.25">
      <c r="A1036" s="27"/>
      <c r="B1036" s="63">
        <v>6476</v>
      </c>
      <c r="C1036" s="64" t="s">
        <v>188</v>
      </c>
      <c r="D1036" s="64" t="s">
        <v>188</v>
      </c>
      <c r="E1036" s="64" t="s">
        <v>188</v>
      </c>
      <c r="F1036" s="135" t="s">
        <v>188</v>
      </c>
      <c r="G1036" s="135" t="s">
        <v>188</v>
      </c>
      <c r="H1036" s="6" t="s">
        <v>5802</v>
      </c>
      <c r="I1036" s="7" t="s">
        <v>5802</v>
      </c>
      <c r="J1036" s="61" t="s">
        <v>3816</v>
      </c>
      <c r="K1036" s="40" t="s">
        <v>3817</v>
      </c>
      <c r="L1036" s="40" t="s">
        <v>3811</v>
      </c>
    </row>
    <row r="1037" spans="1:12" ht="15" x14ac:dyDescent="0.25">
      <c r="A1037" s="27"/>
      <c r="B1037" s="63">
        <v>6477</v>
      </c>
      <c r="C1037" s="67" t="s">
        <v>5543</v>
      </c>
      <c r="D1037" s="100">
        <v>44104</v>
      </c>
      <c r="E1037" s="65" t="s">
        <v>20</v>
      </c>
      <c r="F1037" s="62" t="s">
        <v>4938</v>
      </c>
      <c r="G1037" s="73">
        <v>3600000</v>
      </c>
      <c r="H1037" s="6" t="str">
        <f t="shared" si="34"/>
        <v>273446720</v>
      </c>
      <c r="I1037" s="7" t="str">
        <f t="shared" si="35"/>
        <v>2020-10-05 03:44:46</v>
      </c>
      <c r="J1037" s="61" t="s">
        <v>3818</v>
      </c>
      <c r="K1037" s="40" t="s">
        <v>3819</v>
      </c>
      <c r="L1037" s="40" t="s">
        <v>3811</v>
      </c>
    </row>
    <row r="1038" spans="1:12" ht="15" x14ac:dyDescent="0.25">
      <c r="A1038" s="27"/>
      <c r="B1038" s="63">
        <v>6478</v>
      </c>
      <c r="C1038" s="63" t="s">
        <v>5544</v>
      </c>
      <c r="D1038" s="100">
        <v>44104</v>
      </c>
      <c r="E1038" s="65" t="s">
        <v>11</v>
      </c>
      <c r="F1038" s="62" t="s">
        <v>4941</v>
      </c>
      <c r="G1038" s="73">
        <v>4200000</v>
      </c>
      <c r="H1038" s="6" t="str">
        <f t="shared" si="34"/>
        <v>273446820</v>
      </c>
      <c r="I1038" s="7" t="str">
        <f t="shared" si="35"/>
        <v>2020-10-05 03:51:03</v>
      </c>
      <c r="J1038" s="61" t="s">
        <v>3820</v>
      </c>
      <c r="K1038" s="40" t="s">
        <v>3821</v>
      </c>
      <c r="L1038" s="40" t="s">
        <v>3822</v>
      </c>
    </row>
    <row r="1039" spans="1:12" ht="15" x14ac:dyDescent="0.25">
      <c r="A1039" s="27"/>
      <c r="B1039" s="63">
        <v>6479</v>
      </c>
      <c r="C1039" s="63" t="s">
        <v>5796</v>
      </c>
      <c r="D1039" s="100">
        <v>44104</v>
      </c>
      <c r="E1039" s="65" t="s">
        <v>10</v>
      </c>
      <c r="F1039" s="62" t="s">
        <v>4950</v>
      </c>
      <c r="G1039" s="73">
        <v>3833333</v>
      </c>
      <c r="H1039" s="6" t="str">
        <f t="shared" si="34"/>
        <v>273447120</v>
      </c>
      <c r="I1039" s="7" t="str">
        <f t="shared" si="35"/>
        <v>2020-10-05 03:48:20</v>
      </c>
      <c r="J1039" s="61" t="s">
        <v>3823</v>
      </c>
      <c r="K1039" s="40" t="s">
        <v>3824</v>
      </c>
      <c r="L1039" s="40" t="s">
        <v>3822</v>
      </c>
    </row>
    <row r="1040" spans="1:12" ht="15" x14ac:dyDescent="0.25">
      <c r="A1040" s="27"/>
      <c r="B1040" s="63">
        <v>6480</v>
      </c>
      <c r="C1040" s="63" t="s">
        <v>75</v>
      </c>
      <c r="D1040" s="100">
        <v>44104</v>
      </c>
      <c r="E1040" s="65" t="s">
        <v>5442</v>
      </c>
      <c r="F1040" s="62" t="s">
        <v>408</v>
      </c>
      <c r="G1040" s="73">
        <v>7500000</v>
      </c>
      <c r="H1040" s="6" t="s">
        <v>5801</v>
      </c>
      <c r="I1040" s="7" t="s">
        <v>5801</v>
      </c>
      <c r="J1040" s="61" t="s">
        <v>3825</v>
      </c>
      <c r="K1040" s="40" t="s">
        <v>3826</v>
      </c>
      <c r="L1040" s="40" t="s">
        <v>3822</v>
      </c>
    </row>
    <row r="1041" spans="1:12" ht="15" x14ac:dyDescent="0.25">
      <c r="A1041" s="27"/>
      <c r="B1041" s="63">
        <v>6481</v>
      </c>
      <c r="C1041" s="67" t="s">
        <v>5797</v>
      </c>
      <c r="D1041" s="100">
        <v>44104</v>
      </c>
      <c r="E1041" s="65" t="s">
        <v>10</v>
      </c>
      <c r="F1041" s="37" t="s">
        <v>4947</v>
      </c>
      <c r="G1041" s="33">
        <v>6000000</v>
      </c>
      <c r="H1041" s="6" t="str">
        <f t="shared" si="34"/>
        <v>273447020</v>
      </c>
      <c r="I1041" s="7" t="str">
        <f t="shared" si="35"/>
        <v>2020-10-05 03:40:04</v>
      </c>
      <c r="J1041" s="61" t="s">
        <v>3827</v>
      </c>
      <c r="K1041" s="40" t="s">
        <v>3828</v>
      </c>
      <c r="L1041" s="40" t="s">
        <v>3822</v>
      </c>
    </row>
    <row r="1042" spans="1:12" ht="15" x14ac:dyDescent="0.25">
      <c r="A1042" s="27"/>
      <c r="B1042" s="63">
        <v>6482</v>
      </c>
      <c r="C1042" s="63" t="s">
        <v>356</v>
      </c>
      <c r="D1042" s="100">
        <v>44104</v>
      </c>
      <c r="E1042" s="65" t="s">
        <v>5536</v>
      </c>
      <c r="F1042" s="37" t="s">
        <v>5015</v>
      </c>
      <c r="G1042" s="33">
        <v>3500000</v>
      </c>
      <c r="H1042" s="6" t="str">
        <f t="shared" si="34"/>
        <v>273449720</v>
      </c>
      <c r="I1042" s="7" t="str">
        <f t="shared" si="35"/>
        <v>2020-10-05 04:04:09</v>
      </c>
      <c r="J1042" s="61" t="s">
        <v>3829</v>
      </c>
      <c r="K1042" s="40" t="s">
        <v>3830</v>
      </c>
      <c r="L1042" s="40" t="s">
        <v>3831</v>
      </c>
    </row>
    <row r="1043" spans="1:12" ht="15" x14ac:dyDescent="0.25">
      <c r="A1043" s="27"/>
      <c r="B1043" s="63">
        <v>6483</v>
      </c>
      <c r="C1043" s="67" t="s">
        <v>358</v>
      </c>
      <c r="D1043" s="100">
        <v>44104</v>
      </c>
      <c r="E1043" s="65" t="s">
        <v>5536</v>
      </c>
      <c r="F1043" s="37" t="s">
        <v>5018</v>
      </c>
      <c r="G1043" s="33">
        <v>3200000</v>
      </c>
      <c r="H1043" s="6" t="str">
        <f t="shared" si="34"/>
        <v>273449820</v>
      </c>
      <c r="I1043" s="7" t="str">
        <f t="shared" si="35"/>
        <v>2020-10-05 04:10:38</v>
      </c>
      <c r="J1043" s="61" t="s">
        <v>3832</v>
      </c>
      <c r="K1043" s="40" t="s">
        <v>3833</v>
      </c>
      <c r="L1043" s="40" t="s">
        <v>3831</v>
      </c>
    </row>
    <row r="1044" spans="1:12" ht="15" x14ac:dyDescent="0.25">
      <c r="A1044" s="27"/>
      <c r="B1044" s="63">
        <v>6484</v>
      </c>
      <c r="C1044" s="63" t="s">
        <v>359</v>
      </c>
      <c r="D1044" s="100">
        <v>44104</v>
      </c>
      <c r="E1044" s="65" t="s">
        <v>58</v>
      </c>
      <c r="F1044" s="37" t="s">
        <v>5021</v>
      </c>
      <c r="G1044" s="33">
        <v>3500000</v>
      </c>
      <c r="H1044" s="6" t="str">
        <f t="shared" si="34"/>
        <v>273449920</v>
      </c>
      <c r="I1044" s="7" t="str">
        <f t="shared" si="35"/>
        <v>2020-10-05 04:07:22</v>
      </c>
      <c r="J1044" s="61" t="s">
        <v>3834</v>
      </c>
      <c r="K1044" s="40" t="s">
        <v>3835</v>
      </c>
      <c r="L1044" s="40" t="s">
        <v>3831</v>
      </c>
    </row>
    <row r="1045" spans="1:12" ht="15" x14ac:dyDescent="0.25">
      <c r="A1045" s="27"/>
      <c r="B1045" s="63">
        <v>6485</v>
      </c>
      <c r="C1045" s="63" t="s">
        <v>357</v>
      </c>
      <c r="D1045" s="100">
        <v>44104</v>
      </c>
      <c r="E1045" s="65" t="s">
        <v>5536</v>
      </c>
      <c r="F1045" s="37" t="s">
        <v>5024</v>
      </c>
      <c r="G1045" s="33">
        <v>4250000</v>
      </c>
      <c r="H1045" s="6" t="str">
        <f t="shared" si="34"/>
        <v>273450020</v>
      </c>
      <c r="I1045" s="7" t="str">
        <f t="shared" si="35"/>
        <v>2020-10-05 03:54:37</v>
      </c>
      <c r="J1045" s="61" t="s">
        <v>3836</v>
      </c>
      <c r="K1045" s="40" t="s">
        <v>3837</v>
      </c>
      <c r="L1045" s="40" t="s">
        <v>3831</v>
      </c>
    </row>
    <row r="1046" spans="1:12" ht="15" x14ac:dyDescent="0.25">
      <c r="A1046" s="27"/>
      <c r="B1046" s="27"/>
      <c r="C1046" s="27"/>
      <c r="D1046" s="28"/>
      <c r="E1046" s="29"/>
      <c r="F1046" s="21"/>
      <c r="G1046" s="20"/>
      <c r="H1046" s="6"/>
      <c r="I1046" s="7"/>
      <c r="J1046" s="61" t="s">
        <v>3838</v>
      </c>
      <c r="K1046" s="40" t="s">
        <v>3839</v>
      </c>
      <c r="L1046" s="40" t="s">
        <v>3840</v>
      </c>
    </row>
    <row r="1047" spans="1:12" ht="15" x14ac:dyDescent="0.25">
      <c r="A1047" s="27"/>
      <c r="B1047" s="27"/>
      <c r="C1047" s="27"/>
      <c r="D1047" s="28"/>
      <c r="E1047" s="29"/>
      <c r="F1047" s="21"/>
      <c r="G1047" s="20"/>
      <c r="H1047" s="6"/>
      <c r="I1047" s="7"/>
      <c r="J1047" s="61" t="s">
        <v>3841</v>
      </c>
      <c r="K1047" s="40" t="s">
        <v>3842</v>
      </c>
      <c r="L1047" s="40" t="s">
        <v>3843</v>
      </c>
    </row>
    <row r="1048" spans="1:12" ht="15" x14ac:dyDescent="0.25">
      <c r="A1048" s="27"/>
      <c r="B1048" s="27"/>
      <c r="C1048" s="27"/>
      <c r="D1048" s="28"/>
      <c r="E1048" s="29"/>
      <c r="F1048" s="21"/>
      <c r="G1048" s="20"/>
      <c r="H1048" s="6"/>
      <c r="I1048" s="7"/>
      <c r="J1048" s="61" t="s">
        <v>3844</v>
      </c>
      <c r="K1048" s="40" t="s">
        <v>3845</v>
      </c>
      <c r="L1048" s="40" t="s">
        <v>3846</v>
      </c>
    </row>
    <row r="1049" spans="1:12" ht="15" x14ac:dyDescent="0.25">
      <c r="A1049" s="27"/>
      <c r="B1049" s="27"/>
      <c r="C1049" s="27"/>
      <c r="D1049" s="28"/>
      <c r="E1049" s="29"/>
      <c r="F1049" s="21"/>
      <c r="G1049" s="20"/>
      <c r="H1049" s="6"/>
      <c r="I1049" s="7"/>
      <c r="J1049" s="61" t="s">
        <v>3847</v>
      </c>
      <c r="K1049" s="40" t="s">
        <v>3848</v>
      </c>
      <c r="L1049" s="40" t="s">
        <v>3849</v>
      </c>
    </row>
    <row r="1050" spans="1:12" ht="15" x14ac:dyDescent="0.25">
      <c r="A1050" s="27"/>
      <c r="B1050" s="27"/>
      <c r="C1050" s="27"/>
      <c r="D1050" s="28"/>
      <c r="E1050" s="29"/>
      <c r="F1050" s="21"/>
      <c r="G1050" s="20"/>
      <c r="H1050" s="6"/>
      <c r="I1050" s="7"/>
      <c r="J1050" s="61" t="s">
        <v>3850</v>
      </c>
      <c r="K1050" s="40" t="s">
        <v>3851</v>
      </c>
      <c r="L1050" s="40" t="s">
        <v>3852</v>
      </c>
    </row>
    <row r="1051" spans="1:12" ht="15" x14ac:dyDescent="0.25">
      <c r="A1051" s="27"/>
      <c r="B1051" s="27"/>
      <c r="C1051" s="27"/>
      <c r="D1051" s="28"/>
      <c r="E1051" s="29"/>
      <c r="F1051" s="21"/>
      <c r="G1051" s="20"/>
      <c r="H1051" s="6"/>
      <c r="I1051" s="7"/>
      <c r="J1051" s="61" t="s">
        <v>3225</v>
      </c>
      <c r="K1051" s="40" t="s">
        <v>3853</v>
      </c>
      <c r="L1051" s="40" t="s">
        <v>3854</v>
      </c>
    </row>
    <row r="1052" spans="1:12" ht="15" x14ac:dyDescent="0.25">
      <c r="A1052" s="27"/>
      <c r="B1052" s="27"/>
      <c r="C1052" s="27"/>
      <c r="D1052" s="28"/>
      <c r="E1052" s="29"/>
      <c r="F1052" s="21"/>
      <c r="G1052" s="20"/>
      <c r="H1052" s="6"/>
      <c r="I1052" s="7"/>
      <c r="J1052" s="61" t="s">
        <v>3855</v>
      </c>
      <c r="K1052" s="40" t="s">
        <v>3856</v>
      </c>
      <c r="L1052" s="40" t="s">
        <v>3857</v>
      </c>
    </row>
    <row r="1053" spans="1:12" ht="15" x14ac:dyDescent="0.25">
      <c r="A1053" s="27"/>
      <c r="B1053" s="27"/>
      <c r="C1053" s="27"/>
      <c r="D1053" s="28"/>
      <c r="E1053" s="29"/>
      <c r="F1053" s="21"/>
      <c r="G1053" s="20"/>
      <c r="H1053" s="6"/>
      <c r="I1053" s="7"/>
      <c r="J1053" s="61" t="s">
        <v>3858</v>
      </c>
      <c r="K1053" s="40" t="s">
        <v>3859</v>
      </c>
      <c r="L1053" s="40" t="s">
        <v>3860</v>
      </c>
    </row>
    <row r="1054" spans="1:12" ht="15" x14ac:dyDescent="0.25">
      <c r="A1054" s="27"/>
      <c r="B1054" s="27"/>
      <c r="C1054" s="27"/>
      <c r="D1054" s="28"/>
      <c r="E1054" s="29"/>
      <c r="F1054" s="21"/>
      <c r="G1054" s="20"/>
      <c r="H1054" s="6"/>
      <c r="I1054" s="7"/>
      <c r="J1054" s="61" t="s">
        <v>3861</v>
      </c>
      <c r="K1054" s="40" t="s">
        <v>3862</v>
      </c>
      <c r="L1054" s="40" t="s">
        <v>3863</v>
      </c>
    </row>
    <row r="1055" spans="1:12" ht="15" x14ac:dyDescent="0.25">
      <c r="A1055" s="27"/>
      <c r="B1055" s="27"/>
      <c r="C1055" s="27"/>
      <c r="D1055" s="28"/>
      <c r="E1055" s="29"/>
      <c r="F1055" s="21"/>
      <c r="G1055" s="20"/>
      <c r="H1055" s="6"/>
      <c r="I1055" s="7"/>
      <c r="J1055" s="61" t="s">
        <v>3864</v>
      </c>
      <c r="K1055" s="40" t="s">
        <v>3865</v>
      </c>
      <c r="L1055" s="40" t="s">
        <v>3866</v>
      </c>
    </row>
    <row r="1056" spans="1:12" ht="15" x14ac:dyDescent="0.25">
      <c r="A1056" s="27"/>
      <c r="B1056" s="27"/>
      <c r="C1056" s="27"/>
      <c r="D1056" s="28"/>
      <c r="E1056" s="29"/>
      <c r="F1056" s="21"/>
      <c r="G1056" s="20"/>
      <c r="H1056" s="6"/>
      <c r="I1056" s="7"/>
      <c r="J1056" s="61" t="s">
        <v>3867</v>
      </c>
      <c r="K1056" s="40" t="s">
        <v>3868</v>
      </c>
      <c r="L1056" s="40" t="s">
        <v>3869</v>
      </c>
    </row>
    <row r="1057" spans="1:12" ht="15" x14ac:dyDescent="0.25">
      <c r="A1057" s="27"/>
      <c r="B1057" s="27"/>
      <c r="C1057" s="27"/>
      <c r="D1057" s="28"/>
      <c r="E1057" s="29"/>
      <c r="F1057" s="21"/>
      <c r="G1057" s="20"/>
      <c r="H1057" s="6"/>
      <c r="I1057" s="7"/>
      <c r="J1057" s="61" t="s">
        <v>3870</v>
      </c>
      <c r="K1057" s="40" t="s">
        <v>3871</v>
      </c>
      <c r="L1057" s="40" t="s">
        <v>3872</v>
      </c>
    </row>
    <row r="1058" spans="1:12" ht="15" x14ac:dyDescent="0.25">
      <c r="A1058" s="27"/>
      <c r="B1058" s="27"/>
      <c r="C1058" s="27"/>
      <c r="D1058" s="28"/>
      <c r="E1058" s="29"/>
      <c r="F1058" s="21"/>
      <c r="G1058" s="20"/>
      <c r="H1058" s="6"/>
      <c r="I1058" s="7"/>
      <c r="J1058" s="61" t="s">
        <v>3873</v>
      </c>
      <c r="K1058" s="40" t="s">
        <v>3874</v>
      </c>
      <c r="L1058" s="40" t="s">
        <v>3875</v>
      </c>
    </row>
    <row r="1059" spans="1:12" ht="15" x14ac:dyDescent="0.25">
      <c r="A1059" s="27"/>
      <c r="B1059" s="27"/>
      <c r="C1059" s="27"/>
      <c r="D1059" s="28"/>
      <c r="E1059" s="29"/>
      <c r="F1059" s="21"/>
      <c r="G1059" s="20"/>
      <c r="H1059" s="6"/>
      <c r="I1059" s="7"/>
      <c r="J1059" s="61" t="s">
        <v>3876</v>
      </c>
      <c r="K1059" s="40" t="s">
        <v>3877</v>
      </c>
      <c r="L1059" s="40" t="s">
        <v>3878</v>
      </c>
    </row>
    <row r="1060" spans="1:12" ht="15" x14ac:dyDescent="0.25">
      <c r="A1060" s="27"/>
      <c r="B1060" s="27"/>
      <c r="C1060" s="27"/>
      <c r="D1060" s="28"/>
      <c r="E1060" s="29"/>
      <c r="F1060" s="21"/>
      <c r="G1060" s="20"/>
      <c r="H1060" s="6"/>
      <c r="I1060" s="7"/>
      <c r="J1060" s="61" t="s">
        <v>3879</v>
      </c>
      <c r="K1060" s="40" t="s">
        <v>3880</v>
      </c>
      <c r="L1060" s="40" t="s">
        <v>3881</v>
      </c>
    </row>
    <row r="1061" spans="1:12" ht="15" x14ac:dyDescent="0.25">
      <c r="A1061" s="27"/>
      <c r="B1061" s="27"/>
      <c r="C1061" s="27"/>
      <c r="D1061" s="28"/>
      <c r="E1061" s="29"/>
      <c r="F1061" s="21"/>
      <c r="G1061" s="20"/>
      <c r="H1061" s="6"/>
      <c r="I1061" s="7"/>
      <c r="J1061" s="61" t="s">
        <v>3882</v>
      </c>
      <c r="K1061" s="40" t="s">
        <v>3883</v>
      </c>
      <c r="L1061" s="40" t="s">
        <v>3884</v>
      </c>
    </row>
    <row r="1062" spans="1:12" ht="15" x14ac:dyDescent="0.25">
      <c r="A1062" s="27"/>
      <c r="B1062" s="27"/>
      <c r="C1062" s="27"/>
      <c r="D1062" s="28"/>
      <c r="E1062" s="29"/>
      <c r="F1062" s="21"/>
      <c r="G1062" s="20"/>
      <c r="H1062" s="6"/>
      <c r="I1062" s="7"/>
      <c r="J1062" s="61" t="s">
        <v>3885</v>
      </c>
      <c r="K1062" s="40" t="s">
        <v>3886</v>
      </c>
      <c r="L1062" s="40" t="s">
        <v>3887</v>
      </c>
    </row>
    <row r="1063" spans="1:12" ht="15" x14ac:dyDescent="0.25">
      <c r="A1063" s="27"/>
      <c r="B1063" s="27"/>
      <c r="C1063" s="27"/>
      <c r="D1063" s="28"/>
      <c r="E1063" s="29"/>
      <c r="F1063" s="21"/>
      <c r="G1063" s="20"/>
      <c r="H1063" s="6"/>
      <c r="I1063" s="7"/>
      <c r="J1063" s="61" t="s">
        <v>3888</v>
      </c>
      <c r="K1063" s="40" t="s">
        <v>3889</v>
      </c>
      <c r="L1063" s="40" t="s">
        <v>3890</v>
      </c>
    </row>
    <row r="1064" spans="1:12" ht="15" x14ac:dyDescent="0.25">
      <c r="A1064" s="27"/>
      <c r="B1064" s="27"/>
      <c r="C1064" s="27"/>
      <c r="D1064" s="28"/>
      <c r="E1064" s="29"/>
      <c r="F1064" s="21"/>
      <c r="G1064" s="20"/>
      <c r="H1064" s="6"/>
      <c r="I1064" s="7"/>
      <c r="J1064" s="61" t="s">
        <v>3888</v>
      </c>
      <c r="K1064" s="40" t="s">
        <v>3889</v>
      </c>
      <c r="L1064" s="40" t="s">
        <v>3890</v>
      </c>
    </row>
    <row r="1065" spans="1:12" ht="15" x14ac:dyDescent="0.25">
      <c r="A1065" s="27"/>
      <c r="B1065" s="27"/>
      <c r="C1065" s="27"/>
      <c r="D1065" s="28"/>
      <c r="E1065" s="29"/>
      <c r="F1065" s="21"/>
      <c r="G1065" s="20"/>
      <c r="H1065" s="6"/>
      <c r="I1065" s="7"/>
      <c r="J1065" s="61" t="s">
        <v>3891</v>
      </c>
      <c r="K1065" s="40" t="s">
        <v>3892</v>
      </c>
      <c r="L1065" s="40" t="s">
        <v>3893</v>
      </c>
    </row>
    <row r="1066" spans="1:12" ht="15" x14ac:dyDescent="0.25">
      <c r="A1066" s="27"/>
      <c r="B1066" s="27"/>
      <c r="C1066" s="27"/>
      <c r="D1066" s="28"/>
      <c r="E1066" s="29"/>
      <c r="F1066" s="21"/>
      <c r="G1066" s="20"/>
      <c r="H1066" s="6"/>
      <c r="I1066" s="7"/>
      <c r="J1066" s="61" t="s">
        <v>3894</v>
      </c>
      <c r="K1066" s="40" t="s">
        <v>3895</v>
      </c>
      <c r="L1066" s="40" t="s">
        <v>3896</v>
      </c>
    </row>
    <row r="1067" spans="1:12" ht="15" x14ac:dyDescent="0.25">
      <c r="A1067" s="27"/>
      <c r="B1067" s="27"/>
      <c r="C1067" s="27"/>
      <c r="D1067" s="28"/>
      <c r="E1067" s="29"/>
      <c r="F1067" s="21"/>
      <c r="G1067" s="20"/>
      <c r="H1067" s="6"/>
      <c r="I1067" s="7"/>
      <c r="J1067" s="61" t="s">
        <v>3897</v>
      </c>
      <c r="K1067" s="40" t="s">
        <v>3898</v>
      </c>
      <c r="L1067" s="40" t="s">
        <v>3899</v>
      </c>
    </row>
    <row r="1068" spans="1:12" ht="15" x14ac:dyDescent="0.25">
      <c r="A1068" s="27"/>
      <c r="B1068" s="27"/>
      <c r="C1068" s="27"/>
      <c r="D1068" s="28"/>
      <c r="E1068" s="29"/>
      <c r="F1068" s="21"/>
      <c r="G1068" s="20"/>
      <c r="H1068" s="6"/>
      <c r="I1068" s="7"/>
      <c r="J1068" s="61" t="s">
        <v>3900</v>
      </c>
      <c r="K1068" s="40" t="s">
        <v>3901</v>
      </c>
      <c r="L1068" s="40" t="s">
        <v>3902</v>
      </c>
    </row>
    <row r="1069" spans="1:12" ht="15" x14ac:dyDescent="0.25">
      <c r="A1069" s="27"/>
      <c r="B1069" s="27"/>
      <c r="C1069" s="27"/>
      <c r="D1069" s="28"/>
      <c r="E1069" s="29"/>
      <c r="F1069" s="21"/>
      <c r="G1069" s="20"/>
      <c r="H1069" s="6"/>
      <c r="I1069" s="7"/>
      <c r="J1069" s="61" t="s">
        <v>3903</v>
      </c>
      <c r="K1069" s="40" t="s">
        <v>3904</v>
      </c>
      <c r="L1069" s="40" t="s">
        <v>3905</v>
      </c>
    </row>
    <row r="1070" spans="1:12" ht="15" x14ac:dyDescent="0.25">
      <c r="A1070" s="27"/>
      <c r="B1070" s="27"/>
      <c r="C1070" s="27"/>
      <c r="D1070" s="28"/>
      <c r="E1070" s="29"/>
      <c r="F1070" s="21"/>
      <c r="G1070" s="20"/>
      <c r="H1070" s="6"/>
      <c r="I1070" s="7"/>
      <c r="J1070" s="61" t="s">
        <v>3906</v>
      </c>
      <c r="K1070" s="40" t="s">
        <v>3907</v>
      </c>
      <c r="L1070" s="40" t="s">
        <v>3908</v>
      </c>
    </row>
    <row r="1071" spans="1:12" ht="15" x14ac:dyDescent="0.25">
      <c r="A1071" s="27"/>
      <c r="B1071" s="27"/>
      <c r="C1071" s="27"/>
      <c r="D1071" s="28"/>
      <c r="E1071" s="29"/>
      <c r="F1071" s="21"/>
      <c r="G1071" s="20"/>
      <c r="H1071" s="6"/>
      <c r="I1071" s="7"/>
      <c r="J1071" s="61" t="s">
        <v>3909</v>
      </c>
      <c r="K1071" s="40" t="s">
        <v>3910</v>
      </c>
      <c r="L1071" s="40" t="s">
        <v>3908</v>
      </c>
    </row>
    <row r="1072" spans="1:12" ht="15" x14ac:dyDescent="0.25">
      <c r="A1072" s="27"/>
      <c r="B1072" s="27"/>
      <c r="C1072" s="27"/>
      <c r="D1072" s="28"/>
      <c r="E1072" s="29"/>
      <c r="F1072" s="21"/>
      <c r="G1072" s="20"/>
      <c r="H1072" s="6"/>
      <c r="I1072" s="7"/>
      <c r="J1072" s="61" t="s">
        <v>3911</v>
      </c>
      <c r="K1072" s="40" t="s">
        <v>3912</v>
      </c>
      <c r="L1072" s="40" t="s">
        <v>3908</v>
      </c>
    </row>
    <row r="1073" spans="1:12" ht="15" x14ac:dyDescent="0.25">
      <c r="A1073" s="27"/>
      <c r="B1073" s="27"/>
      <c r="C1073" s="27"/>
      <c r="D1073" s="28"/>
      <c r="E1073" s="29"/>
      <c r="F1073" s="21"/>
      <c r="G1073" s="20"/>
      <c r="H1073" s="6"/>
      <c r="I1073" s="7"/>
      <c r="J1073" s="61" t="s">
        <v>3913</v>
      </c>
      <c r="K1073" s="40" t="s">
        <v>3914</v>
      </c>
      <c r="L1073" s="40" t="s">
        <v>3915</v>
      </c>
    </row>
    <row r="1074" spans="1:12" ht="15" x14ac:dyDescent="0.25">
      <c r="A1074" s="27"/>
      <c r="B1074" s="27"/>
      <c r="C1074" s="27"/>
      <c r="D1074" s="28"/>
      <c r="E1074" s="29"/>
      <c r="F1074" s="21"/>
      <c r="G1074" s="20"/>
      <c r="H1074" s="6"/>
      <c r="I1074" s="7"/>
      <c r="J1074" s="61" t="s">
        <v>3916</v>
      </c>
      <c r="K1074" s="40" t="s">
        <v>3917</v>
      </c>
      <c r="L1074" s="40" t="s">
        <v>3915</v>
      </c>
    </row>
    <row r="1075" spans="1:12" ht="15" x14ac:dyDescent="0.25">
      <c r="A1075" s="27"/>
      <c r="B1075" s="27"/>
      <c r="C1075" s="27"/>
      <c r="D1075" s="28"/>
      <c r="E1075" s="29"/>
      <c r="F1075" s="21"/>
      <c r="G1075" s="20"/>
      <c r="H1075" s="6"/>
      <c r="I1075" s="7"/>
      <c r="J1075" s="61" t="s">
        <v>3918</v>
      </c>
      <c r="K1075" s="40" t="s">
        <v>3919</v>
      </c>
      <c r="L1075" s="40" t="s">
        <v>3920</v>
      </c>
    </row>
    <row r="1076" spans="1:12" ht="15" x14ac:dyDescent="0.25">
      <c r="A1076" s="27"/>
      <c r="B1076" s="27"/>
      <c r="C1076" s="27"/>
      <c r="D1076" s="28"/>
      <c r="E1076" s="29"/>
      <c r="F1076" s="21"/>
      <c r="G1076" s="20"/>
      <c r="H1076" s="6"/>
      <c r="I1076" s="7"/>
      <c r="J1076" s="61" t="s">
        <v>3921</v>
      </c>
      <c r="K1076" s="40" t="s">
        <v>3922</v>
      </c>
      <c r="L1076" s="40" t="s">
        <v>3923</v>
      </c>
    </row>
    <row r="1077" spans="1:12" ht="15" x14ac:dyDescent="0.25">
      <c r="A1077" s="27"/>
      <c r="B1077" s="27"/>
      <c r="C1077" s="27"/>
      <c r="D1077" s="28"/>
      <c r="E1077" s="29"/>
      <c r="F1077" s="21"/>
      <c r="G1077" s="20"/>
      <c r="H1077" s="6"/>
      <c r="I1077" s="7"/>
      <c r="J1077" s="61" t="s">
        <v>3924</v>
      </c>
      <c r="K1077" s="40" t="s">
        <v>3925</v>
      </c>
      <c r="L1077" s="40" t="s">
        <v>3926</v>
      </c>
    </row>
    <row r="1078" spans="1:12" ht="15" x14ac:dyDescent="0.25">
      <c r="A1078" s="27"/>
      <c r="B1078" s="27"/>
      <c r="C1078" s="27"/>
      <c r="D1078" s="28"/>
      <c r="E1078" s="29"/>
      <c r="F1078" s="21"/>
      <c r="G1078" s="20"/>
      <c r="H1078" s="6"/>
      <c r="I1078" s="7"/>
      <c r="J1078" s="61" t="s">
        <v>3927</v>
      </c>
      <c r="K1078" s="40" t="s">
        <v>3928</v>
      </c>
      <c r="L1078" s="40" t="s">
        <v>3902</v>
      </c>
    </row>
    <row r="1079" spans="1:12" ht="15" x14ac:dyDescent="0.25">
      <c r="A1079" s="27"/>
      <c r="B1079" s="27"/>
      <c r="C1079" s="27"/>
      <c r="D1079" s="28"/>
      <c r="E1079" s="29"/>
      <c r="F1079" s="21"/>
      <c r="G1079" s="20"/>
      <c r="H1079" s="6"/>
      <c r="I1079" s="7"/>
      <c r="J1079" s="61" t="s">
        <v>3929</v>
      </c>
      <c r="K1079" s="40" t="s">
        <v>3930</v>
      </c>
      <c r="L1079" s="40" t="s">
        <v>3931</v>
      </c>
    </row>
    <row r="1080" spans="1:12" ht="15" x14ac:dyDescent="0.25">
      <c r="A1080" s="27"/>
      <c r="B1080" s="27"/>
      <c r="C1080" s="27"/>
      <c r="D1080" s="28"/>
      <c r="E1080" s="29"/>
      <c r="F1080" s="21"/>
      <c r="G1080" s="20"/>
      <c r="H1080" s="6"/>
      <c r="I1080" s="7"/>
      <c r="J1080" s="61" t="s">
        <v>3932</v>
      </c>
      <c r="K1080" s="40" t="s">
        <v>3933</v>
      </c>
      <c r="L1080" s="40" t="s">
        <v>3934</v>
      </c>
    </row>
    <row r="1081" spans="1:12" ht="15" x14ac:dyDescent="0.25">
      <c r="A1081" s="27"/>
      <c r="B1081" s="27"/>
      <c r="C1081" s="27"/>
      <c r="D1081" s="28"/>
      <c r="E1081" s="29"/>
      <c r="F1081" s="21"/>
      <c r="G1081" s="20"/>
      <c r="H1081" s="6"/>
      <c r="I1081" s="7"/>
      <c r="J1081" s="61" t="s">
        <v>3935</v>
      </c>
      <c r="K1081" s="40" t="s">
        <v>3936</v>
      </c>
      <c r="L1081" s="40" t="s">
        <v>3937</v>
      </c>
    </row>
    <row r="1082" spans="1:12" ht="15" x14ac:dyDescent="0.25">
      <c r="A1082" s="27"/>
      <c r="B1082" s="27"/>
      <c r="C1082" s="27"/>
      <c r="D1082" s="28"/>
      <c r="E1082" s="29"/>
      <c r="F1082" s="21"/>
      <c r="G1082" s="20"/>
      <c r="H1082" s="6"/>
      <c r="I1082" s="7"/>
      <c r="J1082" s="61" t="s">
        <v>3938</v>
      </c>
      <c r="K1082" s="40" t="s">
        <v>3939</v>
      </c>
      <c r="L1082" s="40" t="s">
        <v>3940</v>
      </c>
    </row>
    <row r="1083" spans="1:12" ht="15" x14ac:dyDescent="0.25">
      <c r="A1083" s="27"/>
      <c r="B1083" s="27"/>
      <c r="C1083" s="27"/>
      <c r="D1083" s="28"/>
      <c r="E1083" s="29"/>
      <c r="F1083" s="21"/>
      <c r="G1083" s="20"/>
      <c r="H1083" s="6"/>
      <c r="I1083" s="7"/>
      <c r="J1083" s="61" t="s">
        <v>3941</v>
      </c>
      <c r="K1083" s="40" t="s">
        <v>3942</v>
      </c>
      <c r="L1083" s="40" t="s">
        <v>3943</v>
      </c>
    </row>
    <row r="1084" spans="1:12" ht="15" x14ac:dyDescent="0.25">
      <c r="A1084" s="27"/>
      <c r="B1084" s="27"/>
      <c r="C1084" s="27"/>
      <c r="D1084" s="28"/>
      <c r="E1084" s="29"/>
      <c r="F1084" s="21"/>
      <c r="G1084" s="20"/>
      <c r="H1084" s="6"/>
      <c r="I1084" s="7"/>
      <c r="J1084" s="61" t="s">
        <v>3944</v>
      </c>
      <c r="K1084" s="40" t="s">
        <v>3945</v>
      </c>
      <c r="L1084" s="40" t="s">
        <v>3905</v>
      </c>
    </row>
    <row r="1085" spans="1:12" ht="15" x14ac:dyDescent="0.25">
      <c r="A1085" s="27"/>
      <c r="B1085" s="27"/>
      <c r="C1085" s="27"/>
      <c r="D1085" s="28"/>
      <c r="E1085" s="29"/>
      <c r="F1085" s="21"/>
      <c r="G1085" s="20"/>
      <c r="H1085" s="6"/>
      <c r="I1085" s="7"/>
      <c r="J1085" s="61" t="s">
        <v>3944</v>
      </c>
      <c r="K1085" s="40" t="s">
        <v>3945</v>
      </c>
      <c r="L1085" s="40" t="s">
        <v>3905</v>
      </c>
    </row>
    <row r="1086" spans="1:12" ht="15" x14ac:dyDescent="0.25">
      <c r="A1086" s="27"/>
      <c r="B1086" s="27"/>
      <c r="C1086" s="27"/>
      <c r="D1086" s="28"/>
      <c r="E1086" s="29"/>
      <c r="F1086" s="21"/>
      <c r="G1086" s="20"/>
      <c r="H1086" s="6"/>
      <c r="I1086" s="7"/>
      <c r="J1086" s="61" t="s">
        <v>3944</v>
      </c>
      <c r="K1086" s="40" t="s">
        <v>3945</v>
      </c>
      <c r="L1086" s="40" t="s">
        <v>3905</v>
      </c>
    </row>
    <row r="1087" spans="1:12" ht="15" x14ac:dyDescent="0.25">
      <c r="A1087" s="27"/>
      <c r="B1087" s="27"/>
      <c r="C1087" s="27"/>
      <c r="D1087" s="28"/>
      <c r="E1087" s="29"/>
      <c r="F1087" s="21"/>
      <c r="G1087" s="20"/>
      <c r="H1087" s="6"/>
      <c r="I1087" s="7"/>
      <c r="J1087" s="61" t="s">
        <v>3946</v>
      </c>
      <c r="K1087" s="40" t="s">
        <v>3947</v>
      </c>
      <c r="L1087" s="40" t="s">
        <v>3948</v>
      </c>
    </row>
    <row r="1088" spans="1:12" ht="15" x14ac:dyDescent="0.25">
      <c r="A1088" s="27"/>
      <c r="B1088" s="27"/>
      <c r="C1088" s="27"/>
      <c r="D1088" s="28"/>
      <c r="E1088" s="29"/>
      <c r="F1088" s="21"/>
      <c r="G1088" s="20"/>
      <c r="H1088" s="6"/>
      <c r="I1088" s="7"/>
      <c r="J1088" s="61" t="s">
        <v>3949</v>
      </c>
      <c r="K1088" s="40" t="s">
        <v>3950</v>
      </c>
      <c r="L1088" s="40" t="s">
        <v>3951</v>
      </c>
    </row>
    <row r="1089" spans="1:12" ht="15" x14ac:dyDescent="0.25">
      <c r="A1089" s="27"/>
      <c r="B1089" s="27"/>
      <c r="C1089" s="27"/>
      <c r="D1089" s="28"/>
      <c r="E1089" s="29"/>
      <c r="F1089" s="21"/>
      <c r="G1089" s="20"/>
      <c r="H1089" s="6"/>
      <c r="I1089" s="7"/>
      <c r="J1089" s="61" t="s">
        <v>3952</v>
      </c>
      <c r="K1089" s="40" t="s">
        <v>3953</v>
      </c>
      <c r="L1089" s="40" t="s">
        <v>3954</v>
      </c>
    </row>
    <row r="1090" spans="1:12" ht="15" x14ac:dyDescent="0.25">
      <c r="A1090" s="27"/>
      <c r="B1090" s="27"/>
      <c r="C1090" s="27"/>
      <c r="D1090" s="28"/>
      <c r="E1090" s="29"/>
      <c r="F1090" s="21"/>
      <c r="G1090" s="20"/>
      <c r="H1090" s="6"/>
      <c r="I1090" s="7"/>
      <c r="J1090" s="61" t="s">
        <v>3955</v>
      </c>
      <c r="K1090" s="40" t="s">
        <v>3956</v>
      </c>
      <c r="L1090" s="40" t="s">
        <v>3957</v>
      </c>
    </row>
    <row r="1091" spans="1:12" ht="15" x14ac:dyDescent="0.25">
      <c r="A1091" s="27"/>
      <c r="B1091" s="27"/>
      <c r="C1091" s="27"/>
      <c r="D1091" s="28"/>
      <c r="E1091" s="29"/>
      <c r="F1091" s="21"/>
      <c r="G1091" s="20"/>
      <c r="H1091" s="6"/>
      <c r="I1091" s="7"/>
      <c r="J1091" s="61" t="s">
        <v>3958</v>
      </c>
      <c r="K1091" s="40" t="s">
        <v>3959</v>
      </c>
      <c r="L1091" s="40" t="s">
        <v>3960</v>
      </c>
    </row>
    <row r="1092" spans="1:12" ht="15" x14ac:dyDescent="0.25">
      <c r="A1092" s="27"/>
      <c r="B1092" s="27"/>
      <c r="C1092" s="27"/>
      <c r="D1092" s="28"/>
      <c r="E1092" s="29"/>
      <c r="F1092" s="21"/>
      <c r="G1092" s="20"/>
      <c r="H1092" s="6"/>
      <c r="I1092" s="7"/>
      <c r="J1092" s="61" t="s">
        <v>3961</v>
      </c>
      <c r="K1092" s="40" t="s">
        <v>3962</v>
      </c>
      <c r="L1092" s="40" t="s">
        <v>3963</v>
      </c>
    </row>
    <row r="1093" spans="1:12" ht="15" x14ac:dyDescent="0.25">
      <c r="A1093" s="27"/>
      <c r="B1093" s="27"/>
      <c r="C1093" s="27"/>
      <c r="D1093" s="28"/>
      <c r="E1093" s="29"/>
      <c r="F1093" s="21"/>
      <c r="G1093" s="20"/>
      <c r="H1093" s="6"/>
      <c r="I1093" s="7"/>
      <c r="J1093" s="61" t="s">
        <v>3964</v>
      </c>
      <c r="K1093" s="40" t="s">
        <v>3965</v>
      </c>
      <c r="L1093" s="40" t="s">
        <v>3966</v>
      </c>
    </row>
    <row r="1094" spans="1:12" ht="15" x14ac:dyDescent="0.25">
      <c r="A1094" s="27"/>
      <c r="B1094" s="27"/>
      <c r="C1094" s="27"/>
      <c r="D1094" s="28"/>
      <c r="E1094" s="29"/>
      <c r="F1094" s="21"/>
      <c r="G1094" s="20"/>
      <c r="H1094" s="6"/>
      <c r="I1094" s="7"/>
      <c r="J1094" s="61" t="s">
        <v>3967</v>
      </c>
      <c r="K1094" s="40" t="s">
        <v>3968</v>
      </c>
      <c r="L1094" s="40" t="s">
        <v>3969</v>
      </c>
    </row>
    <row r="1095" spans="1:12" ht="15" x14ac:dyDescent="0.25">
      <c r="A1095" s="27"/>
      <c r="B1095" s="27"/>
      <c r="C1095" s="27"/>
      <c r="D1095" s="28"/>
      <c r="E1095" s="29"/>
      <c r="F1095" s="21"/>
      <c r="G1095" s="20"/>
      <c r="H1095" s="6"/>
      <c r="I1095" s="7"/>
      <c r="J1095" s="61" t="s">
        <v>3970</v>
      </c>
      <c r="K1095" s="40" t="s">
        <v>3971</v>
      </c>
      <c r="L1095" s="40" t="s">
        <v>3969</v>
      </c>
    </row>
    <row r="1096" spans="1:12" ht="15" x14ac:dyDescent="0.25">
      <c r="A1096" s="27"/>
      <c r="B1096" s="27"/>
      <c r="C1096" s="27"/>
      <c r="D1096" s="28"/>
      <c r="E1096" s="29"/>
      <c r="F1096" s="21"/>
      <c r="G1096" s="20"/>
      <c r="H1096" s="6"/>
      <c r="I1096" s="7"/>
      <c r="J1096" s="61" t="s">
        <v>3972</v>
      </c>
      <c r="K1096" s="40" t="s">
        <v>3973</v>
      </c>
      <c r="L1096" s="40" t="s">
        <v>3974</v>
      </c>
    </row>
    <row r="1097" spans="1:12" ht="15" x14ac:dyDescent="0.25">
      <c r="A1097" s="27"/>
      <c r="B1097" s="27"/>
      <c r="C1097" s="27"/>
      <c r="D1097" s="28"/>
      <c r="E1097" s="29"/>
      <c r="F1097" s="21"/>
      <c r="G1097" s="20"/>
      <c r="H1097" s="6"/>
      <c r="I1097" s="7"/>
      <c r="J1097" s="61" t="s">
        <v>3975</v>
      </c>
      <c r="K1097" s="40" t="s">
        <v>3976</v>
      </c>
      <c r="L1097" s="40" t="s">
        <v>3977</v>
      </c>
    </row>
    <row r="1098" spans="1:12" ht="15" x14ac:dyDescent="0.25">
      <c r="A1098" s="27"/>
      <c r="B1098" s="27"/>
      <c r="C1098" s="27"/>
      <c r="D1098" s="28"/>
      <c r="E1098" s="29"/>
      <c r="F1098" s="21"/>
      <c r="G1098" s="20"/>
      <c r="H1098" s="6"/>
      <c r="I1098" s="7"/>
      <c r="J1098" s="61" t="s">
        <v>3978</v>
      </c>
      <c r="K1098" s="40" t="s">
        <v>3979</v>
      </c>
      <c r="L1098" s="40" t="s">
        <v>3980</v>
      </c>
    </row>
    <row r="1099" spans="1:12" ht="15" x14ac:dyDescent="0.25">
      <c r="A1099" s="27"/>
      <c r="B1099" s="27"/>
      <c r="C1099" s="27"/>
      <c r="D1099" s="28"/>
      <c r="E1099" s="29"/>
      <c r="F1099" s="21"/>
      <c r="G1099" s="20"/>
      <c r="H1099" s="6"/>
      <c r="I1099" s="7"/>
      <c r="J1099" s="61" t="s">
        <v>3981</v>
      </c>
      <c r="K1099" s="40" t="s">
        <v>3982</v>
      </c>
      <c r="L1099" s="40" t="s">
        <v>3983</v>
      </c>
    </row>
    <row r="1100" spans="1:12" ht="15" x14ac:dyDescent="0.25">
      <c r="A1100" s="27"/>
      <c r="B1100" s="27"/>
      <c r="C1100" s="27"/>
      <c r="D1100" s="28"/>
      <c r="E1100" s="29"/>
      <c r="F1100" s="21"/>
      <c r="G1100" s="20"/>
      <c r="H1100" s="6"/>
      <c r="I1100" s="7"/>
      <c r="J1100" s="61" t="s">
        <v>3984</v>
      </c>
      <c r="K1100" s="40" t="s">
        <v>3985</v>
      </c>
      <c r="L1100" s="40" t="s">
        <v>3980</v>
      </c>
    </row>
    <row r="1101" spans="1:12" ht="15" x14ac:dyDescent="0.25">
      <c r="A1101" s="27"/>
      <c r="B1101" s="27"/>
      <c r="C1101" s="27"/>
      <c r="D1101" s="28"/>
      <c r="E1101" s="29"/>
      <c r="F1101" s="21"/>
      <c r="G1101" s="20"/>
      <c r="H1101" s="6"/>
      <c r="I1101" s="7"/>
      <c r="J1101" s="61" t="s">
        <v>3986</v>
      </c>
      <c r="K1101" s="40" t="s">
        <v>3987</v>
      </c>
      <c r="L1101" s="40" t="s">
        <v>3988</v>
      </c>
    </row>
    <row r="1102" spans="1:12" ht="15" x14ac:dyDescent="0.25">
      <c r="A1102" s="27"/>
      <c r="B1102" s="27"/>
      <c r="C1102" s="27"/>
      <c r="D1102" s="28"/>
      <c r="E1102" s="29"/>
      <c r="F1102" s="21"/>
      <c r="G1102" s="20"/>
      <c r="H1102" s="6"/>
      <c r="I1102" s="7"/>
      <c r="J1102" s="61" t="s">
        <v>3989</v>
      </c>
      <c r="K1102" s="40" t="s">
        <v>3990</v>
      </c>
      <c r="L1102" s="40" t="s">
        <v>3991</v>
      </c>
    </row>
    <row r="1103" spans="1:12" ht="15" x14ac:dyDescent="0.25">
      <c r="A1103" s="27"/>
      <c r="B1103" s="27"/>
      <c r="C1103" s="27"/>
      <c r="D1103" s="28"/>
      <c r="E1103" s="29"/>
      <c r="F1103" s="21"/>
      <c r="G1103" s="20"/>
      <c r="H1103" s="6"/>
      <c r="I1103" s="7"/>
      <c r="J1103" s="61" t="s">
        <v>3992</v>
      </c>
      <c r="K1103" s="40" t="s">
        <v>3993</v>
      </c>
      <c r="L1103" s="40" t="s">
        <v>3994</v>
      </c>
    </row>
    <row r="1104" spans="1:12" ht="15" x14ac:dyDescent="0.25">
      <c r="A1104" s="27"/>
      <c r="B1104" s="27"/>
      <c r="C1104" s="27"/>
      <c r="D1104" s="28"/>
      <c r="E1104" s="29"/>
      <c r="F1104" s="21"/>
      <c r="G1104" s="20"/>
      <c r="H1104" s="6"/>
      <c r="I1104" s="7"/>
      <c r="J1104" s="61" t="s">
        <v>3995</v>
      </c>
      <c r="K1104" s="40" t="s">
        <v>3996</v>
      </c>
      <c r="L1104" s="40" t="s">
        <v>3997</v>
      </c>
    </row>
    <row r="1105" spans="1:12" ht="15" x14ac:dyDescent="0.25">
      <c r="A1105" s="27"/>
      <c r="B1105" s="27"/>
      <c r="C1105" s="27"/>
      <c r="D1105" s="28"/>
      <c r="E1105" s="29"/>
      <c r="F1105" s="21"/>
      <c r="G1105" s="20"/>
      <c r="H1105" s="6"/>
      <c r="I1105" s="7"/>
      <c r="J1105" s="61" t="s">
        <v>3998</v>
      </c>
      <c r="K1105" s="40" t="s">
        <v>3999</v>
      </c>
      <c r="L1105" s="40" t="s">
        <v>4000</v>
      </c>
    </row>
    <row r="1106" spans="1:12" ht="15" x14ac:dyDescent="0.25">
      <c r="A1106" s="27"/>
      <c r="B1106" s="27"/>
      <c r="C1106" s="27"/>
      <c r="D1106" s="28"/>
      <c r="E1106" s="29"/>
      <c r="F1106" s="21"/>
      <c r="G1106" s="20"/>
      <c r="H1106" s="6"/>
      <c r="I1106" s="7"/>
      <c r="J1106" s="61" t="s">
        <v>4001</v>
      </c>
      <c r="K1106" s="40" t="s">
        <v>4002</v>
      </c>
      <c r="L1106" s="40" t="s">
        <v>4003</v>
      </c>
    </row>
    <row r="1107" spans="1:12" ht="15" x14ac:dyDescent="0.25">
      <c r="A1107" s="27"/>
      <c r="B1107" s="27"/>
      <c r="C1107" s="27"/>
      <c r="D1107" s="28"/>
      <c r="E1107" s="29"/>
      <c r="F1107" s="21"/>
      <c r="G1107" s="20"/>
      <c r="H1107" s="6"/>
      <c r="I1107" s="7"/>
      <c r="J1107" s="61" t="s">
        <v>4004</v>
      </c>
      <c r="K1107" s="40" t="s">
        <v>4005</v>
      </c>
      <c r="L1107" s="40" t="s">
        <v>4003</v>
      </c>
    </row>
    <row r="1108" spans="1:12" ht="15" x14ac:dyDescent="0.25">
      <c r="A1108" s="27"/>
      <c r="B1108" s="27"/>
      <c r="C1108" s="27"/>
      <c r="D1108" s="28"/>
      <c r="E1108" s="29"/>
      <c r="F1108" s="21"/>
      <c r="G1108" s="20"/>
      <c r="H1108" s="6"/>
      <c r="I1108" s="7"/>
      <c r="J1108" s="61" t="s">
        <v>4006</v>
      </c>
      <c r="K1108" s="40" t="s">
        <v>4007</v>
      </c>
      <c r="L1108" s="40" t="s">
        <v>4008</v>
      </c>
    </row>
    <row r="1109" spans="1:12" ht="15" x14ac:dyDescent="0.25">
      <c r="A1109" s="27"/>
      <c r="B1109" s="27"/>
      <c r="C1109" s="27"/>
      <c r="D1109" s="28"/>
      <c r="E1109" s="29"/>
      <c r="F1109" s="21"/>
      <c r="G1109" s="20"/>
      <c r="H1109" s="6"/>
      <c r="I1109" s="7"/>
      <c r="J1109" s="61" t="s">
        <v>4009</v>
      </c>
      <c r="K1109" s="40" t="s">
        <v>4010</v>
      </c>
      <c r="L1109" s="40" t="s">
        <v>4011</v>
      </c>
    </row>
    <row r="1110" spans="1:12" ht="15" x14ac:dyDescent="0.25">
      <c r="A1110" s="27"/>
      <c r="B1110" s="27"/>
      <c r="C1110" s="27"/>
      <c r="D1110" s="28"/>
      <c r="E1110" s="29"/>
      <c r="F1110" s="21"/>
      <c r="G1110" s="20"/>
      <c r="H1110" s="6"/>
      <c r="I1110" s="7"/>
      <c r="J1110" s="61" t="s">
        <v>4012</v>
      </c>
      <c r="K1110" s="40" t="s">
        <v>4013</v>
      </c>
      <c r="L1110" s="40" t="s">
        <v>4014</v>
      </c>
    </row>
    <row r="1111" spans="1:12" ht="15" x14ac:dyDescent="0.25">
      <c r="A1111" s="27"/>
      <c r="B1111" s="27"/>
      <c r="C1111" s="27"/>
      <c r="D1111" s="28"/>
      <c r="E1111" s="29"/>
      <c r="F1111" s="21"/>
      <c r="G1111" s="20"/>
      <c r="H1111" s="6"/>
      <c r="I1111" s="7"/>
      <c r="J1111" s="61" t="s">
        <v>4015</v>
      </c>
      <c r="K1111" s="40" t="s">
        <v>4016</v>
      </c>
      <c r="L1111" s="40" t="s">
        <v>4017</v>
      </c>
    </row>
    <row r="1112" spans="1:12" ht="15" x14ac:dyDescent="0.25">
      <c r="A1112" s="27"/>
      <c r="B1112" s="27"/>
      <c r="C1112" s="27"/>
      <c r="D1112" s="28"/>
      <c r="E1112" s="29"/>
      <c r="F1112" s="21"/>
      <c r="G1112" s="20"/>
      <c r="H1112" s="6"/>
      <c r="I1112" s="7"/>
      <c r="J1112" s="61" t="s">
        <v>4018</v>
      </c>
      <c r="K1112" s="40" t="s">
        <v>4019</v>
      </c>
      <c r="L1112" s="40" t="s">
        <v>4020</v>
      </c>
    </row>
    <row r="1113" spans="1:12" ht="15" x14ac:dyDescent="0.25">
      <c r="A1113" s="27"/>
      <c r="B1113" s="27"/>
      <c r="C1113" s="27"/>
      <c r="D1113" s="28"/>
      <c r="E1113" s="29"/>
      <c r="F1113" s="21"/>
      <c r="G1113" s="20"/>
      <c r="H1113" s="6"/>
      <c r="I1113" s="7"/>
      <c r="J1113" s="61" t="s">
        <v>4021</v>
      </c>
      <c r="K1113" s="40" t="s">
        <v>4022</v>
      </c>
      <c r="L1113" s="40" t="s">
        <v>4023</v>
      </c>
    </row>
    <row r="1114" spans="1:12" ht="15" x14ac:dyDescent="0.25">
      <c r="A1114" s="27"/>
      <c r="B1114" s="27"/>
      <c r="C1114" s="27"/>
      <c r="D1114" s="28"/>
      <c r="E1114" s="29"/>
      <c r="F1114" s="21"/>
      <c r="G1114" s="20"/>
      <c r="H1114" s="6"/>
      <c r="I1114" s="7"/>
      <c r="J1114" s="61" t="s">
        <v>4024</v>
      </c>
      <c r="K1114" s="40" t="s">
        <v>4025</v>
      </c>
      <c r="L1114" s="40" t="s">
        <v>4026</v>
      </c>
    </row>
    <row r="1115" spans="1:12" ht="15" x14ac:dyDescent="0.25">
      <c r="A1115" s="27"/>
      <c r="B1115" s="27"/>
      <c r="C1115" s="27"/>
      <c r="D1115" s="28"/>
      <c r="E1115" s="29"/>
      <c r="F1115" s="21"/>
      <c r="G1115" s="20"/>
      <c r="H1115" s="6"/>
      <c r="I1115" s="7"/>
      <c r="J1115" s="61" t="s">
        <v>4027</v>
      </c>
      <c r="K1115" s="40" t="s">
        <v>4028</v>
      </c>
      <c r="L1115" s="40" t="s">
        <v>4020</v>
      </c>
    </row>
    <row r="1116" spans="1:12" ht="15" x14ac:dyDescent="0.25">
      <c r="A1116" s="27"/>
      <c r="B1116" s="27"/>
      <c r="C1116" s="27"/>
      <c r="D1116" s="28"/>
      <c r="E1116" s="29"/>
      <c r="F1116" s="21"/>
      <c r="G1116" s="20"/>
      <c r="H1116" s="6"/>
      <c r="I1116" s="7"/>
      <c r="J1116" s="61" t="s">
        <v>4029</v>
      </c>
      <c r="K1116" s="40" t="s">
        <v>4030</v>
      </c>
      <c r="L1116" s="40" t="s">
        <v>4031</v>
      </c>
    </row>
    <row r="1117" spans="1:12" ht="15" x14ac:dyDescent="0.25">
      <c r="A1117" s="27"/>
      <c r="B1117" s="27"/>
      <c r="C1117" s="27"/>
      <c r="D1117" s="28"/>
      <c r="E1117" s="29"/>
      <c r="F1117" s="21"/>
      <c r="G1117" s="20"/>
      <c r="H1117" s="6"/>
      <c r="I1117" s="7"/>
      <c r="J1117" s="61" t="s">
        <v>4032</v>
      </c>
      <c r="K1117" s="40" t="s">
        <v>4033</v>
      </c>
      <c r="L1117" s="40" t="s">
        <v>4034</v>
      </c>
    </row>
    <row r="1118" spans="1:12" ht="15" x14ac:dyDescent="0.25">
      <c r="A1118" s="27"/>
      <c r="B1118" s="27"/>
      <c r="C1118" s="27"/>
      <c r="D1118" s="28"/>
      <c r="E1118" s="29"/>
      <c r="F1118" s="21"/>
      <c r="G1118" s="20"/>
      <c r="H1118" s="6"/>
      <c r="I1118" s="7"/>
      <c r="J1118" s="61" t="s">
        <v>4035</v>
      </c>
      <c r="K1118" s="40" t="s">
        <v>4036</v>
      </c>
      <c r="L1118" s="40" t="s">
        <v>4037</v>
      </c>
    </row>
    <row r="1119" spans="1:12" ht="15" x14ac:dyDescent="0.25">
      <c r="A1119" s="27"/>
      <c r="B1119" s="27"/>
      <c r="C1119" s="27"/>
      <c r="D1119" s="28"/>
      <c r="E1119" s="29"/>
      <c r="F1119" s="21"/>
      <c r="G1119" s="20"/>
      <c r="H1119" s="6"/>
      <c r="I1119" s="7"/>
      <c r="J1119" s="61" t="s">
        <v>4038</v>
      </c>
      <c r="K1119" s="40" t="s">
        <v>4039</v>
      </c>
      <c r="L1119" s="40" t="s">
        <v>4040</v>
      </c>
    </row>
    <row r="1120" spans="1:12" ht="15" x14ac:dyDescent="0.25">
      <c r="A1120" s="27"/>
      <c r="B1120" s="27"/>
      <c r="C1120" s="27"/>
      <c r="D1120" s="28"/>
      <c r="E1120" s="29"/>
      <c r="F1120" s="21"/>
      <c r="G1120" s="20"/>
      <c r="H1120" s="6"/>
      <c r="I1120" s="7"/>
      <c r="J1120" s="61" t="s">
        <v>4041</v>
      </c>
      <c r="K1120" s="40" t="s">
        <v>4042</v>
      </c>
      <c r="L1120" s="40" t="s">
        <v>4043</v>
      </c>
    </row>
    <row r="1121" spans="1:12" ht="15" x14ac:dyDescent="0.25">
      <c r="A1121" s="27"/>
      <c r="B1121" s="27"/>
      <c r="C1121" s="27"/>
      <c r="D1121" s="28"/>
      <c r="E1121" s="29"/>
      <c r="F1121" s="21"/>
      <c r="G1121" s="20"/>
      <c r="H1121" s="6"/>
      <c r="I1121" s="7"/>
      <c r="J1121" s="61" t="s">
        <v>4044</v>
      </c>
      <c r="K1121" s="40" t="s">
        <v>4045</v>
      </c>
      <c r="L1121" s="40" t="s">
        <v>4046</v>
      </c>
    </row>
    <row r="1122" spans="1:12" ht="15" x14ac:dyDescent="0.25">
      <c r="A1122" s="27"/>
      <c r="B1122" s="27"/>
      <c r="C1122" s="27"/>
      <c r="D1122" s="28"/>
      <c r="E1122" s="29"/>
      <c r="F1122" s="21"/>
      <c r="G1122" s="20"/>
      <c r="H1122" s="6"/>
      <c r="I1122" s="7"/>
      <c r="J1122" s="61" t="s">
        <v>4047</v>
      </c>
      <c r="K1122" s="40" t="s">
        <v>4048</v>
      </c>
      <c r="L1122" s="40" t="s">
        <v>4049</v>
      </c>
    </row>
    <row r="1123" spans="1:12" ht="15" x14ac:dyDescent="0.25">
      <c r="A1123" s="27"/>
      <c r="B1123" s="27"/>
      <c r="C1123" s="27"/>
      <c r="D1123" s="28"/>
      <c r="E1123" s="29"/>
      <c r="F1123" s="21"/>
      <c r="G1123" s="20"/>
      <c r="H1123" s="6"/>
      <c r="I1123" s="7"/>
      <c r="J1123" s="61" t="s">
        <v>4050</v>
      </c>
      <c r="K1123" s="40" t="s">
        <v>4051</v>
      </c>
      <c r="L1123" s="40" t="s">
        <v>4052</v>
      </c>
    </row>
    <row r="1124" spans="1:12" x14ac:dyDescent="0.3">
      <c r="A1124" s="27"/>
      <c r="J1124" s="61" t="s">
        <v>4053</v>
      </c>
      <c r="K1124" s="40" t="s">
        <v>4054</v>
      </c>
      <c r="L1124" s="40" t="s">
        <v>4055</v>
      </c>
    </row>
    <row r="1125" spans="1:12" x14ac:dyDescent="0.3">
      <c r="A1125" s="27"/>
      <c r="J1125" s="61" t="s">
        <v>4056</v>
      </c>
      <c r="K1125" s="40" t="s">
        <v>4057</v>
      </c>
      <c r="L1125" s="40" t="s">
        <v>4058</v>
      </c>
    </row>
    <row r="1126" spans="1:12" x14ac:dyDescent="0.3">
      <c r="A1126" s="27"/>
      <c r="J1126" s="61" t="s">
        <v>4059</v>
      </c>
      <c r="K1126" s="40" t="s">
        <v>4060</v>
      </c>
      <c r="L1126" s="40" t="s">
        <v>4061</v>
      </c>
    </row>
    <row r="1127" spans="1:12" x14ac:dyDescent="0.3">
      <c r="A1127" s="27"/>
      <c r="J1127" s="61" t="s">
        <v>4062</v>
      </c>
      <c r="K1127" s="40" t="s">
        <v>4063</v>
      </c>
      <c r="L1127" s="40" t="s">
        <v>4064</v>
      </c>
    </row>
    <row r="1128" spans="1:12" x14ac:dyDescent="0.3">
      <c r="A1128" s="27"/>
      <c r="J1128" s="61" t="s">
        <v>4065</v>
      </c>
      <c r="K1128" s="40" t="s">
        <v>4066</v>
      </c>
      <c r="L1128" s="40" t="s">
        <v>4067</v>
      </c>
    </row>
    <row r="1129" spans="1:12" x14ac:dyDescent="0.3">
      <c r="A1129" s="27"/>
      <c r="J1129" s="61" t="s">
        <v>4068</v>
      </c>
      <c r="K1129" s="40" t="s">
        <v>4069</v>
      </c>
      <c r="L1129" s="40" t="s">
        <v>4064</v>
      </c>
    </row>
    <row r="1130" spans="1:12" x14ac:dyDescent="0.3">
      <c r="A1130" s="27"/>
      <c r="J1130" s="61" t="s">
        <v>4070</v>
      </c>
      <c r="K1130" s="40" t="s">
        <v>4071</v>
      </c>
      <c r="L1130" s="40" t="s">
        <v>4072</v>
      </c>
    </row>
    <row r="1131" spans="1:12" x14ac:dyDescent="0.3">
      <c r="A1131" s="27"/>
      <c r="J1131" s="61" t="s">
        <v>4073</v>
      </c>
      <c r="K1131" s="40" t="s">
        <v>4074</v>
      </c>
      <c r="L1131" s="40" t="s">
        <v>4075</v>
      </c>
    </row>
    <row r="1132" spans="1:12" x14ac:dyDescent="0.3">
      <c r="A1132" s="27"/>
      <c r="J1132" s="61" t="s">
        <v>4076</v>
      </c>
      <c r="K1132" s="40" t="s">
        <v>4077</v>
      </c>
      <c r="L1132" s="40" t="s">
        <v>4078</v>
      </c>
    </row>
    <row r="1133" spans="1:12" x14ac:dyDescent="0.3">
      <c r="A1133" s="27"/>
      <c r="J1133" s="61" t="s">
        <v>4079</v>
      </c>
      <c r="K1133" s="40" t="s">
        <v>4080</v>
      </c>
      <c r="L1133" s="40" t="s">
        <v>4081</v>
      </c>
    </row>
    <row r="1134" spans="1:12" x14ac:dyDescent="0.3">
      <c r="A1134" s="27"/>
      <c r="J1134" s="61" t="s">
        <v>4082</v>
      </c>
      <c r="K1134" s="40" t="s">
        <v>4083</v>
      </c>
      <c r="L1134" s="40" t="s">
        <v>4084</v>
      </c>
    </row>
    <row r="1135" spans="1:12" x14ac:dyDescent="0.3">
      <c r="A1135" s="27"/>
      <c r="J1135" s="61" t="s">
        <v>4085</v>
      </c>
      <c r="K1135" s="40" t="s">
        <v>4086</v>
      </c>
      <c r="L1135" s="40" t="s">
        <v>4087</v>
      </c>
    </row>
    <row r="1136" spans="1:12" x14ac:dyDescent="0.3">
      <c r="A1136" s="27"/>
      <c r="J1136" s="61" t="s">
        <v>4088</v>
      </c>
      <c r="K1136" s="40" t="s">
        <v>4089</v>
      </c>
      <c r="L1136" s="40" t="s">
        <v>4090</v>
      </c>
    </row>
    <row r="1137" spans="1:12" x14ac:dyDescent="0.3">
      <c r="A1137" s="27"/>
      <c r="J1137" s="61" t="s">
        <v>4091</v>
      </c>
      <c r="K1137" s="40" t="s">
        <v>4092</v>
      </c>
      <c r="L1137" s="40" t="s">
        <v>4093</v>
      </c>
    </row>
    <row r="1138" spans="1:12" x14ac:dyDescent="0.3">
      <c r="A1138" s="27"/>
      <c r="J1138" s="61" t="s">
        <v>4094</v>
      </c>
      <c r="K1138" s="40" t="s">
        <v>4095</v>
      </c>
      <c r="L1138" s="40" t="s">
        <v>4096</v>
      </c>
    </row>
    <row r="1139" spans="1:12" x14ac:dyDescent="0.3">
      <c r="A1139" s="27"/>
      <c r="J1139" s="61" t="s">
        <v>4097</v>
      </c>
      <c r="K1139" s="40" t="s">
        <v>4098</v>
      </c>
      <c r="L1139" s="40" t="s">
        <v>4099</v>
      </c>
    </row>
    <row r="1140" spans="1:12" x14ac:dyDescent="0.3">
      <c r="A1140" s="27"/>
      <c r="J1140" s="61" t="s">
        <v>4100</v>
      </c>
      <c r="K1140" s="40" t="s">
        <v>4101</v>
      </c>
      <c r="L1140" s="40" t="s">
        <v>4102</v>
      </c>
    </row>
    <row r="1141" spans="1:12" x14ac:dyDescent="0.3">
      <c r="A1141" s="27"/>
      <c r="J1141" s="61" t="s">
        <v>4103</v>
      </c>
      <c r="K1141" s="40" t="s">
        <v>4104</v>
      </c>
      <c r="L1141" s="40" t="s">
        <v>4105</v>
      </c>
    </row>
    <row r="1142" spans="1:12" x14ac:dyDescent="0.3">
      <c r="A1142" s="27"/>
      <c r="J1142" s="61" t="s">
        <v>4106</v>
      </c>
      <c r="K1142" s="40" t="s">
        <v>4107</v>
      </c>
      <c r="L1142" s="40" t="s">
        <v>4102</v>
      </c>
    </row>
    <row r="1143" spans="1:12" x14ac:dyDescent="0.3">
      <c r="A1143" s="27"/>
      <c r="J1143" s="61" t="s">
        <v>4108</v>
      </c>
      <c r="K1143" s="40" t="s">
        <v>4109</v>
      </c>
      <c r="L1143" s="40" t="s">
        <v>4102</v>
      </c>
    </row>
    <row r="1144" spans="1:12" x14ac:dyDescent="0.3">
      <c r="A1144" s="27"/>
      <c r="J1144" s="61" t="s">
        <v>4110</v>
      </c>
      <c r="K1144" s="40" t="s">
        <v>4111</v>
      </c>
      <c r="L1144" s="40" t="s">
        <v>4112</v>
      </c>
    </row>
    <row r="1145" spans="1:12" x14ac:dyDescent="0.3">
      <c r="A1145" s="27"/>
      <c r="J1145" s="61" t="s">
        <v>4113</v>
      </c>
      <c r="K1145" s="40" t="s">
        <v>4114</v>
      </c>
      <c r="L1145" s="40" t="s">
        <v>4115</v>
      </c>
    </row>
    <row r="1146" spans="1:12" x14ac:dyDescent="0.3">
      <c r="A1146" s="27"/>
      <c r="J1146" s="61" t="s">
        <v>4116</v>
      </c>
      <c r="K1146" s="40" t="s">
        <v>4117</v>
      </c>
      <c r="L1146" s="40" t="s">
        <v>4118</v>
      </c>
    </row>
    <row r="1147" spans="1:12" x14ac:dyDescent="0.3">
      <c r="A1147" s="27"/>
      <c r="J1147" s="61" t="s">
        <v>4119</v>
      </c>
      <c r="K1147" s="40" t="s">
        <v>4120</v>
      </c>
      <c r="L1147" s="40" t="s">
        <v>4121</v>
      </c>
    </row>
    <row r="1148" spans="1:12" x14ac:dyDescent="0.3">
      <c r="A1148" s="27"/>
      <c r="J1148" s="61" t="s">
        <v>4122</v>
      </c>
      <c r="K1148" s="40" t="s">
        <v>4123</v>
      </c>
      <c r="L1148" s="40" t="s">
        <v>4124</v>
      </c>
    </row>
    <row r="1149" spans="1:12" x14ac:dyDescent="0.3">
      <c r="A1149" s="27"/>
      <c r="J1149" s="61" t="s">
        <v>4125</v>
      </c>
      <c r="K1149" s="40" t="s">
        <v>4126</v>
      </c>
      <c r="L1149" s="40" t="s">
        <v>4127</v>
      </c>
    </row>
    <row r="1150" spans="1:12" x14ac:dyDescent="0.3">
      <c r="A1150" s="27"/>
      <c r="J1150" s="61" t="s">
        <v>4128</v>
      </c>
      <c r="K1150" s="40" t="s">
        <v>4129</v>
      </c>
      <c r="L1150" s="40" t="s">
        <v>4130</v>
      </c>
    </row>
    <row r="1151" spans="1:12" x14ac:dyDescent="0.3">
      <c r="A1151" s="27"/>
      <c r="J1151" s="61" t="s">
        <v>4131</v>
      </c>
      <c r="K1151" s="40" t="s">
        <v>4132</v>
      </c>
      <c r="L1151" s="40" t="s">
        <v>4133</v>
      </c>
    </row>
    <row r="1152" spans="1:12" x14ac:dyDescent="0.3">
      <c r="A1152" s="27"/>
      <c r="J1152" s="61" t="s">
        <v>4134</v>
      </c>
      <c r="K1152" s="40" t="s">
        <v>4135</v>
      </c>
      <c r="L1152" s="40" t="s">
        <v>4037</v>
      </c>
    </row>
    <row r="1153" spans="1:12" x14ac:dyDescent="0.3">
      <c r="A1153" s="27"/>
      <c r="J1153" s="61" t="s">
        <v>4136</v>
      </c>
      <c r="K1153" s="40" t="s">
        <v>4137</v>
      </c>
      <c r="L1153" s="40" t="s">
        <v>4138</v>
      </c>
    </row>
    <row r="1154" spans="1:12" x14ac:dyDescent="0.3">
      <c r="A1154" s="27"/>
      <c r="J1154" s="61" t="s">
        <v>4139</v>
      </c>
      <c r="K1154" s="40" t="s">
        <v>4140</v>
      </c>
      <c r="L1154" s="40" t="s">
        <v>4011</v>
      </c>
    </row>
    <row r="1155" spans="1:12" x14ac:dyDescent="0.3">
      <c r="A1155" s="27"/>
      <c r="J1155" s="61" t="s">
        <v>4141</v>
      </c>
      <c r="K1155" s="40" t="s">
        <v>4142</v>
      </c>
      <c r="L1155" s="40" t="s">
        <v>4143</v>
      </c>
    </row>
    <row r="1156" spans="1:12" x14ac:dyDescent="0.3">
      <c r="A1156" s="27"/>
      <c r="J1156" s="61" t="s">
        <v>4144</v>
      </c>
      <c r="K1156" s="40" t="s">
        <v>4145</v>
      </c>
      <c r="L1156" s="40" t="s">
        <v>4146</v>
      </c>
    </row>
    <row r="1157" spans="1:12" x14ac:dyDescent="0.3">
      <c r="A1157" s="27"/>
      <c r="J1157" s="61" t="s">
        <v>4147</v>
      </c>
      <c r="K1157" s="40" t="s">
        <v>4148</v>
      </c>
      <c r="L1157" s="40" t="s">
        <v>4149</v>
      </c>
    </row>
    <row r="1158" spans="1:12" x14ac:dyDescent="0.3">
      <c r="A1158" s="27"/>
      <c r="J1158" s="61" t="s">
        <v>4150</v>
      </c>
      <c r="K1158" s="40" t="s">
        <v>4151</v>
      </c>
      <c r="L1158" s="40" t="s">
        <v>4152</v>
      </c>
    </row>
    <row r="1159" spans="1:12" x14ac:dyDescent="0.3">
      <c r="A1159" s="27"/>
      <c r="J1159" s="61" t="s">
        <v>4153</v>
      </c>
      <c r="K1159" s="40" t="s">
        <v>4154</v>
      </c>
      <c r="L1159" s="40" t="s">
        <v>4155</v>
      </c>
    </row>
    <row r="1160" spans="1:12" x14ac:dyDescent="0.3">
      <c r="A1160" s="27"/>
      <c r="J1160" s="61" t="s">
        <v>4156</v>
      </c>
      <c r="K1160" s="40" t="s">
        <v>4157</v>
      </c>
      <c r="L1160" s="40" t="s">
        <v>4158</v>
      </c>
    </row>
    <row r="1161" spans="1:12" x14ac:dyDescent="0.3">
      <c r="A1161" s="27"/>
      <c r="J1161" s="61" t="s">
        <v>4159</v>
      </c>
      <c r="K1161" s="40" t="s">
        <v>4160</v>
      </c>
      <c r="L1161" s="40" t="s">
        <v>4161</v>
      </c>
    </row>
    <row r="1162" spans="1:12" x14ac:dyDescent="0.3">
      <c r="A1162" s="27"/>
      <c r="J1162" s="61" t="s">
        <v>4162</v>
      </c>
      <c r="K1162" s="40" t="s">
        <v>4163</v>
      </c>
      <c r="L1162" s="40" t="s">
        <v>4164</v>
      </c>
    </row>
    <row r="1163" spans="1:12" x14ac:dyDescent="0.3">
      <c r="A1163" s="27"/>
      <c r="J1163" s="61" t="s">
        <v>4165</v>
      </c>
      <c r="K1163" s="40" t="s">
        <v>4166</v>
      </c>
      <c r="L1163" s="40" t="s">
        <v>4167</v>
      </c>
    </row>
    <row r="1164" spans="1:12" x14ac:dyDescent="0.3">
      <c r="A1164" s="27"/>
      <c r="J1164" s="61" t="s">
        <v>4168</v>
      </c>
      <c r="K1164" s="40" t="s">
        <v>4169</v>
      </c>
      <c r="L1164" s="40" t="s">
        <v>4170</v>
      </c>
    </row>
    <row r="1165" spans="1:12" x14ac:dyDescent="0.3">
      <c r="A1165" s="27"/>
      <c r="J1165" s="61" t="s">
        <v>4171</v>
      </c>
      <c r="K1165" s="40" t="s">
        <v>4172</v>
      </c>
      <c r="L1165" s="40" t="s">
        <v>4173</v>
      </c>
    </row>
    <row r="1166" spans="1:12" x14ac:dyDescent="0.3">
      <c r="A1166" s="27"/>
      <c r="J1166" s="61" t="s">
        <v>4174</v>
      </c>
      <c r="K1166" s="40" t="s">
        <v>4175</v>
      </c>
      <c r="L1166" s="40" t="s">
        <v>4176</v>
      </c>
    </row>
    <row r="1167" spans="1:12" x14ac:dyDescent="0.3">
      <c r="A1167" s="27"/>
      <c r="J1167" s="61" t="s">
        <v>4177</v>
      </c>
      <c r="K1167" s="40" t="s">
        <v>4178</v>
      </c>
      <c r="L1167" s="40" t="s">
        <v>4179</v>
      </c>
    </row>
    <row r="1168" spans="1:12" x14ac:dyDescent="0.3">
      <c r="A1168" s="27"/>
      <c r="J1168" s="61" t="s">
        <v>4180</v>
      </c>
      <c r="K1168" s="40" t="s">
        <v>4181</v>
      </c>
      <c r="L1168" s="40" t="s">
        <v>4182</v>
      </c>
    </row>
    <row r="1169" spans="1:12" x14ac:dyDescent="0.3">
      <c r="A1169" s="27"/>
      <c r="J1169" s="61" t="s">
        <v>4183</v>
      </c>
      <c r="K1169" s="40" t="s">
        <v>4184</v>
      </c>
      <c r="L1169" s="40" t="s">
        <v>4115</v>
      </c>
    </row>
    <row r="1170" spans="1:12" x14ac:dyDescent="0.3">
      <c r="A1170" s="27"/>
      <c r="J1170" s="61" t="s">
        <v>4185</v>
      </c>
      <c r="K1170" s="40" t="s">
        <v>4186</v>
      </c>
      <c r="L1170" s="40" t="s">
        <v>4187</v>
      </c>
    </row>
    <row r="1171" spans="1:12" x14ac:dyDescent="0.3">
      <c r="A1171" s="27"/>
      <c r="J1171" s="61" t="s">
        <v>4188</v>
      </c>
      <c r="K1171" s="40" t="s">
        <v>4189</v>
      </c>
      <c r="L1171" s="40" t="s">
        <v>4146</v>
      </c>
    </row>
    <row r="1172" spans="1:12" x14ac:dyDescent="0.3">
      <c r="A1172" s="27"/>
      <c r="J1172" s="61" t="s">
        <v>4190</v>
      </c>
      <c r="K1172" s="40" t="s">
        <v>4191</v>
      </c>
      <c r="L1172" s="40" t="s">
        <v>4192</v>
      </c>
    </row>
    <row r="1173" spans="1:12" x14ac:dyDescent="0.3">
      <c r="A1173" s="27"/>
      <c r="J1173" s="61" t="s">
        <v>4193</v>
      </c>
      <c r="K1173" s="40" t="s">
        <v>4194</v>
      </c>
      <c r="L1173" s="40" t="s">
        <v>4195</v>
      </c>
    </row>
    <row r="1174" spans="1:12" x14ac:dyDescent="0.3">
      <c r="A1174" s="27"/>
      <c r="J1174" s="61" t="s">
        <v>4196</v>
      </c>
      <c r="K1174" s="40" t="s">
        <v>4197</v>
      </c>
      <c r="L1174" s="40" t="s">
        <v>4182</v>
      </c>
    </row>
    <row r="1175" spans="1:12" x14ac:dyDescent="0.3">
      <c r="A1175" s="27"/>
      <c r="J1175" s="61" t="s">
        <v>4198</v>
      </c>
      <c r="K1175" s="40" t="s">
        <v>4199</v>
      </c>
      <c r="L1175" s="40" t="s">
        <v>4200</v>
      </c>
    </row>
    <row r="1176" spans="1:12" x14ac:dyDescent="0.3">
      <c r="A1176" s="27"/>
      <c r="J1176" s="61" t="s">
        <v>4201</v>
      </c>
      <c r="K1176" s="40" t="s">
        <v>4202</v>
      </c>
      <c r="L1176" s="40" t="s">
        <v>4203</v>
      </c>
    </row>
    <row r="1177" spans="1:12" x14ac:dyDescent="0.3">
      <c r="A1177" s="27"/>
      <c r="J1177" s="61" t="s">
        <v>4204</v>
      </c>
      <c r="K1177" s="40" t="s">
        <v>4205</v>
      </c>
      <c r="L1177" s="40" t="s">
        <v>4023</v>
      </c>
    </row>
    <row r="1178" spans="1:12" x14ac:dyDescent="0.3">
      <c r="A1178" s="27"/>
      <c r="J1178" s="61" t="s">
        <v>4206</v>
      </c>
      <c r="K1178" s="40" t="s">
        <v>4207</v>
      </c>
      <c r="L1178" s="40" t="s">
        <v>4208</v>
      </c>
    </row>
    <row r="1179" spans="1:12" x14ac:dyDescent="0.3">
      <c r="A1179" s="27"/>
      <c r="J1179" s="61" t="s">
        <v>4209</v>
      </c>
      <c r="K1179" s="40" t="s">
        <v>4210</v>
      </c>
      <c r="L1179" s="40" t="s">
        <v>4211</v>
      </c>
    </row>
    <row r="1180" spans="1:12" x14ac:dyDescent="0.3">
      <c r="A1180" s="27"/>
      <c r="J1180" s="61" t="s">
        <v>4212</v>
      </c>
      <c r="K1180" s="40" t="s">
        <v>4213</v>
      </c>
      <c r="L1180" s="40" t="s">
        <v>4214</v>
      </c>
    </row>
    <row r="1181" spans="1:12" x14ac:dyDescent="0.3">
      <c r="A1181" s="27"/>
      <c r="J1181" s="61" t="s">
        <v>4215</v>
      </c>
      <c r="K1181" s="40" t="s">
        <v>4216</v>
      </c>
      <c r="L1181" s="40" t="s">
        <v>4115</v>
      </c>
    </row>
    <row r="1182" spans="1:12" x14ac:dyDescent="0.3">
      <c r="A1182" s="27"/>
      <c r="J1182" s="61" t="s">
        <v>4217</v>
      </c>
      <c r="K1182" s="40" t="s">
        <v>4218</v>
      </c>
      <c r="L1182" s="40" t="s">
        <v>4219</v>
      </c>
    </row>
    <row r="1183" spans="1:12" x14ac:dyDescent="0.3">
      <c r="A1183" s="27"/>
      <c r="J1183" s="61" t="s">
        <v>4220</v>
      </c>
      <c r="K1183" s="40" t="s">
        <v>4221</v>
      </c>
      <c r="L1183" s="40" t="s">
        <v>4222</v>
      </c>
    </row>
    <row r="1184" spans="1:12" x14ac:dyDescent="0.3">
      <c r="A1184" s="27"/>
      <c r="J1184" s="61" t="s">
        <v>4223</v>
      </c>
      <c r="K1184" s="40" t="s">
        <v>4224</v>
      </c>
      <c r="L1184" s="40" t="s">
        <v>4225</v>
      </c>
    </row>
    <row r="1185" spans="1:12" x14ac:dyDescent="0.3">
      <c r="A1185" s="27"/>
      <c r="J1185" s="61" t="s">
        <v>4226</v>
      </c>
      <c r="K1185" s="40" t="s">
        <v>4227</v>
      </c>
      <c r="L1185" s="40" t="s">
        <v>4228</v>
      </c>
    </row>
    <row r="1186" spans="1:12" x14ac:dyDescent="0.3">
      <c r="A1186" s="27"/>
      <c r="J1186" s="61" t="s">
        <v>4229</v>
      </c>
      <c r="K1186" s="40" t="s">
        <v>4230</v>
      </c>
      <c r="L1186" s="40" t="s">
        <v>4231</v>
      </c>
    </row>
    <row r="1187" spans="1:12" x14ac:dyDescent="0.3">
      <c r="A1187" s="27"/>
      <c r="J1187" s="61" t="s">
        <v>4232</v>
      </c>
      <c r="K1187" s="40" t="s">
        <v>4233</v>
      </c>
      <c r="L1187" s="40" t="s">
        <v>4231</v>
      </c>
    </row>
    <row r="1188" spans="1:12" x14ac:dyDescent="0.3">
      <c r="A1188" s="27"/>
      <c r="J1188" s="61" t="s">
        <v>4234</v>
      </c>
      <c r="K1188" s="40" t="s">
        <v>4235</v>
      </c>
      <c r="L1188" s="40" t="s">
        <v>4236</v>
      </c>
    </row>
    <row r="1189" spans="1:12" x14ac:dyDescent="0.3">
      <c r="A1189" s="27"/>
      <c r="J1189" s="61" t="s">
        <v>4237</v>
      </c>
      <c r="K1189" s="40" t="s">
        <v>4238</v>
      </c>
      <c r="L1189" s="40" t="s">
        <v>4239</v>
      </c>
    </row>
    <row r="1190" spans="1:12" x14ac:dyDescent="0.3">
      <c r="A1190" s="27"/>
      <c r="J1190" s="61" t="s">
        <v>4240</v>
      </c>
      <c r="K1190" s="40" t="s">
        <v>4241</v>
      </c>
      <c r="L1190" s="40" t="s">
        <v>4242</v>
      </c>
    </row>
    <row r="1191" spans="1:12" x14ac:dyDescent="0.3">
      <c r="A1191" s="27"/>
      <c r="J1191" s="61" t="s">
        <v>4243</v>
      </c>
      <c r="K1191" s="40" t="s">
        <v>4244</v>
      </c>
      <c r="L1191" s="40" t="s">
        <v>4245</v>
      </c>
    </row>
    <row r="1192" spans="1:12" x14ac:dyDescent="0.3">
      <c r="A1192" s="27"/>
      <c r="J1192" s="61" t="s">
        <v>4246</v>
      </c>
      <c r="K1192" s="40" t="s">
        <v>4247</v>
      </c>
      <c r="L1192" s="40" t="s">
        <v>4248</v>
      </c>
    </row>
    <row r="1193" spans="1:12" x14ac:dyDescent="0.3">
      <c r="A1193" s="27"/>
      <c r="J1193" s="61" t="s">
        <v>4249</v>
      </c>
      <c r="K1193" s="40" t="s">
        <v>4250</v>
      </c>
      <c r="L1193" s="40" t="s">
        <v>4251</v>
      </c>
    </row>
    <row r="1194" spans="1:12" x14ac:dyDescent="0.3">
      <c r="A1194" s="27"/>
      <c r="J1194" s="61" t="s">
        <v>4252</v>
      </c>
      <c r="K1194" s="40" t="s">
        <v>4253</v>
      </c>
      <c r="L1194" s="40" t="s">
        <v>4254</v>
      </c>
    </row>
    <row r="1195" spans="1:12" x14ac:dyDescent="0.3">
      <c r="A1195" s="27"/>
      <c r="J1195" s="61" t="s">
        <v>4255</v>
      </c>
      <c r="K1195" s="40" t="s">
        <v>4256</v>
      </c>
      <c r="L1195" s="40" t="s">
        <v>4257</v>
      </c>
    </row>
    <row r="1196" spans="1:12" x14ac:dyDescent="0.3">
      <c r="A1196" s="27"/>
      <c r="J1196" s="61" t="s">
        <v>4258</v>
      </c>
      <c r="K1196" s="40" t="s">
        <v>4259</v>
      </c>
      <c r="L1196" s="40" t="s">
        <v>4257</v>
      </c>
    </row>
    <row r="1197" spans="1:12" x14ac:dyDescent="0.3">
      <c r="A1197" s="27"/>
      <c r="J1197" s="61" t="s">
        <v>4260</v>
      </c>
      <c r="K1197" s="40" t="s">
        <v>4261</v>
      </c>
      <c r="L1197" s="40" t="s">
        <v>4161</v>
      </c>
    </row>
    <row r="1198" spans="1:12" x14ac:dyDescent="0.3">
      <c r="A1198" s="27"/>
      <c r="J1198" s="61" t="s">
        <v>4262</v>
      </c>
      <c r="K1198" s="40" t="s">
        <v>4263</v>
      </c>
      <c r="L1198" s="40" t="s">
        <v>4200</v>
      </c>
    </row>
    <row r="1199" spans="1:12" x14ac:dyDescent="0.3">
      <c r="A1199" s="27"/>
      <c r="J1199" s="61" t="s">
        <v>4264</v>
      </c>
      <c r="K1199" s="40" t="s">
        <v>4265</v>
      </c>
      <c r="L1199" s="40" t="s">
        <v>4182</v>
      </c>
    </row>
    <row r="1200" spans="1:12" x14ac:dyDescent="0.3">
      <c r="A1200" s="27"/>
      <c r="J1200" s="61" t="s">
        <v>4266</v>
      </c>
      <c r="K1200" s="40" t="s">
        <v>4267</v>
      </c>
      <c r="L1200" s="40" t="s">
        <v>4268</v>
      </c>
    </row>
    <row r="1201" spans="1:12" x14ac:dyDescent="0.3">
      <c r="A1201" s="27"/>
      <c r="J1201" s="61" t="s">
        <v>4269</v>
      </c>
      <c r="K1201" s="40" t="s">
        <v>4270</v>
      </c>
      <c r="L1201" s="40" t="s">
        <v>4271</v>
      </c>
    </row>
    <row r="1202" spans="1:12" x14ac:dyDescent="0.3">
      <c r="A1202" s="27"/>
      <c r="J1202" s="61" t="s">
        <v>4272</v>
      </c>
      <c r="K1202" s="40" t="s">
        <v>4273</v>
      </c>
      <c r="L1202" s="40" t="s">
        <v>4274</v>
      </c>
    </row>
    <row r="1203" spans="1:12" x14ac:dyDescent="0.3">
      <c r="A1203" s="27"/>
      <c r="J1203" s="61" t="s">
        <v>4275</v>
      </c>
      <c r="K1203" s="40" t="s">
        <v>4276</v>
      </c>
      <c r="L1203" s="40" t="s">
        <v>4084</v>
      </c>
    </row>
    <row r="1204" spans="1:12" x14ac:dyDescent="0.3">
      <c r="A1204" s="27"/>
      <c r="J1204" s="61" t="s">
        <v>4277</v>
      </c>
      <c r="K1204" s="40" t="s">
        <v>4278</v>
      </c>
      <c r="L1204" s="40" t="s">
        <v>4279</v>
      </c>
    </row>
    <row r="1205" spans="1:12" x14ac:dyDescent="0.3">
      <c r="A1205" s="27"/>
      <c r="J1205" s="61" t="s">
        <v>4280</v>
      </c>
      <c r="K1205" s="40" t="s">
        <v>4281</v>
      </c>
      <c r="L1205" s="40" t="s">
        <v>4282</v>
      </c>
    </row>
    <row r="1206" spans="1:12" x14ac:dyDescent="0.3">
      <c r="A1206" s="27"/>
      <c r="J1206" s="61" t="s">
        <v>4283</v>
      </c>
      <c r="K1206" s="40" t="s">
        <v>4284</v>
      </c>
      <c r="L1206" s="40" t="s">
        <v>4285</v>
      </c>
    </row>
    <row r="1207" spans="1:12" x14ac:dyDescent="0.3">
      <c r="A1207" s="27"/>
      <c r="J1207" s="61" t="s">
        <v>4286</v>
      </c>
      <c r="K1207" s="40" t="s">
        <v>4287</v>
      </c>
      <c r="L1207" s="40" t="s">
        <v>4282</v>
      </c>
    </row>
    <row r="1208" spans="1:12" x14ac:dyDescent="0.3">
      <c r="A1208" s="27"/>
      <c r="J1208" s="61" t="s">
        <v>4288</v>
      </c>
      <c r="K1208" s="40" t="s">
        <v>4289</v>
      </c>
      <c r="L1208" s="40" t="s">
        <v>4290</v>
      </c>
    </row>
    <row r="1209" spans="1:12" x14ac:dyDescent="0.3">
      <c r="A1209" s="27"/>
      <c r="J1209" s="61" t="s">
        <v>4291</v>
      </c>
      <c r="K1209" s="40" t="s">
        <v>4292</v>
      </c>
      <c r="L1209" s="40" t="s">
        <v>4293</v>
      </c>
    </row>
    <row r="1210" spans="1:12" x14ac:dyDescent="0.3">
      <c r="A1210" s="27"/>
      <c r="J1210" s="61" t="s">
        <v>4294</v>
      </c>
      <c r="K1210" s="40" t="s">
        <v>4295</v>
      </c>
      <c r="L1210" s="40" t="s">
        <v>4285</v>
      </c>
    </row>
    <row r="1211" spans="1:12" x14ac:dyDescent="0.3">
      <c r="A1211" s="27"/>
      <c r="J1211" s="61" t="s">
        <v>4296</v>
      </c>
      <c r="K1211" s="40" t="s">
        <v>4297</v>
      </c>
      <c r="L1211" s="40" t="s">
        <v>4274</v>
      </c>
    </row>
    <row r="1212" spans="1:12" x14ac:dyDescent="0.3">
      <c r="A1212" s="27"/>
      <c r="J1212" s="61" t="s">
        <v>4298</v>
      </c>
      <c r="K1212" s="40" t="s">
        <v>4299</v>
      </c>
      <c r="L1212" s="40" t="s">
        <v>4282</v>
      </c>
    </row>
    <row r="1213" spans="1:12" x14ac:dyDescent="0.3">
      <c r="A1213" s="27"/>
      <c r="J1213" s="61" t="s">
        <v>4300</v>
      </c>
      <c r="K1213" s="40" t="s">
        <v>4301</v>
      </c>
      <c r="L1213" s="40" t="s">
        <v>4302</v>
      </c>
    </row>
    <row r="1214" spans="1:12" x14ac:dyDescent="0.3">
      <c r="A1214" s="27"/>
      <c r="J1214" s="61" t="s">
        <v>4303</v>
      </c>
      <c r="K1214" s="40" t="s">
        <v>4304</v>
      </c>
      <c r="L1214" s="40" t="s">
        <v>4305</v>
      </c>
    </row>
    <row r="1215" spans="1:12" x14ac:dyDescent="0.3">
      <c r="A1215" s="27"/>
      <c r="J1215" s="61" t="s">
        <v>4306</v>
      </c>
      <c r="K1215" s="40" t="s">
        <v>4307</v>
      </c>
      <c r="L1215" s="40" t="s">
        <v>4308</v>
      </c>
    </row>
    <row r="1216" spans="1:12" x14ac:dyDescent="0.3">
      <c r="A1216" s="27"/>
      <c r="J1216" s="61" t="s">
        <v>4309</v>
      </c>
      <c r="K1216" s="40" t="s">
        <v>4310</v>
      </c>
      <c r="L1216" s="40" t="s">
        <v>4203</v>
      </c>
    </row>
    <row r="1217" spans="1:12" x14ac:dyDescent="0.3">
      <c r="A1217" s="27"/>
      <c r="J1217" s="61" t="s">
        <v>4311</v>
      </c>
      <c r="K1217" s="40" t="s">
        <v>4312</v>
      </c>
      <c r="L1217" s="40" t="s">
        <v>4313</v>
      </c>
    </row>
    <row r="1218" spans="1:12" x14ac:dyDescent="0.3">
      <c r="A1218" s="27"/>
      <c r="J1218" s="61" t="s">
        <v>4314</v>
      </c>
      <c r="K1218" s="40" t="s">
        <v>4315</v>
      </c>
      <c r="L1218" s="40" t="s">
        <v>4316</v>
      </c>
    </row>
    <row r="1219" spans="1:12" x14ac:dyDescent="0.3">
      <c r="A1219" s="27"/>
      <c r="J1219" s="61" t="s">
        <v>4317</v>
      </c>
      <c r="K1219" s="40" t="s">
        <v>4318</v>
      </c>
      <c r="L1219" s="40" t="s">
        <v>4200</v>
      </c>
    </row>
    <row r="1220" spans="1:12" x14ac:dyDescent="0.3">
      <c r="A1220" s="27"/>
      <c r="J1220" s="61" t="s">
        <v>4319</v>
      </c>
      <c r="K1220" s="40" t="s">
        <v>4320</v>
      </c>
      <c r="L1220" s="40" t="s">
        <v>4321</v>
      </c>
    </row>
    <row r="1221" spans="1:12" x14ac:dyDescent="0.3">
      <c r="A1221" s="27"/>
      <c r="J1221" s="61" t="s">
        <v>4322</v>
      </c>
      <c r="K1221" s="40" t="s">
        <v>4323</v>
      </c>
      <c r="L1221" s="40" t="s">
        <v>4081</v>
      </c>
    </row>
    <row r="1222" spans="1:12" x14ac:dyDescent="0.3">
      <c r="A1222" s="27"/>
      <c r="J1222" s="61" t="s">
        <v>4324</v>
      </c>
      <c r="K1222" s="40" t="s">
        <v>4325</v>
      </c>
      <c r="L1222" s="40" t="s">
        <v>4326</v>
      </c>
    </row>
    <row r="1223" spans="1:12" x14ac:dyDescent="0.3">
      <c r="A1223" s="27"/>
      <c r="J1223" s="61" t="s">
        <v>4327</v>
      </c>
      <c r="K1223" s="40" t="s">
        <v>4328</v>
      </c>
      <c r="L1223" s="40" t="s">
        <v>4084</v>
      </c>
    </row>
    <row r="1224" spans="1:12" x14ac:dyDescent="0.3">
      <c r="A1224" s="27"/>
      <c r="J1224" s="61" t="s">
        <v>4329</v>
      </c>
      <c r="K1224" s="40" t="s">
        <v>4330</v>
      </c>
      <c r="L1224" s="40" t="s">
        <v>4331</v>
      </c>
    </row>
    <row r="1225" spans="1:12" x14ac:dyDescent="0.3">
      <c r="A1225" s="27"/>
      <c r="J1225" s="61" t="s">
        <v>4332</v>
      </c>
      <c r="K1225" s="40" t="s">
        <v>4333</v>
      </c>
      <c r="L1225" s="40" t="s">
        <v>4334</v>
      </c>
    </row>
    <row r="1226" spans="1:12" x14ac:dyDescent="0.3">
      <c r="A1226" s="27"/>
      <c r="J1226" s="61" t="s">
        <v>4335</v>
      </c>
      <c r="K1226" s="40" t="s">
        <v>4336</v>
      </c>
      <c r="L1226" s="40" t="s">
        <v>4112</v>
      </c>
    </row>
    <row r="1227" spans="1:12" x14ac:dyDescent="0.3">
      <c r="A1227" s="27"/>
      <c r="J1227" s="61" t="s">
        <v>4337</v>
      </c>
      <c r="K1227" s="40" t="s">
        <v>4338</v>
      </c>
      <c r="L1227" s="40" t="s">
        <v>4339</v>
      </c>
    </row>
    <row r="1228" spans="1:12" x14ac:dyDescent="0.3">
      <c r="A1228" s="27"/>
      <c r="J1228" s="61" t="s">
        <v>4340</v>
      </c>
      <c r="K1228" s="40" t="s">
        <v>4341</v>
      </c>
      <c r="L1228" s="40" t="s">
        <v>4342</v>
      </c>
    </row>
    <row r="1229" spans="1:12" x14ac:dyDescent="0.3">
      <c r="A1229" s="27"/>
      <c r="J1229" s="61" t="s">
        <v>4343</v>
      </c>
      <c r="K1229" s="40" t="s">
        <v>4344</v>
      </c>
      <c r="L1229" s="40" t="s">
        <v>4345</v>
      </c>
    </row>
    <row r="1230" spans="1:12" x14ac:dyDescent="0.3">
      <c r="A1230" s="27"/>
      <c r="J1230" s="61" t="s">
        <v>4346</v>
      </c>
      <c r="K1230" s="40" t="s">
        <v>4347</v>
      </c>
      <c r="L1230" s="40" t="s">
        <v>4348</v>
      </c>
    </row>
    <row r="1231" spans="1:12" x14ac:dyDescent="0.3">
      <c r="A1231" s="27"/>
      <c r="J1231" s="61" t="s">
        <v>4349</v>
      </c>
      <c r="K1231" s="40" t="s">
        <v>4350</v>
      </c>
      <c r="L1231" s="40" t="s">
        <v>4023</v>
      </c>
    </row>
    <row r="1232" spans="1:12" x14ac:dyDescent="0.3">
      <c r="A1232" s="27"/>
      <c r="J1232" s="61" t="s">
        <v>4351</v>
      </c>
      <c r="K1232" s="40" t="s">
        <v>4352</v>
      </c>
      <c r="L1232" s="40" t="s">
        <v>4023</v>
      </c>
    </row>
    <row r="1233" spans="1:12" x14ac:dyDescent="0.3">
      <c r="A1233" s="27"/>
      <c r="J1233" s="61" t="s">
        <v>4353</v>
      </c>
      <c r="K1233" s="40" t="s">
        <v>4354</v>
      </c>
      <c r="L1233" s="40" t="s">
        <v>4355</v>
      </c>
    </row>
    <row r="1234" spans="1:12" x14ac:dyDescent="0.3">
      <c r="A1234" s="27"/>
      <c r="J1234" s="61" t="s">
        <v>4356</v>
      </c>
      <c r="K1234" s="40" t="s">
        <v>4357</v>
      </c>
      <c r="L1234" s="40" t="s">
        <v>4358</v>
      </c>
    </row>
    <row r="1235" spans="1:12" x14ac:dyDescent="0.3">
      <c r="A1235" s="27"/>
      <c r="J1235" s="61" t="s">
        <v>4359</v>
      </c>
      <c r="K1235" s="40" t="s">
        <v>4360</v>
      </c>
      <c r="L1235" s="40" t="s">
        <v>4231</v>
      </c>
    </row>
    <row r="1236" spans="1:12" x14ac:dyDescent="0.3">
      <c r="A1236" s="27"/>
      <c r="J1236" s="61" t="s">
        <v>4361</v>
      </c>
      <c r="K1236" s="40" t="s">
        <v>4362</v>
      </c>
      <c r="L1236" s="40" t="s">
        <v>4363</v>
      </c>
    </row>
    <row r="1237" spans="1:12" x14ac:dyDescent="0.3">
      <c r="A1237" s="27"/>
      <c r="J1237" s="61" t="s">
        <v>4364</v>
      </c>
      <c r="K1237" s="40" t="s">
        <v>4365</v>
      </c>
      <c r="L1237" s="40" t="s">
        <v>4366</v>
      </c>
    </row>
    <row r="1238" spans="1:12" x14ac:dyDescent="0.3">
      <c r="A1238" s="27"/>
      <c r="J1238" s="61" t="s">
        <v>4367</v>
      </c>
      <c r="K1238" s="40" t="s">
        <v>4368</v>
      </c>
      <c r="L1238" s="40" t="s">
        <v>4308</v>
      </c>
    </row>
    <row r="1239" spans="1:12" x14ac:dyDescent="0.3">
      <c r="A1239" s="27"/>
      <c r="J1239" s="61" t="s">
        <v>4369</v>
      </c>
      <c r="K1239" s="40" t="s">
        <v>4370</v>
      </c>
      <c r="L1239" s="40" t="s">
        <v>4371</v>
      </c>
    </row>
    <row r="1240" spans="1:12" x14ac:dyDescent="0.3">
      <c r="A1240" s="27"/>
      <c r="J1240" s="61" t="s">
        <v>4372</v>
      </c>
      <c r="K1240" s="40" t="s">
        <v>4373</v>
      </c>
      <c r="L1240" s="40" t="s">
        <v>4374</v>
      </c>
    </row>
    <row r="1241" spans="1:12" x14ac:dyDescent="0.3">
      <c r="A1241" s="27"/>
      <c r="J1241" s="61" t="s">
        <v>4375</v>
      </c>
      <c r="K1241" s="40" t="s">
        <v>4376</v>
      </c>
      <c r="L1241" s="40" t="s">
        <v>4377</v>
      </c>
    </row>
    <row r="1242" spans="1:12" x14ac:dyDescent="0.3">
      <c r="A1242" s="27"/>
      <c r="J1242" s="61" t="s">
        <v>4378</v>
      </c>
      <c r="K1242" s="40" t="s">
        <v>4379</v>
      </c>
      <c r="L1242" s="40" t="s">
        <v>4380</v>
      </c>
    </row>
    <row r="1243" spans="1:12" x14ac:dyDescent="0.3">
      <c r="A1243" s="27"/>
      <c r="J1243" s="61" t="s">
        <v>4381</v>
      </c>
      <c r="K1243" s="40" t="s">
        <v>4382</v>
      </c>
      <c r="L1243" s="40" t="s">
        <v>4383</v>
      </c>
    </row>
    <row r="1244" spans="1:12" x14ac:dyDescent="0.3">
      <c r="A1244" s="27"/>
      <c r="J1244" s="61" t="s">
        <v>4384</v>
      </c>
      <c r="K1244" s="40" t="s">
        <v>4385</v>
      </c>
      <c r="L1244" s="40" t="s">
        <v>4386</v>
      </c>
    </row>
    <row r="1245" spans="1:12" x14ac:dyDescent="0.3">
      <c r="A1245" s="27"/>
      <c r="J1245" s="61" t="s">
        <v>4387</v>
      </c>
      <c r="K1245" s="40" t="s">
        <v>4388</v>
      </c>
      <c r="L1245" s="40" t="s">
        <v>4389</v>
      </c>
    </row>
    <row r="1246" spans="1:12" x14ac:dyDescent="0.3">
      <c r="A1246" s="27"/>
      <c r="J1246" s="61" t="s">
        <v>4390</v>
      </c>
      <c r="K1246" s="40" t="s">
        <v>4391</v>
      </c>
      <c r="L1246" s="40" t="s">
        <v>4392</v>
      </c>
    </row>
    <row r="1247" spans="1:12" x14ac:dyDescent="0.3">
      <c r="A1247" s="27"/>
      <c r="J1247" s="61" t="s">
        <v>4393</v>
      </c>
      <c r="K1247" s="40" t="s">
        <v>4394</v>
      </c>
      <c r="L1247" s="40" t="s">
        <v>4395</v>
      </c>
    </row>
    <row r="1248" spans="1:12" x14ac:dyDescent="0.3">
      <c r="A1248" s="27"/>
      <c r="J1248" s="61" t="s">
        <v>4396</v>
      </c>
      <c r="K1248" s="40" t="s">
        <v>4397</v>
      </c>
      <c r="L1248" s="40" t="s">
        <v>4395</v>
      </c>
    </row>
    <row r="1249" spans="1:12" x14ac:dyDescent="0.3">
      <c r="A1249" s="27"/>
      <c r="J1249" s="61" t="s">
        <v>4398</v>
      </c>
      <c r="K1249" s="40" t="s">
        <v>4399</v>
      </c>
      <c r="L1249" s="40" t="s">
        <v>4400</v>
      </c>
    </row>
    <row r="1250" spans="1:12" x14ac:dyDescent="0.3">
      <c r="A1250" s="27"/>
      <c r="J1250" s="61" t="s">
        <v>4401</v>
      </c>
      <c r="K1250" s="40" t="s">
        <v>4402</v>
      </c>
      <c r="L1250" s="40" t="s">
        <v>4400</v>
      </c>
    </row>
    <row r="1251" spans="1:12" x14ac:dyDescent="0.3">
      <c r="A1251" s="27"/>
      <c r="J1251" s="61" t="s">
        <v>4403</v>
      </c>
      <c r="K1251" s="40" t="s">
        <v>4404</v>
      </c>
      <c r="L1251" s="40" t="s">
        <v>4400</v>
      </c>
    </row>
    <row r="1252" spans="1:12" x14ac:dyDescent="0.3">
      <c r="A1252" s="27"/>
      <c r="J1252" s="61" t="s">
        <v>4405</v>
      </c>
      <c r="K1252" s="40" t="s">
        <v>4406</v>
      </c>
      <c r="L1252" s="40" t="s">
        <v>4400</v>
      </c>
    </row>
    <row r="1253" spans="1:12" x14ac:dyDescent="0.3">
      <c r="A1253" s="27"/>
      <c r="J1253" s="61" t="s">
        <v>4407</v>
      </c>
      <c r="K1253" s="40" t="s">
        <v>4408</v>
      </c>
      <c r="L1253" s="40" t="s">
        <v>4409</v>
      </c>
    </row>
    <row r="1254" spans="1:12" x14ac:dyDescent="0.3">
      <c r="A1254" s="27"/>
      <c r="J1254" s="61" t="s">
        <v>4410</v>
      </c>
      <c r="K1254" s="40" t="s">
        <v>4411</v>
      </c>
      <c r="L1254" s="40" t="s">
        <v>4409</v>
      </c>
    </row>
    <row r="1255" spans="1:12" x14ac:dyDescent="0.3">
      <c r="A1255" s="27"/>
      <c r="J1255" s="61" t="s">
        <v>4412</v>
      </c>
      <c r="K1255" s="40" t="s">
        <v>4413</v>
      </c>
      <c r="L1255" s="40" t="s">
        <v>4409</v>
      </c>
    </row>
    <row r="1256" spans="1:12" x14ac:dyDescent="0.3">
      <c r="A1256" s="27"/>
      <c r="J1256" s="61" t="s">
        <v>4414</v>
      </c>
      <c r="K1256" s="40" t="s">
        <v>4415</v>
      </c>
      <c r="L1256" s="40" t="s">
        <v>4409</v>
      </c>
    </row>
    <row r="1257" spans="1:12" x14ac:dyDescent="0.3">
      <c r="A1257" s="27"/>
      <c r="J1257" s="61" t="s">
        <v>4416</v>
      </c>
      <c r="K1257" s="40" t="s">
        <v>4417</v>
      </c>
      <c r="L1257" s="40" t="s">
        <v>4409</v>
      </c>
    </row>
    <row r="1258" spans="1:12" x14ac:dyDescent="0.3">
      <c r="A1258" s="27"/>
      <c r="J1258" s="61" t="s">
        <v>4418</v>
      </c>
      <c r="K1258" s="40" t="s">
        <v>4419</v>
      </c>
      <c r="L1258" s="40" t="s">
        <v>4420</v>
      </c>
    </row>
    <row r="1259" spans="1:12" x14ac:dyDescent="0.3">
      <c r="A1259" s="27"/>
      <c r="J1259" s="61" t="s">
        <v>4421</v>
      </c>
      <c r="K1259" s="40" t="s">
        <v>4422</v>
      </c>
      <c r="L1259" s="40" t="s">
        <v>4423</v>
      </c>
    </row>
    <row r="1260" spans="1:12" x14ac:dyDescent="0.3">
      <c r="A1260" s="27"/>
      <c r="J1260" s="61" t="s">
        <v>4421</v>
      </c>
      <c r="K1260" s="40" t="s">
        <v>4422</v>
      </c>
      <c r="L1260" s="40" t="s">
        <v>4423</v>
      </c>
    </row>
    <row r="1261" spans="1:12" x14ac:dyDescent="0.3">
      <c r="A1261" s="27"/>
      <c r="J1261" s="61" t="s">
        <v>4424</v>
      </c>
      <c r="K1261" s="40" t="s">
        <v>4425</v>
      </c>
      <c r="L1261" s="40" t="s">
        <v>4426</v>
      </c>
    </row>
    <row r="1262" spans="1:12" x14ac:dyDescent="0.3">
      <c r="A1262" s="27"/>
      <c r="J1262" s="61" t="s">
        <v>4427</v>
      </c>
      <c r="K1262" s="40" t="s">
        <v>4428</v>
      </c>
      <c r="L1262" s="40" t="s">
        <v>4429</v>
      </c>
    </row>
    <row r="1263" spans="1:12" x14ac:dyDescent="0.3">
      <c r="A1263" s="27"/>
      <c r="J1263" s="61" t="s">
        <v>4430</v>
      </c>
      <c r="K1263" s="40" t="s">
        <v>4431</v>
      </c>
      <c r="L1263" s="40" t="s">
        <v>4432</v>
      </c>
    </row>
    <row r="1264" spans="1:12" x14ac:dyDescent="0.3">
      <c r="A1264" s="27"/>
      <c r="J1264" s="61" t="s">
        <v>4433</v>
      </c>
      <c r="K1264" s="40" t="s">
        <v>4434</v>
      </c>
      <c r="L1264" s="40" t="s">
        <v>4435</v>
      </c>
    </row>
    <row r="1265" spans="1:12" x14ac:dyDescent="0.3">
      <c r="A1265" s="27"/>
      <c r="J1265" s="61" t="s">
        <v>4436</v>
      </c>
      <c r="K1265" s="40" t="s">
        <v>4437</v>
      </c>
      <c r="L1265" s="40" t="s">
        <v>4438</v>
      </c>
    </row>
    <row r="1266" spans="1:12" x14ac:dyDescent="0.3">
      <c r="A1266" s="27"/>
      <c r="J1266" s="61" t="s">
        <v>4439</v>
      </c>
      <c r="K1266" s="40" t="s">
        <v>4440</v>
      </c>
      <c r="L1266" s="40" t="s">
        <v>4075</v>
      </c>
    </row>
    <row r="1267" spans="1:12" x14ac:dyDescent="0.3">
      <c r="A1267" s="27"/>
      <c r="J1267" s="61" t="s">
        <v>4441</v>
      </c>
      <c r="K1267" s="40" t="s">
        <v>4442</v>
      </c>
      <c r="L1267" s="40" t="s">
        <v>4443</v>
      </c>
    </row>
    <row r="1268" spans="1:12" x14ac:dyDescent="0.3">
      <c r="A1268" s="27"/>
      <c r="J1268" s="61" t="s">
        <v>4444</v>
      </c>
      <c r="K1268" s="40" t="s">
        <v>4445</v>
      </c>
      <c r="L1268" s="40" t="s">
        <v>4446</v>
      </c>
    </row>
    <row r="1269" spans="1:12" x14ac:dyDescent="0.3">
      <c r="A1269" s="27"/>
      <c r="J1269" s="61" t="s">
        <v>4447</v>
      </c>
      <c r="K1269" s="40" t="s">
        <v>4448</v>
      </c>
      <c r="L1269" s="40" t="s">
        <v>4003</v>
      </c>
    </row>
    <row r="1270" spans="1:12" x14ac:dyDescent="0.3">
      <c r="A1270" s="27"/>
      <c r="J1270" s="61" t="s">
        <v>4449</v>
      </c>
      <c r="K1270" s="40" t="s">
        <v>4450</v>
      </c>
      <c r="L1270" s="40" t="s">
        <v>4451</v>
      </c>
    </row>
    <row r="1271" spans="1:12" x14ac:dyDescent="0.3">
      <c r="A1271" s="27"/>
      <c r="J1271" s="61" t="s">
        <v>4452</v>
      </c>
      <c r="K1271" s="40" t="s">
        <v>4453</v>
      </c>
      <c r="L1271" s="40" t="s">
        <v>4345</v>
      </c>
    </row>
    <row r="1272" spans="1:12" x14ac:dyDescent="0.3">
      <c r="A1272" s="27"/>
      <c r="J1272" s="61" t="s">
        <v>4454</v>
      </c>
      <c r="K1272" s="40" t="s">
        <v>4455</v>
      </c>
      <c r="L1272" s="40" t="s">
        <v>4456</v>
      </c>
    </row>
    <row r="1273" spans="1:12" x14ac:dyDescent="0.3">
      <c r="A1273" s="27"/>
      <c r="J1273" s="61" t="s">
        <v>4457</v>
      </c>
      <c r="K1273" s="40" t="s">
        <v>4458</v>
      </c>
      <c r="L1273" s="40" t="s">
        <v>4459</v>
      </c>
    </row>
    <row r="1274" spans="1:12" x14ac:dyDescent="0.3">
      <c r="A1274" s="27"/>
      <c r="J1274" s="61" t="s">
        <v>4460</v>
      </c>
      <c r="K1274" s="40" t="s">
        <v>4461</v>
      </c>
      <c r="L1274" s="40" t="s">
        <v>4462</v>
      </c>
    </row>
    <row r="1275" spans="1:12" x14ac:dyDescent="0.3">
      <c r="A1275" s="27"/>
      <c r="J1275" s="61" t="s">
        <v>4463</v>
      </c>
      <c r="K1275" s="40" t="s">
        <v>4464</v>
      </c>
      <c r="L1275" s="40" t="s">
        <v>4345</v>
      </c>
    </row>
    <row r="1276" spans="1:12" x14ac:dyDescent="0.3">
      <c r="A1276" s="27"/>
      <c r="J1276" s="61" t="s">
        <v>4465</v>
      </c>
      <c r="K1276" s="40" t="s">
        <v>4466</v>
      </c>
      <c r="L1276" s="40" t="s">
        <v>4467</v>
      </c>
    </row>
    <row r="1277" spans="1:12" x14ac:dyDescent="0.3">
      <c r="A1277" s="27"/>
      <c r="J1277" s="61" t="s">
        <v>4468</v>
      </c>
      <c r="K1277" s="40" t="s">
        <v>4469</v>
      </c>
      <c r="L1277" s="40" t="s">
        <v>4470</v>
      </c>
    </row>
    <row r="1278" spans="1:12" x14ac:dyDescent="0.3">
      <c r="A1278" s="27"/>
      <c r="J1278" s="61" t="s">
        <v>4471</v>
      </c>
      <c r="K1278" s="40" t="s">
        <v>4472</v>
      </c>
      <c r="L1278" s="40" t="s">
        <v>4473</v>
      </c>
    </row>
    <row r="1279" spans="1:12" x14ac:dyDescent="0.3">
      <c r="A1279" s="27"/>
      <c r="J1279" s="61" t="s">
        <v>4474</v>
      </c>
      <c r="K1279" s="40" t="s">
        <v>4475</v>
      </c>
      <c r="L1279" s="40" t="s">
        <v>4476</v>
      </c>
    </row>
    <row r="1280" spans="1:12" x14ac:dyDescent="0.3">
      <c r="A1280" s="27"/>
      <c r="J1280" s="61" t="s">
        <v>4477</v>
      </c>
      <c r="K1280" s="40" t="s">
        <v>4478</v>
      </c>
      <c r="L1280" s="40" t="s">
        <v>4228</v>
      </c>
    </row>
    <row r="1281" spans="1:12" x14ac:dyDescent="0.3">
      <c r="A1281" s="27"/>
      <c r="J1281" s="61" t="s">
        <v>4479</v>
      </c>
      <c r="K1281" s="40" t="s">
        <v>4480</v>
      </c>
      <c r="L1281" s="40" t="s">
        <v>4481</v>
      </c>
    </row>
    <row r="1282" spans="1:12" x14ac:dyDescent="0.3">
      <c r="A1282" s="27"/>
      <c r="J1282" s="61" t="s">
        <v>4482</v>
      </c>
      <c r="K1282" s="40" t="s">
        <v>4483</v>
      </c>
      <c r="L1282" s="40" t="s">
        <v>4187</v>
      </c>
    </row>
    <row r="1283" spans="1:12" x14ac:dyDescent="0.3">
      <c r="A1283" s="27"/>
      <c r="J1283" s="61" t="s">
        <v>4484</v>
      </c>
      <c r="K1283" s="40" t="s">
        <v>4485</v>
      </c>
      <c r="L1283" s="40" t="s">
        <v>4486</v>
      </c>
    </row>
    <row r="1284" spans="1:12" x14ac:dyDescent="0.3">
      <c r="A1284" s="27"/>
      <c r="J1284" s="61" t="s">
        <v>4487</v>
      </c>
      <c r="K1284" s="40" t="s">
        <v>4488</v>
      </c>
      <c r="L1284" s="40" t="s">
        <v>4093</v>
      </c>
    </row>
    <row r="1285" spans="1:12" x14ac:dyDescent="0.3">
      <c r="A1285" s="27"/>
      <c r="J1285" s="61" t="s">
        <v>4489</v>
      </c>
      <c r="K1285" s="40" t="s">
        <v>4490</v>
      </c>
      <c r="L1285" s="40" t="s">
        <v>4491</v>
      </c>
    </row>
    <row r="1286" spans="1:12" x14ac:dyDescent="0.3">
      <c r="A1286" s="27"/>
      <c r="J1286" s="61" t="s">
        <v>4492</v>
      </c>
      <c r="K1286" s="40" t="s">
        <v>4493</v>
      </c>
      <c r="L1286" s="40" t="s">
        <v>4494</v>
      </c>
    </row>
    <row r="1287" spans="1:12" x14ac:dyDescent="0.3">
      <c r="A1287" s="27"/>
      <c r="J1287" s="61" t="s">
        <v>4495</v>
      </c>
      <c r="K1287" s="40" t="s">
        <v>4496</v>
      </c>
      <c r="L1287" s="40" t="s">
        <v>4497</v>
      </c>
    </row>
    <row r="1288" spans="1:12" x14ac:dyDescent="0.3">
      <c r="A1288" s="27"/>
      <c r="J1288" s="61" t="s">
        <v>4498</v>
      </c>
      <c r="K1288" s="40" t="s">
        <v>4499</v>
      </c>
      <c r="L1288" s="40" t="s">
        <v>4500</v>
      </c>
    </row>
    <row r="1289" spans="1:12" x14ac:dyDescent="0.3">
      <c r="A1289" s="27"/>
      <c r="J1289" s="61" t="s">
        <v>4501</v>
      </c>
      <c r="K1289" s="40" t="s">
        <v>4502</v>
      </c>
      <c r="L1289" s="40" t="s">
        <v>4503</v>
      </c>
    </row>
    <row r="1290" spans="1:12" x14ac:dyDescent="0.3">
      <c r="A1290" s="27"/>
      <c r="J1290" s="61" t="s">
        <v>4504</v>
      </c>
      <c r="K1290" s="40" t="s">
        <v>4505</v>
      </c>
      <c r="L1290" s="40" t="s">
        <v>4506</v>
      </c>
    </row>
    <row r="1291" spans="1:12" x14ac:dyDescent="0.3">
      <c r="A1291" s="27"/>
      <c r="J1291" s="61" t="s">
        <v>4507</v>
      </c>
      <c r="K1291" s="40" t="s">
        <v>4508</v>
      </c>
      <c r="L1291" s="40" t="s">
        <v>4509</v>
      </c>
    </row>
    <row r="1292" spans="1:12" x14ac:dyDescent="0.3">
      <c r="A1292" s="27"/>
      <c r="J1292" s="61" t="s">
        <v>4510</v>
      </c>
      <c r="K1292" s="40" t="s">
        <v>4511</v>
      </c>
      <c r="L1292" s="40" t="s">
        <v>4512</v>
      </c>
    </row>
    <row r="1293" spans="1:12" x14ac:dyDescent="0.3">
      <c r="A1293" s="27"/>
      <c r="J1293" s="61" t="s">
        <v>4513</v>
      </c>
      <c r="K1293" s="40" t="s">
        <v>4514</v>
      </c>
      <c r="L1293" s="40" t="s">
        <v>4515</v>
      </c>
    </row>
    <row r="1294" spans="1:12" x14ac:dyDescent="0.3">
      <c r="A1294" s="27"/>
      <c r="J1294" s="61" t="s">
        <v>4516</v>
      </c>
      <c r="K1294" s="40" t="s">
        <v>4517</v>
      </c>
      <c r="L1294" s="40" t="s">
        <v>4518</v>
      </c>
    </row>
    <row r="1295" spans="1:12" x14ac:dyDescent="0.3">
      <c r="A1295" s="27"/>
      <c r="J1295" s="61" t="s">
        <v>4519</v>
      </c>
      <c r="K1295" s="40" t="s">
        <v>4520</v>
      </c>
      <c r="L1295" s="40" t="s">
        <v>4521</v>
      </c>
    </row>
    <row r="1296" spans="1:12" x14ac:dyDescent="0.3">
      <c r="A1296" s="27"/>
      <c r="J1296" s="61" t="s">
        <v>4522</v>
      </c>
      <c r="K1296" s="40" t="s">
        <v>4523</v>
      </c>
      <c r="L1296" s="40" t="s">
        <v>4524</v>
      </c>
    </row>
    <row r="1297" spans="1:12" x14ac:dyDescent="0.3">
      <c r="A1297" s="27"/>
      <c r="J1297" s="61" t="s">
        <v>4525</v>
      </c>
      <c r="K1297" s="40" t="s">
        <v>4526</v>
      </c>
      <c r="L1297" s="40" t="s">
        <v>4527</v>
      </c>
    </row>
    <row r="1298" spans="1:12" x14ac:dyDescent="0.3">
      <c r="A1298" s="27"/>
      <c r="J1298" s="61" t="s">
        <v>4528</v>
      </c>
      <c r="K1298" s="40" t="s">
        <v>4529</v>
      </c>
      <c r="L1298" s="40" t="s">
        <v>4530</v>
      </c>
    </row>
    <row r="1299" spans="1:12" x14ac:dyDescent="0.3">
      <c r="A1299" s="27"/>
      <c r="J1299" s="61" t="s">
        <v>4531</v>
      </c>
      <c r="K1299" s="40" t="s">
        <v>4532</v>
      </c>
      <c r="L1299" s="40" t="s">
        <v>4533</v>
      </c>
    </row>
    <row r="1300" spans="1:12" x14ac:dyDescent="0.3">
      <c r="A1300" s="27"/>
      <c r="J1300" s="61" t="s">
        <v>4534</v>
      </c>
      <c r="K1300" s="40" t="s">
        <v>4535</v>
      </c>
      <c r="L1300" s="40" t="s">
        <v>4536</v>
      </c>
    </row>
    <row r="1301" spans="1:12" x14ac:dyDescent="0.3">
      <c r="A1301" s="27"/>
      <c r="J1301" s="61" t="s">
        <v>4537</v>
      </c>
      <c r="K1301" s="40" t="s">
        <v>4538</v>
      </c>
      <c r="L1301" s="40" t="s">
        <v>4539</v>
      </c>
    </row>
    <row r="1302" spans="1:12" x14ac:dyDescent="0.3">
      <c r="A1302" s="27"/>
      <c r="J1302" s="61" t="s">
        <v>4540</v>
      </c>
      <c r="K1302" s="40" t="s">
        <v>4541</v>
      </c>
      <c r="L1302" s="40" t="s">
        <v>4542</v>
      </c>
    </row>
    <row r="1303" spans="1:12" x14ac:dyDescent="0.3">
      <c r="A1303" s="27"/>
      <c r="J1303" s="61" t="s">
        <v>4543</v>
      </c>
      <c r="K1303" s="40" t="s">
        <v>4544</v>
      </c>
      <c r="L1303" s="40" t="s">
        <v>4545</v>
      </c>
    </row>
    <row r="1304" spans="1:12" x14ac:dyDescent="0.3">
      <c r="A1304" s="27"/>
      <c r="J1304" s="61" t="s">
        <v>4546</v>
      </c>
      <c r="K1304" s="40" t="s">
        <v>4547</v>
      </c>
      <c r="L1304" s="40" t="s">
        <v>4548</v>
      </c>
    </row>
    <row r="1305" spans="1:12" x14ac:dyDescent="0.3">
      <c r="A1305" s="27"/>
      <c r="J1305" s="61" t="s">
        <v>4549</v>
      </c>
      <c r="K1305" s="40" t="s">
        <v>4550</v>
      </c>
      <c r="L1305" s="40" t="s">
        <v>4551</v>
      </c>
    </row>
    <row r="1306" spans="1:12" x14ac:dyDescent="0.3">
      <c r="A1306" s="27"/>
      <c r="J1306" s="61" t="s">
        <v>4552</v>
      </c>
      <c r="K1306" s="40" t="s">
        <v>4553</v>
      </c>
      <c r="L1306" s="40" t="s">
        <v>4554</v>
      </c>
    </row>
    <row r="1307" spans="1:12" x14ac:dyDescent="0.3">
      <c r="A1307" s="27"/>
      <c r="J1307" s="61" t="s">
        <v>4555</v>
      </c>
      <c r="K1307" s="40" t="s">
        <v>4556</v>
      </c>
      <c r="L1307" s="40" t="s">
        <v>4542</v>
      </c>
    </row>
    <row r="1308" spans="1:12" x14ac:dyDescent="0.3">
      <c r="A1308" s="27"/>
      <c r="J1308" s="61" t="s">
        <v>4557</v>
      </c>
      <c r="K1308" s="40" t="s">
        <v>4558</v>
      </c>
      <c r="L1308" s="40" t="s">
        <v>4559</v>
      </c>
    </row>
    <row r="1309" spans="1:12" x14ac:dyDescent="0.3">
      <c r="A1309" s="27"/>
      <c r="J1309" s="61" t="s">
        <v>4560</v>
      </c>
      <c r="K1309" s="40" t="s">
        <v>4561</v>
      </c>
      <c r="L1309" s="40" t="s">
        <v>4562</v>
      </c>
    </row>
    <row r="1310" spans="1:12" x14ac:dyDescent="0.3">
      <c r="A1310" s="27"/>
      <c r="J1310" s="61" t="s">
        <v>4563</v>
      </c>
      <c r="K1310" s="40" t="s">
        <v>4564</v>
      </c>
      <c r="L1310" s="40" t="s">
        <v>4565</v>
      </c>
    </row>
    <row r="1311" spans="1:12" x14ac:dyDescent="0.3">
      <c r="A1311" s="27"/>
      <c r="J1311" s="61" t="s">
        <v>4566</v>
      </c>
      <c r="K1311" s="40" t="s">
        <v>4567</v>
      </c>
      <c r="L1311" s="40" t="s">
        <v>4568</v>
      </c>
    </row>
    <row r="1312" spans="1:12" x14ac:dyDescent="0.3">
      <c r="A1312" s="27"/>
      <c r="J1312" s="61" t="s">
        <v>4569</v>
      </c>
      <c r="K1312" s="40" t="s">
        <v>4570</v>
      </c>
      <c r="L1312" s="40" t="s">
        <v>4571</v>
      </c>
    </row>
    <row r="1313" spans="1:12" x14ac:dyDescent="0.3">
      <c r="A1313" s="27"/>
      <c r="J1313" s="61" t="s">
        <v>4572</v>
      </c>
      <c r="K1313" s="40" t="s">
        <v>4573</v>
      </c>
      <c r="L1313" s="40" t="s">
        <v>4574</v>
      </c>
    </row>
    <row r="1314" spans="1:12" x14ac:dyDescent="0.3">
      <c r="A1314" s="27"/>
      <c r="J1314" s="61" t="s">
        <v>4575</v>
      </c>
      <c r="K1314" s="40" t="s">
        <v>4576</v>
      </c>
      <c r="L1314" s="40" t="s">
        <v>4577</v>
      </c>
    </row>
    <row r="1315" spans="1:12" x14ac:dyDescent="0.3">
      <c r="A1315" s="27"/>
      <c r="J1315" s="61" t="s">
        <v>4578</v>
      </c>
      <c r="K1315" s="40" t="s">
        <v>4579</v>
      </c>
      <c r="L1315" s="40" t="s">
        <v>4580</v>
      </c>
    </row>
    <row r="1316" spans="1:12" x14ac:dyDescent="0.3">
      <c r="A1316" s="27"/>
      <c r="J1316" s="61" t="s">
        <v>4581</v>
      </c>
      <c r="K1316" s="40" t="s">
        <v>4582</v>
      </c>
      <c r="L1316" s="40" t="s">
        <v>4583</v>
      </c>
    </row>
    <row r="1317" spans="1:12" x14ac:dyDescent="0.3">
      <c r="A1317" s="27"/>
      <c r="J1317" s="61" t="s">
        <v>4584</v>
      </c>
      <c r="K1317" s="40" t="s">
        <v>4585</v>
      </c>
      <c r="L1317" s="40" t="s">
        <v>4586</v>
      </c>
    </row>
    <row r="1318" spans="1:12" x14ac:dyDescent="0.3">
      <c r="A1318" s="27"/>
      <c r="J1318" s="61" t="s">
        <v>4587</v>
      </c>
      <c r="K1318" s="40" t="s">
        <v>4588</v>
      </c>
      <c r="L1318" s="40" t="s">
        <v>4589</v>
      </c>
    </row>
    <row r="1319" spans="1:12" x14ac:dyDescent="0.3">
      <c r="A1319" s="27"/>
      <c r="J1319" s="61" t="s">
        <v>4590</v>
      </c>
      <c r="K1319" s="40" t="s">
        <v>4591</v>
      </c>
      <c r="L1319" s="40" t="s">
        <v>4592</v>
      </c>
    </row>
    <row r="1320" spans="1:12" x14ac:dyDescent="0.3">
      <c r="A1320" s="27"/>
      <c r="J1320" s="61" t="s">
        <v>4593</v>
      </c>
      <c r="K1320" s="40" t="s">
        <v>4594</v>
      </c>
      <c r="L1320" s="40" t="s">
        <v>4595</v>
      </c>
    </row>
    <row r="1321" spans="1:12" x14ac:dyDescent="0.3">
      <c r="A1321" s="27"/>
      <c r="J1321" s="61" t="s">
        <v>4596</v>
      </c>
      <c r="K1321" s="40" t="s">
        <v>4597</v>
      </c>
      <c r="L1321" s="40" t="s">
        <v>4598</v>
      </c>
    </row>
    <row r="1322" spans="1:12" x14ac:dyDescent="0.3">
      <c r="A1322" s="27"/>
      <c r="J1322" s="61" t="s">
        <v>4599</v>
      </c>
      <c r="K1322" s="40" t="s">
        <v>4600</v>
      </c>
      <c r="L1322" s="40" t="s">
        <v>4601</v>
      </c>
    </row>
    <row r="1323" spans="1:12" x14ac:dyDescent="0.3">
      <c r="A1323" s="27"/>
      <c r="J1323" s="61" t="s">
        <v>4602</v>
      </c>
      <c r="K1323" s="40" t="s">
        <v>4603</v>
      </c>
      <c r="L1323" s="40" t="s">
        <v>4604</v>
      </c>
    </row>
    <row r="1324" spans="1:12" x14ac:dyDescent="0.3">
      <c r="A1324" s="27"/>
      <c r="J1324" s="61" t="s">
        <v>4605</v>
      </c>
      <c r="K1324" s="40" t="s">
        <v>4606</v>
      </c>
      <c r="L1324" s="40" t="s">
        <v>4607</v>
      </c>
    </row>
    <row r="1325" spans="1:12" x14ac:dyDescent="0.3">
      <c r="A1325" s="27"/>
      <c r="J1325" s="61" t="s">
        <v>4608</v>
      </c>
      <c r="K1325" s="40" t="s">
        <v>4609</v>
      </c>
      <c r="L1325" s="40" t="s">
        <v>4589</v>
      </c>
    </row>
    <row r="1326" spans="1:12" x14ac:dyDescent="0.3">
      <c r="A1326" s="27"/>
      <c r="J1326" s="61" t="s">
        <v>4610</v>
      </c>
      <c r="K1326" s="40" t="s">
        <v>4611</v>
      </c>
      <c r="L1326" s="40" t="s">
        <v>4612</v>
      </c>
    </row>
    <row r="1327" spans="1:12" x14ac:dyDescent="0.3">
      <c r="A1327" s="27"/>
      <c r="J1327" s="61" t="s">
        <v>4613</v>
      </c>
      <c r="K1327" s="40" t="s">
        <v>4614</v>
      </c>
      <c r="L1327" s="40" t="s">
        <v>4615</v>
      </c>
    </row>
    <row r="1328" spans="1:12" x14ac:dyDescent="0.3">
      <c r="A1328" s="27"/>
      <c r="J1328" s="61" t="s">
        <v>4616</v>
      </c>
      <c r="K1328" s="40" t="s">
        <v>4617</v>
      </c>
      <c r="L1328" s="40" t="s">
        <v>4618</v>
      </c>
    </row>
    <row r="1329" spans="1:12" x14ac:dyDescent="0.3">
      <c r="A1329" s="27"/>
      <c r="J1329" s="61" t="s">
        <v>4619</v>
      </c>
      <c r="K1329" s="40" t="s">
        <v>4620</v>
      </c>
      <c r="L1329" s="40" t="s">
        <v>4621</v>
      </c>
    </row>
    <row r="1330" spans="1:12" x14ac:dyDescent="0.3">
      <c r="A1330" s="27"/>
      <c r="J1330" s="61" t="s">
        <v>4622</v>
      </c>
      <c r="K1330" s="40" t="s">
        <v>4623</v>
      </c>
      <c r="L1330" s="40" t="s">
        <v>4624</v>
      </c>
    </row>
    <row r="1331" spans="1:12" x14ac:dyDescent="0.3">
      <c r="A1331" s="27"/>
      <c r="J1331" s="61" t="s">
        <v>4625</v>
      </c>
      <c r="K1331" s="40" t="s">
        <v>4626</v>
      </c>
      <c r="L1331" s="40" t="s">
        <v>4627</v>
      </c>
    </row>
    <row r="1332" spans="1:12" x14ac:dyDescent="0.3">
      <c r="A1332" s="27"/>
      <c r="J1332" s="61" t="s">
        <v>4628</v>
      </c>
      <c r="K1332" s="40" t="s">
        <v>4629</v>
      </c>
      <c r="L1332" s="40" t="s">
        <v>4630</v>
      </c>
    </row>
    <row r="1333" spans="1:12" x14ac:dyDescent="0.3">
      <c r="A1333" s="27"/>
      <c r="J1333" s="61" t="s">
        <v>4631</v>
      </c>
      <c r="K1333" s="40" t="s">
        <v>4632</v>
      </c>
      <c r="L1333" s="40" t="s">
        <v>4633</v>
      </c>
    </row>
    <row r="1334" spans="1:12" x14ac:dyDescent="0.3">
      <c r="A1334" s="27"/>
      <c r="J1334" s="61" t="s">
        <v>4634</v>
      </c>
      <c r="K1334" s="40" t="s">
        <v>4635</v>
      </c>
      <c r="L1334" s="40" t="s">
        <v>4636</v>
      </c>
    </row>
    <row r="1335" spans="1:12" x14ac:dyDescent="0.3">
      <c r="A1335" s="27"/>
      <c r="J1335" s="61" t="s">
        <v>4637</v>
      </c>
      <c r="K1335" s="40" t="s">
        <v>4638</v>
      </c>
      <c r="L1335" s="40" t="s">
        <v>4639</v>
      </c>
    </row>
    <row r="1336" spans="1:12" x14ac:dyDescent="0.3">
      <c r="A1336" s="27"/>
      <c r="J1336" s="61" t="s">
        <v>4640</v>
      </c>
      <c r="K1336" s="40" t="s">
        <v>4641</v>
      </c>
      <c r="L1336" s="40" t="s">
        <v>4642</v>
      </c>
    </row>
    <row r="1337" spans="1:12" x14ac:dyDescent="0.3">
      <c r="A1337" s="27"/>
      <c r="J1337" s="61" t="s">
        <v>4643</v>
      </c>
      <c r="K1337" s="40" t="s">
        <v>4644</v>
      </c>
      <c r="L1337" s="40" t="s">
        <v>4645</v>
      </c>
    </row>
    <row r="1338" spans="1:12" x14ac:dyDescent="0.3">
      <c r="A1338" s="27"/>
      <c r="J1338" s="61" t="s">
        <v>4646</v>
      </c>
      <c r="K1338" s="40" t="s">
        <v>4647</v>
      </c>
      <c r="L1338" s="40" t="s">
        <v>4648</v>
      </c>
    </row>
    <row r="1339" spans="1:12" x14ac:dyDescent="0.3">
      <c r="A1339" s="27"/>
      <c r="J1339" s="61" t="s">
        <v>4649</v>
      </c>
      <c r="K1339" s="40" t="s">
        <v>4650</v>
      </c>
      <c r="L1339" s="40" t="s">
        <v>4651</v>
      </c>
    </row>
    <row r="1340" spans="1:12" x14ac:dyDescent="0.3">
      <c r="A1340" s="27"/>
      <c r="J1340" s="61" t="s">
        <v>4652</v>
      </c>
      <c r="K1340" s="40" t="s">
        <v>4653</v>
      </c>
      <c r="L1340" s="40" t="s">
        <v>4565</v>
      </c>
    </row>
    <row r="1341" spans="1:12" x14ac:dyDescent="0.3">
      <c r="A1341" s="27"/>
      <c r="J1341" s="61" t="s">
        <v>4654</v>
      </c>
      <c r="K1341" s="40" t="s">
        <v>4655</v>
      </c>
      <c r="L1341" s="40" t="s">
        <v>4656</v>
      </c>
    </row>
    <row r="1342" spans="1:12" x14ac:dyDescent="0.3">
      <c r="A1342" s="27"/>
      <c r="J1342" s="61" t="s">
        <v>4657</v>
      </c>
      <c r="K1342" s="40" t="s">
        <v>4658</v>
      </c>
      <c r="L1342" s="40" t="s">
        <v>4659</v>
      </c>
    </row>
    <row r="1343" spans="1:12" x14ac:dyDescent="0.3">
      <c r="A1343" s="27"/>
      <c r="J1343" s="61" t="s">
        <v>4660</v>
      </c>
      <c r="K1343" s="40" t="s">
        <v>4661</v>
      </c>
      <c r="L1343" s="40" t="s">
        <v>4662</v>
      </c>
    </row>
    <row r="1344" spans="1:12" x14ac:dyDescent="0.3">
      <c r="A1344" s="27"/>
      <c r="J1344" s="61" t="s">
        <v>4663</v>
      </c>
      <c r="K1344" s="40" t="s">
        <v>4664</v>
      </c>
      <c r="L1344" s="40" t="s">
        <v>4665</v>
      </c>
    </row>
    <row r="1345" spans="1:12" x14ac:dyDescent="0.3">
      <c r="A1345" s="27"/>
      <c r="J1345" s="61" t="s">
        <v>4666</v>
      </c>
      <c r="K1345" s="40" t="s">
        <v>4667</v>
      </c>
      <c r="L1345" s="40" t="s">
        <v>4668</v>
      </c>
    </row>
    <row r="1346" spans="1:12" x14ac:dyDescent="0.3">
      <c r="A1346" s="27"/>
      <c r="J1346" s="61" t="s">
        <v>4669</v>
      </c>
      <c r="K1346" s="40" t="s">
        <v>4670</v>
      </c>
      <c r="L1346" s="40" t="s">
        <v>4671</v>
      </c>
    </row>
    <row r="1347" spans="1:12" x14ac:dyDescent="0.3">
      <c r="A1347" s="27"/>
      <c r="J1347" s="61" t="s">
        <v>4672</v>
      </c>
      <c r="K1347" s="40" t="s">
        <v>4673</v>
      </c>
      <c r="L1347" s="40" t="s">
        <v>4674</v>
      </c>
    </row>
    <row r="1348" spans="1:12" x14ac:dyDescent="0.3">
      <c r="A1348" s="27"/>
      <c r="J1348" s="61" t="s">
        <v>4675</v>
      </c>
      <c r="K1348" s="40" t="s">
        <v>4676</v>
      </c>
      <c r="L1348" s="40" t="s">
        <v>4674</v>
      </c>
    </row>
    <row r="1349" spans="1:12" x14ac:dyDescent="0.3">
      <c r="A1349" s="27"/>
      <c r="J1349" s="61" t="s">
        <v>4677</v>
      </c>
      <c r="K1349" s="40" t="s">
        <v>4678</v>
      </c>
      <c r="L1349" s="40" t="s">
        <v>4679</v>
      </c>
    </row>
    <row r="1350" spans="1:12" x14ac:dyDescent="0.3">
      <c r="A1350" s="27"/>
      <c r="J1350" s="61" t="s">
        <v>4680</v>
      </c>
      <c r="K1350" s="40" t="s">
        <v>4681</v>
      </c>
      <c r="L1350" s="40" t="s">
        <v>4682</v>
      </c>
    </row>
    <row r="1351" spans="1:12" x14ac:dyDescent="0.3">
      <c r="A1351" s="27"/>
      <c r="J1351" s="61" t="s">
        <v>4683</v>
      </c>
      <c r="K1351" s="40" t="s">
        <v>4684</v>
      </c>
      <c r="L1351" s="40" t="s">
        <v>4685</v>
      </c>
    </row>
    <row r="1352" spans="1:12" x14ac:dyDescent="0.3">
      <c r="A1352" s="27"/>
      <c r="J1352" s="61" t="s">
        <v>4686</v>
      </c>
      <c r="K1352" s="40" t="s">
        <v>4687</v>
      </c>
      <c r="L1352" s="40" t="s">
        <v>4688</v>
      </c>
    </row>
    <row r="1353" spans="1:12" x14ac:dyDescent="0.3">
      <c r="A1353" s="27"/>
      <c r="J1353" s="61" t="s">
        <v>4689</v>
      </c>
      <c r="K1353" s="40" t="s">
        <v>4690</v>
      </c>
      <c r="L1353" s="40" t="s">
        <v>4691</v>
      </c>
    </row>
    <row r="1354" spans="1:12" x14ac:dyDescent="0.3">
      <c r="A1354" s="27"/>
      <c r="J1354" s="61" t="s">
        <v>4692</v>
      </c>
      <c r="K1354" s="40" t="s">
        <v>4693</v>
      </c>
      <c r="L1354" s="40" t="s">
        <v>4694</v>
      </c>
    </row>
    <row r="1355" spans="1:12" x14ac:dyDescent="0.3">
      <c r="A1355" s="27"/>
      <c r="J1355" s="61" t="s">
        <v>4695</v>
      </c>
      <c r="K1355" s="40" t="s">
        <v>4696</v>
      </c>
      <c r="L1355" s="40" t="s">
        <v>4697</v>
      </c>
    </row>
    <row r="1356" spans="1:12" x14ac:dyDescent="0.3">
      <c r="A1356" s="27"/>
      <c r="J1356" s="61" t="s">
        <v>4698</v>
      </c>
      <c r="K1356" s="40" t="s">
        <v>4699</v>
      </c>
      <c r="L1356" s="40" t="s">
        <v>4700</v>
      </c>
    </row>
    <row r="1357" spans="1:12" x14ac:dyDescent="0.3">
      <c r="A1357" s="27"/>
      <c r="J1357" s="61" t="s">
        <v>4701</v>
      </c>
      <c r="K1357" s="40" t="s">
        <v>4702</v>
      </c>
      <c r="L1357" s="40" t="s">
        <v>4703</v>
      </c>
    </row>
    <row r="1358" spans="1:12" x14ac:dyDescent="0.3">
      <c r="A1358" s="27"/>
      <c r="J1358" s="61" t="s">
        <v>4704</v>
      </c>
      <c r="K1358" s="40" t="s">
        <v>4705</v>
      </c>
      <c r="L1358" s="40" t="s">
        <v>4706</v>
      </c>
    </row>
    <row r="1359" spans="1:12" x14ac:dyDescent="0.3">
      <c r="A1359" s="27"/>
      <c r="J1359" s="61" t="s">
        <v>4707</v>
      </c>
      <c r="K1359" s="40" t="s">
        <v>4708</v>
      </c>
      <c r="L1359" s="40" t="s">
        <v>4709</v>
      </c>
    </row>
    <row r="1360" spans="1:12" x14ac:dyDescent="0.3">
      <c r="A1360" s="27"/>
      <c r="J1360" s="61" t="s">
        <v>4710</v>
      </c>
      <c r="K1360" s="40" t="s">
        <v>4711</v>
      </c>
      <c r="L1360" s="40" t="s">
        <v>4700</v>
      </c>
    </row>
    <row r="1361" spans="1:12" x14ac:dyDescent="0.3">
      <c r="A1361" s="27"/>
      <c r="J1361" s="61" t="s">
        <v>4712</v>
      </c>
      <c r="K1361" s="40" t="s">
        <v>4713</v>
      </c>
      <c r="L1361" s="40" t="s">
        <v>4714</v>
      </c>
    </row>
    <row r="1362" spans="1:12" x14ac:dyDescent="0.3">
      <c r="A1362" s="27"/>
      <c r="J1362" s="61" t="s">
        <v>4715</v>
      </c>
      <c r="K1362" s="40" t="s">
        <v>4716</v>
      </c>
      <c r="L1362" s="40" t="s">
        <v>4717</v>
      </c>
    </row>
    <row r="1363" spans="1:12" x14ac:dyDescent="0.3">
      <c r="A1363" s="27"/>
      <c r="J1363" s="61" t="s">
        <v>4718</v>
      </c>
      <c r="K1363" s="40" t="s">
        <v>4719</v>
      </c>
      <c r="L1363" s="40" t="s">
        <v>4720</v>
      </c>
    </row>
    <row r="1364" spans="1:12" x14ac:dyDescent="0.3">
      <c r="A1364" s="27"/>
      <c r="J1364" s="61" t="s">
        <v>4721</v>
      </c>
      <c r="K1364" s="40" t="s">
        <v>4722</v>
      </c>
      <c r="L1364" s="40" t="s">
        <v>4723</v>
      </c>
    </row>
    <row r="1365" spans="1:12" x14ac:dyDescent="0.3">
      <c r="A1365" s="27"/>
      <c r="J1365" s="61" t="s">
        <v>4724</v>
      </c>
      <c r="K1365" s="40" t="s">
        <v>4725</v>
      </c>
      <c r="L1365" s="40" t="s">
        <v>4726</v>
      </c>
    </row>
    <row r="1366" spans="1:12" x14ac:dyDescent="0.3">
      <c r="A1366" s="27"/>
      <c r="J1366" s="61" t="s">
        <v>4727</v>
      </c>
      <c r="K1366" s="40" t="s">
        <v>4728</v>
      </c>
      <c r="L1366" s="40" t="s">
        <v>4729</v>
      </c>
    </row>
    <row r="1367" spans="1:12" x14ac:dyDescent="0.3">
      <c r="A1367" s="27"/>
      <c r="J1367" s="61" t="s">
        <v>4730</v>
      </c>
      <c r="K1367" s="40" t="s">
        <v>4731</v>
      </c>
      <c r="L1367" s="40" t="s">
        <v>4732</v>
      </c>
    </row>
    <row r="1368" spans="1:12" x14ac:dyDescent="0.3">
      <c r="A1368" s="27"/>
      <c r="J1368" s="61" t="s">
        <v>4733</v>
      </c>
      <c r="K1368" s="40" t="s">
        <v>4734</v>
      </c>
      <c r="L1368" s="40" t="s">
        <v>4735</v>
      </c>
    </row>
    <row r="1369" spans="1:12" x14ac:dyDescent="0.3">
      <c r="A1369" s="27"/>
      <c r="J1369" s="61" t="s">
        <v>4736</v>
      </c>
      <c r="K1369" s="40" t="s">
        <v>4737</v>
      </c>
      <c r="L1369" s="40" t="s">
        <v>4738</v>
      </c>
    </row>
    <row r="1370" spans="1:12" x14ac:dyDescent="0.3">
      <c r="A1370" s="27"/>
      <c r="J1370" s="61" t="s">
        <v>4739</v>
      </c>
      <c r="K1370" s="40" t="s">
        <v>4740</v>
      </c>
      <c r="L1370" s="40" t="s">
        <v>4741</v>
      </c>
    </row>
    <row r="1371" spans="1:12" x14ac:dyDescent="0.3">
      <c r="A1371" s="27"/>
      <c r="J1371" s="61" t="s">
        <v>4742</v>
      </c>
      <c r="K1371" s="40" t="s">
        <v>4743</v>
      </c>
      <c r="L1371" s="40" t="s">
        <v>4744</v>
      </c>
    </row>
    <row r="1372" spans="1:12" x14ac:dyDescent="0.3">
      <c r="A1372" s="27"/>
      <c r="J1372" s="61" t="s">
        <v>4745</v>
      </c>
      <c r="K1372" s="40" t="s">
        <v>4746</v>
      </c>
      <c r="L1372" s="40" t="s">
        <v>4747</v>
      </c>
    </row>
    <row r="1373" spans="1:12" x14ac:dyDescent="0.3">
      <c r="A1373" s="27"/>
      <c r="J1373" s="61" t="s">
        <v>4748</v>
      </c>
      <c r="K1373" s="40" t="s">
        <v>4749</v>
      </c>
      <c r="L1373" s="40" t="s">
        <v>4750</v>
      </c>
    </row>
    <row r="1374" spans="1:12" x14ac:dyDescent="0.3">
      <c r="A1374" s="27"/>
      <c r="J1374" s="61" t="s">
        <v>4751</v>
      </c>
      <c r="K1374" s="40" t="s">
        <v>4752</v>
      </c>
      <c r="L1374" s="40" t="s">
        <v>4753</v>
      </c>
    </row>
    <row r="1375" spans="1:12" x14ac:dyDescent="0.3">
      <c r="A1375" s="27"/>
      <c r="J1375" s="61" t="s">
        <v>4754</v>
      </c>
      <c r="K1375" s="40" t="s">
        <v>4755</v>
      </c>
      <c r="L1375" s="40" t="s">
        <v>4756</v>
      </c>
    </row>
    <row r="1376" spans="1:12" x14ac:dyDescent="0.3">
      <c r="A1376" s="27"/>
      <c r="J1376" s="61" t="s">
        <v>4757</v>
      </c>
      <c r="K1376" s="40" t="s">
        <v>4758</v>
      </c>
      <c r="L1376" s="40" t="s">
        <v>4759</v>
      </c>
    </row>
    <row r="1377" spans="1:12" x14ac:dyDescent="0.3">
      <c r="A1377" s="27"/>
      <c r="J1377" s="61" t="s">
        <v>4760</v>
      </c>
      <c r="K1377" s="40" t="s">
        <v>4761</v>
      </c>
      <c r="L1377" s="40" t="s">
        <v>4762</v>
      </c>
    </row>
    <row r="1378" spans="1:12" x14ac:dyDescent="0.3">
      <c r="A1378" s="27"/>
      <c r="J1378" s="61" t="s">
        <v>4763</v>
      </c>
      <c r="K1378" s="40" t="s">
        <v>4764</v>
      </c>
      <c r="L1378" s="40" t="s">
        <v>4765</v>
      </c>
    </row>
    <row r="1379" spans="1:12" x14ac:dyDescent="0.3">
      <c r="A1379" s="27"/>
      <c r="J1379" s="61" t="s">
        <v>4766</v>
      </c>
      <c r="K1379" s="40" t="s">
        <v>4767</v>
      </c>
      <c r="L1379" s="40" t="s">
        <v>4768</v>
      </c>
    </row>
    <row r="1380" spans="1:12" x14ac:dyDescent="0.3">
      <c r="A1380" s="27"/>
      <c r="J1380" s="61" t="s">
        <v>4769</v>
      </c>
      <c r="K1380" s="40" t="s">
        <v>4770</v>
      </c>
      <c r="L1380" s="40" t="s">
        <v>4771</v>
      </c>
    </row>
    <row r="1381" spans="1:12" x14ac:dyDescent="0.3">
      <c r="A1381" s="27"/>
      <c r="J1381" s="61" t="s">
        <v>4772</v>
      </c>
      <c r="K1381" s="40" t="s">
        <v>4773</v>
      </c>
      <c r="L1381" s="40" t="s">
        <v>4774</v>
      </c>
    </row>
    <row r="1382" spans="1:12" x14ac:dyDescent="0.3">
      <c r="A1382" s="27"/>
      <c r="J1382" s="61" t="s">
        <v>4775</v>
      </c>
      <c r="K1382" s="40" t="s">
        <v>4776</v>
      </c>
      <c r="L1382" s="40" t="s">
        <v>4777</v>
      </c>
    </row>
    <row r="1383" spans="1:12" x14ac:dyDescent="0.3">
      <c r="A1383" s="27"/>
      <c r="J1383" s="61" t="s">
        <v>4778</v>
      </c>
      <c r="K1383" s="40" t="s">
        <v>4779</v>
      </c>
      <c r="L1383" s="40" t="s">
        <v>4780</v>
      </c>
    </row>
    <row r="1384" spans="1:12" x14ac:dyDescent="0.3">
      <c r="A1384" s="27"/>
      <c r="J1384" s="61" t="s">
        <v>4781</v>
      </c>
      <c r="K1384" s="40" t="s">
        <v>4782</v>
      </c>
      <c r="L1384" s="40" t="s">
        <v>4777</v>
      </c>
    </row>
    <row r="1385" spans="1:12" x14ac:dyDescent="0.3">
      <c r="A1385" s="27"/>
      <c r="J1385" s="61" t="s">
        <v>4783</v>
      </c>
      <c r="K1385" s="40" t="s">
        <v>4784</v>
      </c>
      <c r="L1385" s="40" t="s">
        <v>4785</v>
      </c>
    </row>
    <row r="1386" spans="1:12" x14ac:dyDescent="0.3">
      <c r="A1386" s="27"/>
      <c r="J1386" s="61" t="s">
        <v>4786</v>
      </c>
      <c r="K1386" s="40" t="s">
        <v>4787</v>
      </c>
      <c r="L1386" s="40" t="s">
        <v>4788</v>
      </c>
    </row>
    <row r="1387" spans="1:12" x14ac:dyDescent="0.3">
      <c r="A1387" s="27"/>
      <c r="J1387" s="61" t="s">
        <v>4789</v>
      </c>
      <c r="K1387" s="40" t="s">
        <v>4790</v>
      </c>
      <c r="L1387" s="40" t="s">
        <v>4791</v>
      </c>
    </row>
    <row r="1388" spans="1:12" x14ac:dyDescent="0.3">
      <c r="A1388" s="27"/>
      <c r="J1388" s="61" t="s">
        <v>4792</v>
      </c>
      <c r="K1388" s="40" t="s">
        <v>4793</v>
      </c>
      <c r="L1388" s="40" t="s">
        <v>4794</v>
      </c>
    </row>
    <row r="1389" spans="1:12" x14ac:dyDescent="0.3">
      <c r="A1389" s="27"/>
      <c r="J1389" s="61" t="s">
        <v>4795</v>
      </c>
      <c r="K1389" s="40" t="s">
        <v>4796</v>
      </c>
      <c r="L1389" s="40" t="s">
        <v>4797</v>
      </c>
    </row>
    <row r="1390" spans="1:12" x14ac:dyDescent="0.3">
      <c r="A1390" s="27"/>
      <c r="J1390" s="61" t="s">
        <v>4798</v>
      </c>
      <c r="K1390" s="40" t="s">
        <v>4799</v>
      </c>
      <c r="L1390" s="40" t="s">
        <v>4800</v>
      </c>
    </row>
    <row r="1391" spans="1:12" x14ac:dyDescent="0.3">
      <c r="A1391" s="27"/>
      <c r="J1391" s="61" t="s">
        <v>4801</v>
      </c>
      <c r="K1391" s="40" t="s">
        <v>4802</v>
      </c>
      <c r="L1391" s="40" t="s">
        <v>4803</v>
      </c>
    </row>
    <row r="1392" spans="1:12" x14ac:dyDescent="0.3">
      <c r="A1392" s="27"/>
      <c r="J1392" s="61" t="s">
        <v>4804</v>
      </c>
      <c r="K1392" s="40" t="s">
        <v>4805</v>
      </c>
      <c r="L1392" s="40" t="s">
        <v>4806</v>
      </c>
    </row>
    <row r="1393" spans="1:12" x14ac:dyDescent="0.3">
      <c r="A1393" s="27"/>
      <c r="J1393" s="61" t="s">
        <v>4807</v>
      </c>
      <c r="K1393" s="40" t="s">
        <v>4808</v>
      </c>
      <c r="L1393" s="40" t="s">
        <v>4809</v>
      </c>
    </row>
    <row r="1394" spans="1:12" x14ac:dyDescent="0.3">
      <c r="A1394" s="27"/>
      <c r="J1394" s="61" t="s">
        <v>4810</v>
      </c>
      <c r="K1394" s="40" t="s">
        <v>4811</v>
      </c>
      <c r="L1394" s="40" t="s">
        <v>4812</v>
      </c>
    </row>
    <row r="1395" spans="1:12" x14ac:dyDescent="0.3">
      <c r="A1395" s="27"/>
      <c r="J1395" s="61" t="s">
        <v>4813</v>
      </c>
      <c r="K1395" s="40" t="s">
        <v>4814</v>
      </c>
      <c r="L1395" s="40" t="s">
        <v>4815</v>
      </c>
    </row>
    <row r="1396" spans="1:12" x14ac:dyDescent="0.3">
      <c r="A1396" s="27"/>
      <c r="J1396" s="61" t="s">
        <v>4816</v>
      </c>
      <c r="K1396" s="40" t="s">
        <v>4817</v>
      </c>
      <c r="L1396" s="40" t="s">
        <v>4818</v>
      </c>
    </row>
    <row r="1397" spans="1:12" x14ac:dyDescent="0.3">
      <c r="A1397" s="27"/>
      <c r="J1397" s="61" t="s">
        <v>4819</v>
      </c>
      <c r="K1397" s="40" t="s">
        <v>4820</v>
      </c>
      <c r="L1397" s="40" t="s">
        <v>4821</v>
      </c>
    </row>
    <row r="1398" spans="1:12" x14ac:dyDescent="0.3">
      <c r="A1398" s="27"/>
      <c r="J1398" s="61" t="s">
        <v>4822</v>
      </c>
      <c r="K1398" s="40" t="s">
        <v>4823</v>
      </c>
      <c r="L1398" s="40" t="s">
        <v>4824</v>
      </c>
    </row>
    <row r="1399" spans="1:12" x14ac:dyDescent="0.3">
      <c r="A1399" s="27"/>
      <c r="J1399" s="61" t="s">
        <v>4825</v>
      </c>
      <c r="K1399" s="40" t="s">
        <v>4826</v>
      </c>
      <c r="L1399" s="40" t="s">
        <v>4827</v>
      </c>
    </row>
    <row r="1400" spans="1:12" x14ac:dyDescent="0.3">
      <c r="A1400" s="27"/>
      <c r="J1400" s="61" t="s">
        <v>4828</v>
      </c>
      <c r="K1400" s="40" t="s">
        <v>4829</v>
      </c>
      <c r="L1400" s="40" t="s">
        <v>4830</v>
      </c>
    </row>
    <row r="1401" spans="1:12" x14ac:dyDescent="0.3">
      <c r="A1401" s="27"/>
      <c r="J1401" s="61" t="s">
        <v>4831</v>
      </c>
      <c r="K1401" s="40" t="s">
        <v>4832</v>
      </c>
      <c r="L1401" s="40" t="s">
        <v>4833</v>
      </c>
    </row>
    <row r="1402" spans="1:12" x14ac:dyDescent="0.3">
      <c r="A1402" s="27"/>
      <c r="J1402" s="61" t="s">
        <v>4834</v>
      </c>
      <c r="K1402" s="40" t="s">
        <v>4835</v>
      </c>
      <c r="L1402" s="40" t="s">
        <v>4836</v>
      </c>
    </row>
    <row r="1403" spans="1:12" x14ac:dyDescent="0.3">
      <c r="A1403" s="27"/>
      <c r="J1403" s="61" t="s">
        <v>4837</v>
      </c>
      <c r="K1403" s="40" t="s">
        <v>4838</v>
      </c>
      <c r="L1403" s="40" t="s">
        <v>4827</v>
      </c>
    </row>
    <row r="1404" spans="1:12" x14ac:dyDescent="0.3">
      <c r="A1404" s="27"/>
      <c r="J1404" s="61" t="s">
        <v>4839</v>
      </c>
      <c r="K1404" s="40" t="s">
        <v>4840</v>
      </c>
      <c r="L1404" s="40" t="s">
        <v>4633</v>
      </c>
    </row>
    <row r="1405" spans="1:12" x14ac:dyDescent="0.3">
      <c r="A1405" s="27"/>
      <c r="J1405" s="61" t="s">
        <v>4841</v>
      </c>
      <c r="K1405" s="40" t="s">
        <v>4842</v>
      </c>
      <c r="L1405" s="40" t="s">
        <v>4843</v>
      </c>
    </row>
    <row r="1406" spans="1:12" x14ac:dyDescent="0.3">
      <c r="A1406" s="27"/>
      <c r="J1406" s="61" t="s">
        <v>4844</v>
      </c>
      <c r="K1406" s="40" t="s">
        <v>4845</v>
      </c>
      <c r="L1406" s="40" t="s">
        <v>4846</v>
      </c>
    </row>
    <row r="1407" spans="1:12" x14ac:dyDescent="0.3">
      <c r="A1407" s="27"/>
      <c r="J1407" s="61" t="s">
        <v>4847</v>
      </c>
      <c r="K1407" s="40" t="s">
        <v>4848</v>
      </c>
      <c r="L1407" s="40" t="s">
        <v>4780</v>
      </c>
    </row>
    <row r="1408" spans="1:12" x14ac:dyDescent="0.3">
      <c r="A1408" s="27"/>
      <c r="J1408" s="61" t="s">
        <v>4849</v>
      </c>
      <c r="K1408" s="40" t="s">
        <v>4850</v>
      </c>
      <c r="L1408" s="40" t="s">
        <v>4851</v>
      </c>
    </row>
    <row r="1409" spans="1:12" x14ac:dyDescent="0.3">
      <c r="A1409" s="27"/>
      <c r="J1409" s="61" t="s">
        <v>4852</v>
      </c>
      <c r="K1409" s="40" t="s">
        <v>4853</v>
      </c>
      <c r="L1409" s="40" t="s">
        <v>4854</v>
      </c>
    </row>
    <row r="1410" spans="1:12" x14ac:dyDescent="0.3">
      <c r="A1410" s="27"/>
      <c r="J1410" s="61" t="s">
        <v>4855</v>
      </c>
      <c r="K1410" s="40" t="s">
        <v>4856</v>
      </c>
      <c r="L1410" s="40" t="s">
        <v>4857</v>
      </c>
    </row>
    <row r="1411" spans="1:12" x14ac:dyDescent="0.3">
      <c r="A1411" s="27"/>
      <c r="J1411" s="61" t="s">
        <v>4858</v>
      </c>
      <c r="K1411" s="40" t="s">
        <v>4859</v>
      </c>
      <c r="L1411" s="40" t="s">
        <v>4860</v>
      </c>
    </row>
    <row r="1412" spans="1:12" x14ac:dyDescent="0.3">
      <c r="A1412" s="27"/>
      <c r="J1412" s="61" t="s">
        <v>4861</v>
      </c>
      <c r="K1412" s="40" t="s">
        <v>4862</v>
      </c>
      <c r="L1412" s="40" t="s">
        <v>4863</v>
      </c>
    </row>
    <row r="1413" spans="1:12" x14ac:dyDescent="0.3">
      <c r="A1413" s="27"/>
      <c r="J1413" s="61" t="s">
        <v>4864</v>
      </c>
      <c r="K1413" s="40" t="s">
        <v>4865</v>
      </c>
      <c r="L1413" s="40" t="s">
        <v>4866</v>
      </c>
    </row>
    <row r="1414" spans="1:12" x14ac:dyDescent="0.3">
      <c r="A1414" s="27"/>
      <c r="J1414" s="61" t="s">
        <v>4867</v>
      </c>
      <c r="K1414" s="40" t="s">
        <v>4868</v>
      </c>
      <c r="L1414" s="40" t="s">
        <v>4869</v>
      </c>
    </row>
    <row r="1415" spans="1:12" x14ac:dyDescent="0.3">
      <c r="A1415" s="27"/>
      <c r="J1415" s="61" t="s">
        <v>4870</v>
      </c>
      <c r="K1415" s="40" t="s">
        <v>4871</v>
      </c>
      <c r="L1415" s="40" t="s">
        <v>4872</v>
      </c>
    </row>
    <row r="1416" spans="1:12" x14ac:dyDescent="0.3">
      <c r="A1416" s="27"/>
      <c r="J1416" s="61" t="s">
        <v>4873</v>
      </c>
      <c r="K1416" s="40" t="s">
        <v>4874</v>
      </c>
      <c r="L1416" s="40" t="s">
        <v>4875</v>
      </c>
    </row>
    <row r="1417" spans="1:12" x14ac:dyDescent="0.3">
      <c r="A1417" s="27"/>
      <c r="J1417" s="61" t="s">
        <v>4876</v>
      </c>
      <c r="K1417" s="40" t="s">
        <v>4877</v>
      </c>
      <c r="L1417" s="40" t="s">
        <v>4878</v>
      </c>
    </row>
    <row r="1418" spans="1:12" x14ac:dyDescent="0.3">
      <c r="A1418" s="27"/>
      <c r="J1418" s="61" t="s">
        <v>4879</v>
      </c>
      <c r="K1418" s="40" t="s">
        <v>4880</v>
      </c>
      <c r="L1418" s="40" t="s">
        <v>4881</v>
      </c>
    </row>
    <row r="1419" spans="1:12" x14ac:dyDescent="0.3">
      <c r="A1419" s="27"/>
      <c r="J1419" s="61" t="s">
        <v>4882</v>
      </c>
      <c r="K1419" s="40" t="s">
        <v>4883</v>
      </c>
      <c r="L1419" s="40" t="s">
        <v>4884</v>
      </c>
    </row>
    <row r="1420" spans="1:12" x14ac:dyDescent="0.3">
      <c r="A1420" s="27"/>
      <c r="J1420" s="61" t="s">
        <v>4885</v>
      </c>
      <c r="K1420" s="40" t="s">
        <v>4886</v>
      </c>
      <c r="L1420" s="40" t="s">
        <v>4887</v>
      </c>
    </row>
    <row r="1421" spans="1:12" x14ac:dyDescent="0.3">
      <c r="A1421" s="27"/>
      <c r="J1421" s="61" t="s">
        <v>4888</v>
      </c>
      <c r="K1421" s="40" t="s">
        <v>4889</v>
      </c>
      <c r="L1421" s="40" t="s">
        <v>4890</v>
      </c>
    </row>
    <row r="1422" spans="1:12" x14ac:dyDescent="0.3">
      <c r="A1422" s="27"/>
      <c r="J1422" s="61" t="s">
        <v>4891</v>
      </c>
      <c r="K1422" s="40" t="s">
        <v>4892</v>
      </c>
      <c r="L1422" s="40" t="s">
        <v>4893</v>
      </c>
    </row>
    <row r="1423" spans="1:12" x14ac:dyDescent="0.3">
      <c r="A1423" s="27"/>
      <c r="J1423" s="61" t="s">
        <v>4894</v>
      </c>
      <c r="K1423" s="40" t="s">
        <v>4895</v>
      </c>
      <c r="L1423" s="40" t="s">
        <v>4896</v>
      </c>
    </row>
    <row r="1424" spans="1:12" x14ac:dyDescent="0.3">
      <c r="A1424" s="27"/>
      <c r="J1424" s="61" t="s">
        <v>4897</v>
      </c>
      <c r="K1424" s="40" t="s">
        <v>4898</v>
      </c>
      <c r="L1424" s="40" t="s">
        <v>4899</v>
      </c>
    </row>
    <row r="1425" spans="1:12" x14ac:dyDescent="0.3">
      <c r="A1425" s="27"/>
      <c r="J1425" s="61" t="s">
        <v>4900</v>
      </c>
      <c r="K1425" s="40" t="s">
        <v>4901</v>
      </c>
      <c r="L1425" s="40" t="s">
        <v>4902</v>
      </c>
    </row>
    <row r="1426" spans="1:12" x14ac:dyDescent="0.3">
      <c r="A1426" s="27"/>
      <c r="J1426" s="61" t="s">
        <v>4903</v>
      </c>
      <c r="K1426" s="40" t="s">
        <v>4904</v>
      </c>
      <c r="L1426" s="40" t="s">
        <v>4905</v>
      </c>
    </row>
    <row r="1427" spans="1:12" x14ac:dyDescent="0.3">
      <c r="A1427" s="27"/>
      <c r="J1427" s="61" t="s">
        <v>4906</v>
      </c>
      <c r="K1427" s="40" t="s">
        <v>4907</v>
      </c>
      <c r="L1427" s="40" t="s">
        <v>4908</v>
      </c>
    </row>
    <row r="1428" spans="1:12" x14ac:dyDescent="0.3">
      <c r="A1428" s="27"/>
      <c r="J1428" s="61" t="s">
        <v>4909</v>
      </c>
      <c r="K1428" s="40" t="s">
        <v>4910</v>
      </c>
      <c r="L1428" s="40" t="s">
        <v>4911</v>
      </c>
    </row>
    <row r="1429" spans="1:12" x14ac:dyDescent="0.3">
      <c r="A1429" s="27"/>
      <c r="J1429" s="61" t="s">
        <v>4912</v>
      </c>
      <c r="K1429" s="40" t="s">
        <v>4913</v>
      </c>
      <c r="L1429" s="40" t="s">
        <v>4914</v>
      </c>
    </row>
    <row r="1430" spans="1:12" x14ac:dyDescent="0.3">
      <c r="A1430" s="27"/>
      <c r="J1430" s="61" t="s">
        <v>4915</v>
      </c>
      <c r="K1430" s="40" t="s">
        <v>4916</v>
      </c>
      <c r="L1430" s="40" t="s">
        <v>4917</v>
      </c>
    </row>
    <row r="1431" spans="1:12" x14ac:dyDescent="0.3">
      <c r="A1431" s="27"/>
      <c r="J1431" s="61" t="s">
        <v>4918</v>
      </c>
      <c r="K1431" s="40" t="s">
        <v>4919</v>
      </c>
      <c r="L1431" s="40" t="s">
        <v>4920</v>
      </c>
    </row>
    <row r="1432" spans="1:12" x14ac:dyDescent="0.3">
      <c r="A1432" s="27"/>
      <c r="J1432" s="61" t="s">
        <v>4921</v>
      </c>
      <c r="K1432" s="40" t="s">
        <v>4922</v>
      </c>
      <c r="L1432" s="40" t="s">
        <v>4923</v>
      </c>
    </row>
    <row r="1433" spans="1:12" x14ac:dyDescent="0.3">
      <c r="A1433" s="27"/>
      <c r="J1433" s="61" t="s">
        <v>4924</v>
      </c>
      <c r="K1433" s="40" t="s">
        <v>4925</v>
      </c>
      <c r="L1433" s="40" t="s">
        <v>4926</v>
      </c>
    </row>
    <row r="1434" spans="1:12" x14ac:dyDescent="0.3">
      <c r="A1434" s="27"/>
      <c r="J1434" s="61" t="s">
        <v>4927</v>
      </c>
      <c r="K1434" s="40" t="s">
        <v>4928</v>
      </c>
      <c r="L1434" s="40" t="s">
        <v>4720</v>
      </c>
    </row>
    <row r="1435" spans="1:12" x14ac:dyDescent="0.3">
      <c r="A1435" s="27"/>
      <c r="J1435" s="61" t="s">
        <v>4929</v>
      </c>
      <c r="K1435" s="40" t="s">
        <v>4930</v>
      </c>
      <c r="L1435" s="40" t="s">
        <v>4931</v>
      </c>
    </row>
    <row r="1436" spans="1:12" x14ac:dyDescent="0.3">
      <c r="A1436" s="27"/>
      <c r="J1436" s="61" t="s">
        <v>4932</v>
      </c>
      <c r="K1436" s="40" t="s">
        <v>4933</v>
      </c>
      <c r="L1436" s="40" t="s">
        <v>4934</v>
      </c>
    </row>
    <row r="1437" spans="1:12" x14ac:dyDescent="0.3">
      <c r="A1437" s="27"/>
      <c r="J1437" s="61" t="s">
        <v>4935</v>
      </c>
      <c r="K1437" s="40" t="s">
        <v>4936</v>
      </c>
      <c r="L1437" s="40" t="s">
        <v>4937</v>
      </c>
    </row>
    <row r="1438" spans="1:12" x14ac:dyDescent="0.3">
      <c r="A1438" s="27"/>
      <c r="J1438" s="61" t="s">
        <v>4938</v>
      </c>
      <c r="K1438" s="40" t="s">
        <v>4939</v>
      </c>
      <c r="L1438" s="40" t="s">
        <v>4940</v>
      </c>
    </row>
    <row r="1439" spans="1:12" x14ac:dyDescent="0.3">
      <c r="A1439" s="27"/>
      <c r="J1439" s="61" t="s">
        <v>4941</v>
      </c>
      <c r="K1439" s="40" t="s">
        <v>4942</v>
      </c>
      <c r="L1439" s="40" t="s">
        <v>4943</v>
      </c>
    </row>
    <row r="1440" spans="1:12" x14ac:dyDescent="0.3">
      <c r="A1440" s="27"/>
      <c r="J1440" s="61" t="s">
        <v>4944</v>
      </c>
      <c r="K1440" s="40" t="s">
        <v>4945</v>
      </c>
      <c r="L1440" s="40" t="s">
        <v>4946</v>
      </c>
    </row>
    <row r="1441" spans="1:12" x14ac:dyDescent="0.3">
      <c r="A1441" s="27"/>
      <c r="J1441" s="61" t="s">
        <v>4947</v>
      </c>
      <c r="K1441" s="40" t="s">
        <v>4948</v>
      </c>
      <c r="L1441" s="40" t="s">
        <v>4949</v>
      </c>
    </row>
    <row r="1442" spans="1:12" x14ac:dyDescent="0.3">
      <c r="A1442" s="27"/>
      <c r="J1442" s="61" t="s">
        <v>4950</v>
      </c>
      <c r="K1442" s="40" t="s">
        <v>4951</v>
      </c>
      <c r="L1442" s="40" t="s">
        <v>4952</v>
      </c>
    </row>
    <row r="1443" spans="1:12" x14ac:dyDescent="0.3">
      <c r="A1443" s="27"/>
      <c r="J1443" s="61" t="s">
        <v>4953</v>
      </c>
      <c r="K1443" s="40" t="s">
        <v>4954</v>
      </c>
      <c r="L1443" s="40" t="s">
        <v>4955</v>
      </c>
    </row>
    <row r="1444" spans="1:12" x14ac:dyDescent="0.3">
      <c r="A1444" s="27"/>
      <c r="J1444" s="61" t="s">
        <v>4956</v>
      </c>
      <c r="K1444" s="40" t="s">
        <v>4957</v>
      </c>
      <c r="L1444" s="40" t="s">
        <v>4958</v>
      </c>
    </row>
    <row r="1445" spans="1:12" x14ac:dyDescent="0.3">
      <c r="A1445" s="27"/>
      <c r="J1445" s="61" t="s">
        <v>4959</v>
      </c>
      <c r="K1445" s="40" t="s">
        <v>4960</v>
      </c>
      <c r="L1445" s="40" t="s">
        <v>4961</v>
      </c>
    </row>
    <row r="1446" spans="1:12" x14ac:dyDescent="0.3">
      <c r="A1446" s="27"/>
      <c r="J1446" s="61" t="s">
        <v>4962</v>
      </c>
      <c r="K1446" s="40" t="s">
        <v>4963</v>
      </c>
      <c r="L1446" s="40" t="s">
        <v>4964</v>
      </c>
    </row>
    <row r="1447" spans="1:12" x14ac:dyDescent="0.3">
      <c r="A1447" s="27"/>
      <c r="J1447" s="61" t="s">
        <v>4965</v>
      </c>
      <c r="K1447" s="40" t="s">
        <v>4966</v>
      </c>
      <c r="L1447" s="40" t="s">
        <v>4967</v>
      </c>
    </row>
    <row r="1448" spans="1:12" x14ac:dyDescent="0.3">
      <c r="A1448" s="27"/>
      <c r="J1448" s="61" t="s">
        <v>4968</v>
      </c>
      <c r="K1448" s="40" t="s">
        <v>4969</v>
      </c>
      <c r="L1448" s="40" t="s">
        <v>4970</v>
      </c>
    </row>
    <row r="1449" spans="1:12" x14ac:dyDescent="0.3">
      <c r="A1449" s="27"/>
      <c r="J1449" s="61" t="s">
        <v>4971</v>
      </c>
      <c r="K1449" s="40" t="s">
        <v>4972</v>
      </c>
      <c r="L1449" s="40" t="s">
        <v>4973</v>
      </c>
    </row>
    <row r="1450" spans="1:12" x14ac:dyDescent="0.3">
      <c r="A1450" s="27"/>
      <c r="J1450" s="61" t="s">
        <v>4974</v>
      </c>
      <c r="K1450" s="40" t="s">
        <v>4975</v>
      </c>
      <c r="L1450" s="40" t="s">
        <v>4976</v>
      </c>
    </row>
    <row r="1451" spans="1:12" x14ac:dyDescent="0.3">
      <c r="A1451" s="27"/>
      <c r="J1451" s="61" t="s">
        <v>4977</v>
      </c>
      <c r="K1451" s="40" t="s">
        <v>4978</v>
      </c>
      <c r="L1451" s="40" t="s">
        <v>4979</v>
      </c>
    </row>
    <row r="1452" spans="1:12" x14ac:dyDescent="0.3">
      <c r="A1452" s="27"/>
      <c r="J1452" s="61" t="s">
        <v>4980</v>
      </c>
      <c r="K1452" s="40" t="s">
        <v>4981</v>
      </c>
      <c r="L1452" s="40" t="s">
        <v>4982</v>
      </c>
    </row>
    <row r="1453" spans="1:12" x14ac:dyDescent="0.3">
      <c r="A1453" s="27"/>
      <c r="J1453" s="61" t="s">
        <v>4983</v>
      </c>
      <c r="K1453" s="40" t="s">
        <v>4984</v>
      </c>
      <c r="L1453" s="40" t="s">
        <v>4694</v>
      </c>
    </row>
    <row r="1454" spans="1:12" x14ac:dyDescent="0.3">
      <c r="A1454" s="27"/>
      <c r="J1454" s="61" t="s">
        <v>4985</v>
      </c>
      <c r="K1454" s="40" t="s">
        <v>4986</v>
      </c>
      <c r="L1454" s="40" t="s">
        <v>4987</v>
      </c>
    </row>
    <row r="1455" spans="1:12" x14ac:dyDescent="0.3">
      <c r="A1455" s="27"/>
      <c r="J1455" s="61" t="s">
        <v>4988</v>
      </c>
      <c r="K1455" s="40" t="s">
        <v>4989</v>
      </c>
      <c r="L1455" s="40" t="s">
        <v>4990</v>
      </c>
    </row>
    <row r="1456" spans="1:12" x14ac:dyDescent="0.3">
      <c r="A1456" s="27"/>
      <c r="J1456" s="61" t="s">
        <v>4991</v>
      </c>
      <c r="K1456" s="40" t="s">
        <v>4992</v>
      </c>
      <c r="L1456" s="40" t="s">
        <v>4993</v>
      </c>
    </row>
    <row r="1457" spans="1:12" x14ac:dyDescent="0.3">
      <c r="A1457" s="27"/>
      <c r="J1457" s="61" t="s">
        <v>4994</v>
      </c>
      <c r="K1457" s="40" t="s">
        <v>4995</v>
      </c>
      <c r="L1457" s="40" t="s">
        <v>4996</v>
      </c>
    </row>
    <row r="1458" spans="1:12" x14ac:dyDescent="0.3">
      <c r="A1458" s="27"/>
      <c r="J1458" s="61" t="s">
        <v>4997</v>
      </c>
      <c r="K1458" s="40" t="s">
        <v>4998</v>
      </c>
      <c r="L1458" s="40" t="s">
        <v>4999</v>
      </c>
    </row>
    <row r="1459" spans="1:12" x14ac:dyDescent="0.3">
      <c r="A1459" s="27"/>
      <c r="J1459" s="61" t="s">
        <v>5000</v>
      </c>
      <c r="K1459" s="40" t="s">
        <v>5001</v>
      </c>
      <c r="L1459" s="40" t="s">
        <v>5002</v>
      </c>
    </row>
    <row r="1460" spans="1:12" x14ac:dyDescent="0.3">
      <c r="A1460" s="27"/>
      <c r="J1460" s="61" t="s">
        <v>5003</v>
      </c>
      <c r="K1460" s="40" t="s">
        <v>5004</v>
      </c>
      <c r="L1460" s="40" t="s">
        <v>4896</v>
      </c>
    </row>
    <row r="1461" spans="1:12" x14ac:dyDescent="0.3">
      <c r="A1461" s="27"/>
      <c r="J1461" s="61" t="s">
        <v>5005</v>
      </c>
      <c r="K1461" s="40" t="s">
        <v>5006</v>
      </c>
      <c r="L1461" s="40" t="s">
        <v>5007</v>
      </c>
    </row>
    <row r="1462" spans="1:12" x14ac:dyDescent="0.3">
      <c r="A1462" s="27"/>
      <c r="J1462" s="61" t="s">
        <v>5008</v>
      </c>
      <c r="K1462" s="40" t="s">
        <v>5009</v>
      </c>
      <c r="L1462" s="40" t="s">
        <v>4694</v>
      </c>
    </row>
    <row r="1463" spans="1:12" x14ac:dyDescent="0.3">
      <c r="A1463" s="27"/>
      <c r="J1463" s="61" t="s">
        <v>5010</v>
      </c>
      <c r="K1463" s="40" t="s">
        <v>5011</v>
      </c>
      <c r="L1463" s="40" t="s">
        <v>5012</v>
      </c>
    </row>
    <row r="1464" spans="1:12" x14ac:dyDescent="0.3">
      <c r="A1464" s="27"/>
      <c r="J1464" s="61" t="s">
        <v>5013</v>
      </c>
      <c r="K1464" s="40" t="s">
        <v>5014</v>
      </c>
      <c r="L1464" s="40" t="s">
        <v>4545</v>
      </c>
    </row>
    <row r="1465" spans="1:12" x14ac:dyDescent="0.3">
      <c r="A1465" s="27"/>
      <c r="J1465" s="61" t="s">
        <v>5015</v>
      </c>
      <c r="K1465" s="40" t="s">
        <v>5016</v>
      </c>
      <c r="L1465" s="40" t="s">
        <v>5017</v>
      </c>
    </row>
    <row r="1466" spans="1:12" x14ac:dyDescent="0.3">
      <c r="A1466" s="27"/>
      <c r="J1466" s="61" t="s">
        <v>5018</v>
      </c>
      <c r="K1466" s="40" t="s">
        <v>5019</v>
      </c>
      <c r="L1466" s="40" t="s">
        <v>5020</v>
      </c>
    </row>
    <row r="1467" spans="1:12" x14ac:dyDescent="0.3">
      <c r="A1467" s="27"/>
      <c r="J1467" s="61" t="s">
        <v>5021</v>
      </c>
      <c r="K1467" s="40" t="s">
        <v>5022</v>
      </c>
      <c r="L1467" s="40" t="s">
        <v>5023</v>
      </c>
    </row>
    <row r="1468" spans="1:12" x14ac:dyDescent="0.3">
      <c r="A1468" s="27"/>
      <c r="J1468" s="61" t="s">
        <v>5024</v>
      </c>
      <c r="K1468" s="40" t="s">
        <v>5025</v>
      </c>
      <c r="L1468" s="40" t="s">
        <v>5026</v>
      </c>
    </row>
    <row r="1469" spans="1:12" x14ac:dyDescent="0.3">
      <c r="A1469" s="27"/>
      <c r="J1469" s="61" t="s">
        <v>5027</v>
      </c>
      <c r="K1469" s="40" t="s">
        <v>5028</v>
      </c>
      <c r="L1469" s="40" t="s">
        <v>5029</v>
      </c>
    </row>
    <row r="1470" spans="1:12" x14ac:dyDescent="0.3">
      <c r="A1470" s="27"/>
      <c r="J1470" s="61" t="s">
        <v>5030</v>
      </c>
      <c r="K1470" s="40" t="s">
        <v>5031</v>
      </c>
      <c r="L1470" s="40" t="s">
        <v>5032</v>
      </c>
    </row>
    <row r="1471" spans="1:12" x14ac:dyDescent="0.3">
      <c r="A1471" s="27"/>
      <c r="J1471" s="61" t="s">
        <v>5033</v>
      </c>
      <c r="K1471" s="40" t="s">
        <v>5034</v>
      </c>
      <c r="L1471" s="40" t="s">
        <v>5035</v>
      </c>
    </row>
    <row r="1472" spans="1:12" x14ac:dyDescent="0.3">
      <c r="A1472" s="27"/>
      <c r="J1472" s="61" t="s">
        <v>5036</v>
      </c>
      <c r="K1472" s="40" t="s">
        <v>5037</v>
      </c>
      <c r="L1472" s="40" t="s">
        <v>5035</v>
      </c>
    </row>
    <row r="1473" spans="1:12" x14ac:dyDescent="0.3">
      <c r="A1473" s="27"/>
      <c r="J1473" s="61" t="s">
        <v>5038</v>
      </c>
      <c r="K1473" s="40" t="s">
        <v>5039</v>
      </c>
      <c r="L1473" s="40" t="s">
        <v>5035</v>
      </c>
    </row>
    <row r="1474" spans="1:12" x14ac:dyDescent="0.3">
      <c r="A1474" s="27"/>
      <c r="J1474" s="61" t="s">
        <v>5040</v>
      </c>
      <c r="K1474" s="40" t="s">
        <v>5041</v>
      </c>
      <c r="L1474" s="40" t="s">
        <v>5035</v>
      </c>
    </row>
    <row r="1475" spans="1:12" x14ac:dyDescent="0.3">
      <c r="A1475" s="27"/>
      <c r="J1475" s="61" t="s">
        <v>5042</v>
      </c>
      <c r="K1475" s="40" t="s">
        <v>5043</v>
      </c>
      <c r="L1475" s="40" t="s">
        <v>5035</v>
      </c>
    </row>
    <row r="1476" spans="1:12" x14ac:dyDescent="0.3">
      <c r="A1476" s="27"/>
      <c r="J1476" s="61" t="s">
        <v>5044</v>
      </c>
      <c r="K1476" s="40" t="s">
        <v>5045</v>
      </c>
      <c r="L1476" s="40" t="s">
        <v>5035</v>
      </c>
    </row>
    <row r="1477" spans="1:12" x14ac:dyDescent="0.3">
      <c r="A1477" s="27"/>
      <c r="J1477" s="61" t="s">
        <v>5046</v>
      </c>
      <c r="K1477" s="40" t="s">
        <v>5047</v>
      </c>
      <c r="L1477" s="40" t="s">
        <v>5035</v>
      </c>
    </row>
    <row r="1478" spans="1:12" x14ac:dyDescent="0.3">
      <c r="A1478" s="27"/>
      <c r="J1478" s="61" t="s">
        <v>5048</v>
      </c>
      <c r="K1478" s="40" t="s">
        <v>5049</v>
      </c>
      <c r="L1478" s="40" t="s">
        <v>5035</v>
      </c>
    </row>
    <row r="1479" spans="1:12" x14ac:dyDescent="0.3">
      <c r="A1479" s="27"/>
      <c r="J1479" s="61" t="s">
        <v>5050</v>
      </c>
      <c r="K1479" s="40" t="s">
        <v>5051</v>
      </c>
      <c r="L1479" s="40" t="s">
        <v>5035</v>
      </c>
    </row>
    <row r="1480" spans="1:12" x14ac:dyDescent="0.3">
      <c r="A1480" s="27"/>
      <c r="J1480" s="61" t="s">
        <v>5052</v>
      </c>
      <c r="K1480" s="40" t="s">
        <v>5053</v>
      </c>
      <c r="L1480" s="40" t="s">
        <v>5054</v>
      </c>
    </row>
    <row r="1481" spans="1:12" x14ac:dyDescent="0.3">
      <c r="A1481" s="27"/>
      <c r="J1481" s="61" t="s">
        <v>5055</v>
      </c>
      <c r="K1481" s="40" t="s">
        <v>5056</v>
      </c>
      <c r="L1481" s="40" t="s">
        <v>5054</v>
      </c>
    </row>
    <row r="1482" spans="1:12" x14ac:dyDescent="0.3">
      <c r="A1482" s="27"/>
      <c r="J1482" s="61" t="s">
        <v>5057</v>
      </c>
      <c r="K1482" s="40" t="s">
        <v>5058</v>
      </c>
      <c r="L1482" s="40" t="s">
        <v>5054</v>
      </c>
    </row>
    <row r="1483" spans="1:12" x14ac:dyDescent="0.3">
      <c r="A1483" s="27"/>
      <c r="J1483" s="61" t="s">
        <v>5059</v>
      </c>
      <c r="K1483" s="40" t="s">
        <v>5060</v>
      </c>
      <c r="L1483" s="40" t="s">
        <v>5054</v>
      </c>
    </row>
    <row r="1484" spans="1:12" x14ac:dyDescent="0.3">
      <c r="A1484" s="27"/>
      <c r="J1484" s="61" t="s">
        <v>5061</v>
      </c>
      <c r="K1484" s="40" t="s">
        <v>5062</v>
      </c>
      <c r="L1484" s="40" t="s">
        <v>5054</v>
      </c>
    </row>
    <row r="1485" spans="1:12" x14ac:dyDescent="0.3">
      <c r="A1485" s="27"/>
      <c r="J1485" s="61" t="s">
        <v>5063</v>
      </c>
      <c r="K1485" s="40" t="s">
        <v>5064</v>
      </c>
      <c r="L1485" s="40" t="s">
        <v>5054</v>
      </c>
    </row>
    <row r="1486" spans="1:12" x14ac:dyDescent="0.3">
      <c r="A1486" s="27"/>
      <c r="J1486" s="61" t="s">
        <v>5065</v>
      </c>
      <c r="K1486" s="40" t="s">
        <v>5066</v>
      </c>
      <c r="L1486" s="40" t="s">
        <v>5054</v>
      </c>
    </row>
    <row r="1487" spans="1:12" x14ac:dyDescent="0.3">
      <c r="A1487" s="27"/>
      <c r="J1487" s="61" t="s">
        <v>5067</v>
      </c>
      <c r="K1487" s="40" t="s">
        <v>5068</v>
      </c>
      <c r="L1487" s="40" t="s">
        <v>5054</v>
      </c>
    </row>
    <row r="1488" spans="1:12" x14ac:dyDescent="0.3">
      <c r="A1488" s="27"/>
      <c r="J1488" s="61" t="s">
        <v>5069</v>
      </c>
      <c r="K1488" s="40" t="s">
        <v>5070</v>
      </c>
      <c r="L1488" s="40" t="s">
        <v>5054</v>
      </c>
    </row>
    <row r="1489" spans="1:12" x14ac:dyDescent="0.3">
      <c r="A1489" s="27"/>
      <c r="J1489" s="61" t="s">
        <v>5071</v>
      </c>
      <c r="K1489" s="40" t="s">
        <v>5072</v>
      </c>
      <c r="L1489" s="40" t="s">
        <v>5054</v>
      </c>
    </row>
    <row r="1490" spans="1:12" x14ac:dyDescent="0.3">
      <c r="A1490" s="27"/>
      <c r="J1490" s="61" t="s">
        <v>5073</v>
      </c>
      <c r="K1490" s="40" t="s">
        <v>5074</v>
      </c>
      <c r="L1490" s="40" t="s">
        <v>5054</v>
      </c>
    </row>
    <row r="1491" spans="1:12" x14ac:dyDescent="0.3">
      <c r="A1491" s="27"/>
      <c r="J1491" s="61" t="s">
        <v>5075</v>
      </c>
      <c r="K1491" s="40" t="s">
        <v>5076</v>
      </c>
      <c r="L1491" s="40" t="s">
        <v>5054</v>
      </c>
    </row>
    <row r="1492" spans="1:12" x14ac:dyDescent="0.3">
      <c r="A1492" s="27"/>
      <c r="J1492" s="61" t="s">
        <v>5077</v>
      </c>
      <c r="K1492" s="40" t="s">
        <v>5078</v>
      </c>
      <c r="L1492" s="40" t="s">
        <v>5054</v>
      </c>
    </row>
    <row r="1493" spans="1:12" x14ac:dyDescent="0.3">
      <c r="A1493" s="27"/>
      <c r="J1493" s="61" t="s">
        <v>5079</v>
      </c>
      <c r="K1493" s="40" t="s">
        <v>5080</v>
      </c>
      <c r="L1493" s="40" t="s">
        <v>5054</v>
      </c>
    </row>
    <row r="1494" spans="1:12" x14ac:dyDescent="0.3">
      <c r="A1494" s="27"/>
      <c r="J1494" s="61" t="s">
        <v>5081</v>
      </c>
      <c r="K1494" s="40" t="s">
        <v>5082</v>
      </c>
      <c r="L1494" s="40" t="s">
        <v>5054</v>
      </c>
    </row>
    <row r="1495" spans="1:12" x14ac:dyDescent="0.3">
      <c r="A1495" s="27"/>
      <c r="J1495" s="61" t="s">
        <v>5083</v>
      </c>
      <c r="K1495" s="40" t="s">
        <v>5084</v>
      </c>
      <c r="L1495" s="40" t="s">
        <v>5054</v>
      </c>
    </row>
    <row r="1496" spans="1:12" x14ac:dyDescent="0.3">
      <c r="A1496" s="27"/>
      <c r="J1496" s="61" t="s">
        <v>5085</v>
      </c>
      <c r="K1496" s="40" t="s">
        <v>5086</v>
      </c>
      <c r="L1496" s="40" t="s">
        <v>5054</v>
      </c>
    </row>
    <row r="1497" spans="1:12" x14ac:dyDescent="0.3">
      <c r="A1497" s="27"/>
      <c r="J1497" s="61" t="s">
        <v>5087</v>
      </c>
      <c r="K1497" s="40" t="s">
        <v>5088</v>
      </c>
      <c r="L1497" s="40" t="s">
        <v>5054</v>
      </c>
    </row>
    <row r="1498" spans="1:12" x14ac:dyDescent="0.3">
      <c r="A1498" s="27"/>
      <c r="J1498" s="61" t="s">
        <v>5089</v>
      </c>
      <c r="K1498" s="40" t="s">
        <v>5090</v>
      </c>
      <c r="L1498" s="40" t="s">
        <v>5054</v>
      </c>
    </row>
    <row r="1499" spans="1:12" x14ac:dyDescent="0.3">
      <c r="A1499" s="27"/>
      <c r="J1499" s="61" t="s">
        <v>5091</v>
      </c>
      <c r="K1499" s="40" t="s">
        <v>5092</v>
      </c>
      <c r="L1499" s="40" t="s">
        <v>5054</v>
      </c>
    </row>
    <row r="1500" spans="1:12" x14ac:dyDescent="0.3">
      <c r="A1500" s="27"/>
      <c r="J1500" s="61" t="s">
        <v>5093</v>
      </c>
      <c r="K1500" s="40" t="s">
        <v>5094</v>
      </c>
      <c r="L1500" s="40" t="s">
        <v>5054</v>
      </c>
    </row>
    <row r="1501" spans="1:12" x14ac:dyDescent="0.3">
      <c r="A1501" s="27"/>
      <c r="J1501" s="61" t="s">
        <v>5095</v>
      </c>
      <c r="K1501" s="40" t="s">
        <v>5096</v>
      </c>
      <c r="L1501" s="40" t="s">
        <v>5054</v>
      </c>
    </row>
    <row r="1502" spans="1:12" x14ac:dyDescent="0.3">
      <c r="A1502" s="27"/>
      <c r="J1502" s="61" t="s">
        <v>5097</v>
      </c>
      <c r="K1502" s="40" t="s">
        <v>5098</v>
      </c>
      <c r="L1502" s="40" t="s">
        <v>5054</v>
      </c>
    </row>
    <row r="1503" spans="1:12" x14ac:dyDescent="0.3">
      <c r="A1503" s="27"/>
      <c r="J1503" s="61" t="s">
        <v>5099</v>
      </c>
      <c r="K1503" s="40" t="s">
        <v>5100</v>
      </c>
      <c r="L1503" s="40" t="s">
        <v>5054</v>
      </c>
    </row>
    <row r="1504" spans="1:12" x14ac:dyDescent="0.3">
      <c r="A1504" s="27"/>
      <c r="J1504" s="61" t="s">
        <v>5101</v>
      </c>
      <c r="K1504" s="40" t="s">
        <v>5102</v>
      </c>
      <c r="L1504" s="40" t="s">
        <v>5054</v>
      </c>
    </row>
    <row r="1505" spans="1:12" x14ac:dyDescent="0.3">
      <c r="A1505" s="27"/>
      <c r="J1505" s="61" t="s">
        <v>5103</v>
      </c>
      <c r="K1505" s="40" t="s">
        <v>5104</v>
      </c>
      <c r="L1505" s="40" t="s">
        <v>5054</v>
      </c>
    </row>
    <row r="1506" spans="1:12" x14ac:dyDescent="0.3">
      <c r="A1506" s="27"/>
      <c r="J1506" s="61" t="s">
        <v>5105</v>
      </c>
      <c r="K1506" s="40" t="s">
        <v>5106</v>
      </c>
      <c r="L1506" s="40" t="s">
        <v>5054</v>
      </c>
    </row>
    <row r="1507" spans="1:12" x14ac:dyDescent="0.3">
      <c r="A1507" s="27"/>
      <c r="J1507" s="61" t="s">
        <v>5107</v>
      </c>
      <c r="K1507" s="40" t="s">
        <v>5108</v>
      </c>
      <c r="L1507" s="40" t="s">
        <v>5054</v>
      </c>
    </row>
    <row r="1508" spans="1:12" x14ac:dyDescent="0.3">
      <c r="A1508" s="27"/>
      <c r="J1508" s="61" t="s">
        <v>5109</v>
      </c>
      <c r="K1508" s="40" t="s">
        <v>5110</v>
      </c>
      <c r="L1508" s="40" t="s">
        <v>5054</v>
      </c>
    </row>
    <row r="1509" spans="1:12" x14ac:dyDescent="0.3">
      <c r="A1509" s="27"/>
      <c r="J1509" s="61" t="s">
        <v>5111</v>
      </c>
      <c r="K1509" s="40" t="s">
        <v>5112</v>
      </c>
      <c r="L1509" s="40" t="s">
        <v>5054</v>
      </c>
    </row>
    <row r="1510" spans="1:12" x14ac:dyDescent="0.3">
      <c r="A1510" s="27"/>
      <c r="J1510" s="61" t="s">
        <v>5113</v>
      </c>
      <c r="K1510" s="40" t="s">
        <v>5114</v>
      </c>
      <c r="L1510" s="40" t="s">
        <v>5054</v>
      </c>
    </row>
    <row r="1511" spans="1:12" x14ac:dyDescent="0.3">
      <c r="A1511" s="27"/>
      <c r="J1511" s="61" t="s">
        <v>5115</v>
      </c>
      <c r="K1511" s="40" t="s">
        <v>5116</v>
      </c>
      <c r="L1511" s="40" t="s">
        <v>5054</v>
      </c>
    </row>
    <row r="1512" spans="1:12" x14ac:dyDescent="0.3">
      <c r="A1512" s="27"/>
      <c r="J1512" s="61" t="s">
        <v>5117</v>
      </c>
      <c r="K1512" s="40" t="s">
        <v>5118</v>
      </c>
      <c r="L1512" s="40" t="s">
        <v>5054</v>
      </c>
    </row>
    <row r="1513" spans="1:12" x14ac:dyDescent="0.3">
      <c r="A1513" s="27"/>
      <c r="J1513" s="61" t="s">
        <v>5119</v>
      </c>
      <c r="K1513" s="40" t="s">
        <v>5120</v>
      </c>
      <c r="L1513" s="40" t="s">
        <v>5054</v>
      </c>
    </row>
    <row r="1514" spans="1:12" x14ac:dyDescent="0.3">
      <c r="A1514" s="27"/>
      <c r="J1514" s="61" t="s">
        <v>5121</v>
      </c>
      <c r="K1514" s="40" t="s">
        <v>5122</v>
      </c>
      <c r="L1514" s="40" t="s">
        <v>5054</v>
      </c>
    </row>
    <row r="1515" spans="1:12" x14ac:dyDescent="0.3">
      <c r="A1515" s="27"/>
      <c r="J1515" s="61" t="s">
        <v>5123</v>
      </c>
      <c r="K1515" s="40" t="s">
        <v>5124</v>
      </c>
      <c r="L1515" s="40" t="s">
        <v>5054</v>
      </c>
    </row>
    <row r="1516" spans="1:12" x14ac:dyDescent="0.3">
      <c r="A1516" s="27"/>
      <c r="J1516" s="61" t="s">
        <v>5125</v>
      </c>
      <c r="K1516" s="40" t="s">
        <v>5126</v>
      </c>
      <c r="L1516" s="40" t="s">
        <v>5054</v>
      </c>
    </row>
    <row r="1517" spans="1:12" x14ac:dyDescent="0.3">
      <c r="A1517" s="27"/>
      <c r="J1517" s="61" t="s">
        <v>5127</v>
      </c>
      <c r="K1517" s="40" t="s">
        <v>5128</v>
      </c>
      <c r="L1517" s="40" t="s">
        <v>5054</v>
      </c>
    </row>
    <row r="1518" spans="1:12" x14ac:dyDescent="0.3">
      <c r="A1518" s="27"/>
      <c r="J1518" s="61" t="s">
        <v>5129</v>
      </c>
      <c r="K1518" s="40" t="s">
        <v>5130</v>
      </c>
      <c r="L1518" s="40" t="s">
        <v>5054</v>
      </c>
    </row>
    <row r="1519" spans="1:12" x14ac:dyDescent="0.3">
      <c r="A1519" s="27"/>
      <c r="J1519" s="61" t="s">
        <v>5131</v>
      </c>
      <c r="K1519" s="40" t="s">
        <v>5132</v>
      </c>
      <c r="L1519" s="40" t="s">
        <v>5054</v>
      </c>
    </row>
    <row r="1520" spans="1:12" x14ac:dyDescent="0.3">
      <c r="A1520" s="27"/>
      <c r="J1520" s="61" t="s">
        <v>5133</v>
      </c>
      <c r="K1520" s="40" t="s">
        <v>5134</v>
      </c>
      <c r="L1520" s="40" t="s">
        <v>5054</v>
      </c>
    </row>
    <row r="1521" spans="1:12" x14ac:dyDescent="0.3">
      <c r="A1521" s="27"/>
      <c r="J1521" s="61" t="s">
        <v>5135</v>
      </c>
      <c r="K1521" s="40" t="s">
        <v>5136</v>
      </c>
      <c r="L1521" s="40" t="s">
        <v>5054</v>
      </c>
    </row>
    <row r="1522" spans="1:12" x14ac:dyDescent="0.3">
      <c r="A1522" s="27"/>
      <c r="J1522" s="61" t="s">
        <v>5137</v>
      </c>
      <c r="K1522" s="40" t="s">
        <v>5138</v>
      </c>
      <c r="L1522" s="40" t="s">
        <v>5054</v>
      </c>
    </row>
    <row r="1523" spans="1:12" x14ac:dyDescent="0.3">
      <c r="A1523" s="27"/>
      <c r="J1523" s="61" t="s">
        <v>5139</v>
      </c>
      <c r="K1523" s="40" t="s">
        <v>5140</v>
      </c>
      <c r="L1523" s="40" t="s">
        <v>5054</v>
      </c>
    </row>
    <row r="1524" spans="1:12" x14ac:dyDescent="0.3">
      <c r="A1524" s="27"/>
      <c r="J1524" s="61" t="s">
        <v>5141</v>
      </c>
      <c r="K1524" s="40" t="s">
        <v>5142</v>
      </c>
      <c r="L1524" s="40" t="s">
        <v>5054</v>
      </c>
    </row>
    <row r="1525" spans="1:12" x14ac:dyDescent="0.3">
      <c r="A1525" s="27"/>
      <c r="J1525" s="61" t="s">
        <v>5143</v>
      </c>
      <c r="K1525" s="40" t="s">
        <v>5144</v>
      </c>
      <c r="L1525" s="40" t="s">
        <v>5054</v>
      </c>
    </row>
    <row r="1526" spans="1:12" x14ac:dyDescent="0.3">
      <c r="A1526" s="27"/>
      <c r="J1526" s="61" t="s">
        <v>5145</v>
      </c>
      <c r="K1526" s="40" t="s">
        <v>5146</v>
      </c>
      <c r="L1526" s="40" t="s">
        <v>5054</v>
      </c>
    </row>
    <row r="1527" spans="1:12" x14ac:dyDescent="0.3">
      <c r="A1527" s="27"/>
      <c r="J1527" s="61" t="s">
        <v>5147</v>
      </c>
      <c r="K1527" s="40" t="s">
        <v>5148</v>
      </c>
      <c r="L1527" s="40" t="s">
        <v>5054</v>
      </c>
    </row>
    <row r="1528" spans="1:12" x14ac:dyDescent="0.3">
      <c r="A1528" s="27"/>
      <c r="J1528" s="61" t="s">
        <v>5149</v>
      </c>
      <c r="K1528" s="40" t="s">
        <v>5150</v>
      </c>
      <c r="L1528" s="40" t="s">
        <v>5054</v>
      </c>
    </row>
    <row r="1529" spans="1:12" x14ac:dyDescent="0.3">
      <c r="A1529" s="27"/>
      <c r="J1529" s="61" t="s">
        <v>5151</v>
      </c>
      <c r="K1529" s="40" t="s">
        <v>5152</v>
      </c>
      <c r="L1529" s="40" t="s">
        <v>5054</v>
      </c>
    </row>
    <row r="1530" spans="1:12" x14ac:dyDescent="0.3">
      <c r="A1530" s="27"/>
      <c r="J1530" s="61" t="s">
        <v>5153</v>
      </c>
      <c r="K1530" s="40" t="s">
        <v>5154</v>
      </c>
      <c r="L1530" s="40" t="s">
        <v>5054</v>
      </c>
    </row>
    <row r="1531" spans="1:12" x14ac:dyDescent="0.3">
      <c r="A1531" s="27"/>
      <c r="J1531" s="61" t="s">
        <v>5155</v>
      </c>
      <c r="K1531" s="40" t="s">
        <v>5156</v>
      </c>
      <c r="L1531" s="40" t="s">
        <v>5054</v>
      </c>
    </row>
    <row r="1532" spans="1:12" x14ac:dyDescent="0.3">
      <c r="A1532" s="27"/>
      <c r="J1532" s="61" t="s">
        <v>5157</v>
      </c>
      <c r="K1532" s="40" t="s">
        <v>5158</v>
      </c>
      <c r="L1532" s="40" t="s">
        <v>5054</v>
      </c>
    </row>
    <row r="1533" spans="1:12" x14ac:dyDescent="0.3">
      <c r="A1533" s="27"/>
      <c r="J1533" s="61" t="s">
        <v>5159</v>
      </c>
      <c r="K1533" s="40" t="s">
        <v>5160</v>
      </c>
      <c r="L1533" s="40" t="s">
        <v>5054</v>
      </c>
    </row>
    <row r="1534" spans="1:12" x14ac:dyDescent="0.3">
      <c r="A1534" s="27"/>
      <c r="J1534" s="61" t="s">
        <v>5161</v>
      </c>
      <c r="K1534" s="40" t="s">
        <v>5162</v>
      </c>
      <c r="L1534" s="40" t="s">
        <v>5054</v>
      </c>
    </row>
    <row r="1535" spans="1:12" x14ac:dyDescent="0.3">
      <c r="A1535" s="27"/>
      <c r="J1535" s="61" t="s">
        <v>5163</v>
      </c>
      <c r="K1535" s="40" t="s">
        <v>5164</v>
      </c>
      <c r="L1535" s="40" t="s">
        <v>5054</v>
      </c>
    </row>
    <row r="1536" spans="1:12" x14ac:dyDescent="0.3">
      <c r="A1536" s="27"/>
      <c r="J1536" s="61" t="s">
        <v>5165</v>
      </c>
      <c r="K1536" s="40" t="s">
        <v>5166</v>
      </c>
      <c r="L1536" s="40" t="s">
        <v>5054</v>
      </c>
    </row>
    <row r="1537" spans="1:12" x14ac:dyDescent="0.3">
      <c r="A1537" s="27"/>
      <c r="J1537" s="61" t="s">
        <v>5167</v>
      </c>
      <c r="K1537" s="40" t="s">
        <v>5168</v>
      </c>
      <c r="L1537" s="40" t="s">
        <v>5054</v>
      </c>
    </row>
    <row r="1538" spans="1:12" x14ac:dyDescent="0.3">
      <c r="A1538" s="27"/>
      <c r="J1538" s="61" t="s">
        <v>5169</v>
      </c>
      <c r="K1538" s="40" t="s">
        <v>5170</v>
      </c>
      <c r="L1538" s="40" t="s">
        <v>5054</v>
      </c>
    </row>
    <row r="1539" spans="1:12" x14ac:dyDescent="0.3">
      <c r="A1539" s="27"/>
      <c r="J1539" s="61" t="s">
        <v>5171</v>
      </c>
      <c r="K1539" s="40" t="s">
        <v>5172</v>
      </c>
      <c r="L1539" s="40" t="s">
        <v>5054</v>
      </c>
    </row>
    <row r="1540" spans="1:12" x14ac:dyDescent="0.3">
      <c r="A1540" s="27"/>
      <c r="J1540" s="61" t="s">
        <v>5173</v>
      </c>
      <c r="K1540" s="40" t="s">
        <v>5174</v>
      </c>
      <c r="L1540" s="40" t="s">
        <v>5054</v>
      </c>
    </row>
    <row r="1541" spans="1:12" x14ac:dyDescent="0.3">
      <c r="A1541" s="27"/>
      <c r="J1541" s="61" t="s">
        <v>5175</v>
      </c>
      <c r="K1541" s="40" t="s">
        <v>5176</v>
      </c>
      <c r="L1541" s="40" t="s">
        <v>5054</v>
      </c>
    </row>
    <row r="1542" spans="1:12" x14ac:dyDescent="0.3">
      <c r="A1542" s="27"/>
      <c r="J1542" s="61" t="s">
        <v>5177</v>
      </c>
      <c r="K1542" s="40" t="s">
        <v>5178</v>
      </c>
      <c r="L1542" s="40" t="s">
        <v>5054</v>
      </c>
    </row>
    <row r="1543" spans="1:12" x14ac:dyDescent="0.3">
      <c r="A1543" s="27"/>
      <c r="J1543" s="61" t="s">
        <v>5179</v>
      </c>
      <c r="K1543" s="40" t="s">
        <v>5180</v>
      </c>
      <c r="L1543" s="40" t="s">
        <v>5054</v>
      </c>
    </row>
    <row r="1544" spans="1:12" x14ac:dyDescent="0.3">
      <c r="A1544" s="27"/>
      <c r="J1544" s="61" t="s">
        <v>5181</v>
      </c>
      <c r="K1544" s="40" t="s">
        <v>5182</v>
      </c>
      <c r="L1544" s="40" t="s">
        <v>5054</v>
      </c>
    </row>
    <row r="1545" spans="1:12" x14ac:dyDescent="0.3">
      <c r="A1545" s="27"/>
      <c r="J1545" s="61" t="s">
        <v>5183</v>
      </c>
      <c r="K1545" s="40" t="s">
        <v>5184</v>
      </c>
      <c r="L1545" s="40" t="s">
        <v>5054</v>
      </c>
    </row>
    <row r="1546" spans="1:12" x14ac:dyDescent="0.3">
      <c r="A1546" s="27"/>
      <c r="J1546" s="61" t="s">
        <v>5185</v>
      </c>
      <c r="K1546" s="40" t="s">
        <v>5186</v>
      </c>
      <c r="L1546" s="40" t="s">
        <v>5054</v>
      </c>
    </row>
    <row r="1547" spans="1:12" x14ac:dyDescent="0.3">
      <c r="A1547" s="27"/>
      <c r="J1547" s="61" t="s">
        <v>5187</v>
      </c>
      <c r="K1547" s="40" t="s">
        <v>5188</v>
      </c>
      <c r="L1547" s="40" t="s">
        <v>5054</v>
      </c>
    </row>
    <row r="1548" spans="1:12" x14ac:dyDescent="0.3">
      <c r="A1548" s="27"/>
      <c r="J1548" s="61" t="s">
        <v>5189</v>
      </c>
      <c r="K1548" s="40" t="s">
        <v>5190</v>
      </c>
      <c r="L1548" s="40" t="s">
        <v>5054</v>
      </c>
    </row>
    <row r="1549" spans="1:12" x14ac:dyDescent="0.3">
      <c r="A1549" s="27"/>
      <c r="J1549" s="61" t="s">
        <v>5191</v>
      </c>
      <c r="K1549" s="40" t="s">
        <v>5192</v>
      </c>
      <c r="L1549" s="40" t="s">
        <v>5054</v>
      </c>
    </row>
    <row r="1550" spans="1:12" x14ac:dyDescent="0.3">
      <c r="A1550" s="27"/>
      <c r="J1550" s="61" t="s">
        <v>5193</v>
      </c>
      <c r="K1550" s="40" t="s">
        <v>5194</v>
      </c>
      <c r="L1550" s="40" t="s">
        <v>5054</v>
      </c>
    </row>
    <row r="1551" spans="1:12" x14ac:dyDescent="0.3">
      <c r="A1551" s="27"/>
      <c r="J1551" s="61" t="s">
        <v>5195</v>
      </c>
      <c r="K1551" s="40" t="s">
        <v>5196</v>
      </c>
      <c r="L1551" s="40" t="s">
        <v>5054</v>
      </c>
    </row>
    <row r="1552" spans="1:12" x14ac:dyDescent="0.3">
      <c r="A1552" s="27"/>
      <c r="J1552" s="61" t="s">
        <v>5197</v>
      </c>
      <c r="K1552" s="40" t="s">
        <v>5198</v>
      </c>
      <c r="L1552" s="40" t="s">
        <v>5054</v>
      </c>
    </row>
    <row r="1553" spans="1:12" x14ac:dyDescent="0.3">
      <c r="A1553" s="27"/>
      <c r="J1553" s="61" t="s">
        <v>5199</v>
      </c>
      <c r="K1553" s="40" t="s">
        <v>5200</v>
      </c>
      <c r="L1553" s="40" t="s">
        <v>5054</v>
      </c>
    </row>
    <row r="1554" spans="1:12" x14ac:dyDescent="0.3">
      <c r="A1554" s="27"/>
      <c r="J1554" s="61" t="s">
        <v>5201</v>
      </c>
      <c r="K1554" s="40" t="s">
        <v>5202</v>
      </c>
      <c r="L1554" s="40" t="s">
        <v>5054</v>
      </c>
    </row>
    <row r="1555" spans="1:12" x14ac:dyDescent="0.3">
      <c r="A1555" s="27"/>
      <c r="J1555" s="61" t="s">
        <v>5203</v>
      </c>
      <c r="K1555" s="40" t="s">
        <v>5204</v>
      </c>
      <c r="L1555" s="40" t="s">
        <v>5054</v>
      </c>
    </row>
    <row r="1556" spans="1:12" x14ac:dyDescent="0.3">
      <c r="A1556" s="27"/>
      <c r="J1556" s="61" t="s">
        <v>5205</v>
      </c>
      <c r="K1556" s="40" t="s">
        <v>5206</v>
      </c>
      <c r="L1556" s="40" t="s">
        <v>5054</v>
      </c>
    </row>
    <row r="1557" spans="1:12" x14ac:dyDescent="0.3">
      <c r="A1557" s="27"/>
      <c r="J1557" s="61" t="s">
        <v>5207</v>
      </c>
      <c r="K1557" s="40" t="s">
        <v>5208</v>
      </c>
      <c r="L1557" s="40" t="s">
        <v>5054</v>
      </c>
    </row>
    <row r="1558" spans="1:12" x14ac:dyDescent="0.3">
      <c r="A1558" s="27"/>
      <c r="J1558" s="61" t="s">
        <v>5209</v>
      </c>
      <c r="K1558" s="40" t="s">
        <v>5210</v>
      </c>
      <c r="L1558" s="40" t="s">
        <v>5054</v>
      </c>
    </row>
    <row r="1559" spans="1:12" x14ac:dyDescent="0.3">
      <c r="A1559" s="27"/>
      <c r="J1559" s="61" t="s">
        <v>5211</v>
      </c>
      <c r="K1559" s="40" t="s">
        <v>5212</v>
      </c>
      <c r="L1559" s="40" t="s">
        <v>5054</v>
      </c>
    </row>
    <row r="1560" spans="1:12" x14ac:dyDescent="0.3">
      <c r="A1560" s="27"/>
      <c r="J1560" s="61" t="s">
        <v>5213</v>
      </c>
      <c r="K1560" s="40" t="s">
        <v>5214</v>
      </c>
      <c r="L1560" s="40" t="s">
        <v>5054</v>
      </c>
    </row>
    <row r="1561" spans="1:12" x14ac:dyDescent="0.3">
      <c r="A1561" s="27"/>
      <c r="J1561" s="61" t="s">
        <v>5215</v>
      </c>
      <c r="K1561" s="40" t="s">
        <v>5216</v>
      </c>
      <c r="L1561" s="40" t="s">
        <v>5054</v>
      </c>
    </row>
    <row r="1562" spans="1:12" x14ac:dyDescent="0.3">
      <c r="A1562" s="27"/>
      <c r="J1562" s="61" t="s">
        <v>5217</v>
      </c>
      <c r="K1562" s="40" t="s">
        <v>5218</v>
      </c>
      <c r="L1562" s="40" t="s">
        <v>5054</v>
      </c>
    </row>
    <row r="1563" spans="1:12" x14ac:dyDescent="0.3">
      <c r="A1563" s="27"/>
      <c r="J1563" s="61" t="s">
        <v>5219</v>
      </c>
      <c r="K1563" s="40" t="s">
        <v>5220</v>
      </c>
      <c r="L1563" s="40" t="s">
        <v>5054</v>
      </c>
    </row>
    <row r="1564" spans="1:12" x14ac:dyDescent="0.3">
      <c r="A1564" s="27"/>
      <c r="J1564" s="61" t="s">
        <v>5221</v>
      </c>
      <c r="K1564" s="40" t="s">
        <v>5222</v>
      </c>
      <c r="L1564" s="40" t="s">
        <v>5054</v>
      </c>
    </row>
    <row r="1565" spans="1:12" x14ac:dyDescent="0.3">
      <c r="A1565" s="27"/>
      <c r="J1565" s="61" t="s">
        <v>5223</v>
      </c>
      <c r="K1565" s="40" t="s">
        <v>5224</v>
      </c>
      <c r="L1565" s="40" t="s">
        <v>5054</v>
      </c>
    </row>
    <row r="1566" spans="1:12" x14ac:dyDescent="0.3">
      <c r="A1566" s="27"/>
      <c r="J1566" s="61" t="s">
        <v>5225</v>
      </c>
      <c r="K1566" s="40" t="s">
        <v>5226</v>
      </c>
      <c r="L1566" s="40" t="s">
        <v>5054</v>
      </c>
    </row>
    <row r="1567" spans="1:12" x14ac:dyDescent="0.3">
      <c r="A1567" s="27"/>
      <c r="J1567" s="61" t="s">
        <v>5227</v>
      </c>
      <c r="K1567" s="40" t="s">
        <v>5228</v>
      </c>
      <c r="L1567" s="40" t="s">
        <v>5054</v>
      </c>
    </row>
    <row r="1568" spans="1:12" x14ac:dyDescent="0.3">
      <c r="A1568" s="27"/>
      <c r="J1568" s="61" t="s">
        <v>5229</v>
      </c>
      <c r="K1568" s="40" t="s">
        <v>5230</v>
      </c>
      <c r="L1568" s="40" t="s">
        <v>5054</v>
      </c>
    </row>
    <row r="1569" spans="1:12" x14ac:dyDescent="0.3">
      <c r="A1569" s="27"/>
      <c r="J1569" s="61" t="s">
        <v>5231</v>
      </c>
      <c r="K1569" s="40" t="s">
        <v>5232</v>
      </c>
      <c r="L1569" s="40" t="s">
        <v>5054</v>
      </c>
    </row>
    <row r="1570" spans="1:12" x14ac:dyDescent="0.3">
      <c r="A1570" s="27"/>
      <c r="J1570" s="61" t="s">
        <v>5233</v>
      </c>
      <c r="K1570" s="40" t="s">
        <v>5234</v>
      </c>
      <c r="L1570" s="40" t="s">
        <v>5054</v>
      </c>
    </row>
    <row r="1571" spans="1:12" x14ac:dyDescent="0.3">
      <c r="A1571" s="27"/>
      <c r="J1571" s="61" t="s">
        <v>5235</v>
      </c>
      <c r="K1571" s="40" t="s">
        <v>5236</v>
      </c>
      <c r="L1571" s="40" t="s">
        <v>5054</v>
      </c>
    </row>
    <row r="1572" spans="1:12" x14ac:dyDescent="0.3">
      <c r="A1572" s="27"/>
      <c r="J1572" s="61" t="s">
        <v>5237</v>
      </c>
      <c r="K1572" s="40" t="s">
        <v>5238</v>
      </c>
      <c r="L1572" s="40" t="s">
        <v>5054</v>
      </c>
    </row>
    <row r="1573" spans="1:12" x14ac:dyDescent="0.3">
      <c r="A1573" s="27"/>
      <c r="J1573" s="61" t="s">
        <v>5239</v>
      </c>
      <c r="K1573" s="40" t="s">
        <v>5240</v>
      </c>
      <c r="L1573" s="40" t="s">
        <v>5054</v>
      </c>
    </row>
    <row r="1574" spans="1:12" x14ac:dyDescent="0.3">
      <c r="A1574" s="27"/>
      <c r="J1574" s="61" t="s">
        <v>5241</v>
      </c>
      <c r="K1574" s="40" t="s">
        <v>5242</v>
      </c>
      <c r="L1574" s="40" t="s">
        <v>5054</v>
      </c>
    </row>
    <row r="1575" spans="1:12" x14ac:dyDescent="0.3">
      <c r="A1575" s="27"/>
      <c r="J1575" s="61" t="s">
        <v>5243</v>
      </c>
      <c r="K1575" s="40" t="s">
        <v>5244</v>
      </c>
      <c r="L1575" s="40" t="s">
        <v>5054</v>
      </c>
    </row>
    <row r="1576" spans="1:12" x14ac:dyDescent="0.3">
      <c r="A1576" s="27"/>
      <c r="J1576" s="61" t="s">
        <v>5245</v>
      </c>
      <c r="K1576" s="40" t="s">
        <v>5246</v>
      </c>
      <c r="L1576" s="40" t="s">
        <v>5054</v>
      </c>
    </row>
    <row r="1577" spans="1:12" x14ac:dyDescent="0.3">
      <c r="A1577" s="27"/>
      <c r="J1577" s="61" t="s">
        <v>5247</v>
      </c>
      <c r="K1577" s="40" t="s">
        <v>5248</v>
      </c>
      <c r="L1577" s="40" t="s">
        <v>5054</v>
      </c>
    </row>
    <row r="1578" spans="1:12" x14ac:dyDescent="0.3">
      <c r="A1578" s="27"/>
      <c r="J1578" s="61" t="s">
        <v>5249</v>
      </c>
      <c r="K1578" s="40" t="s">
        <v>5250</v>
      </c>
      <c r="L1578" s="40" t="s">
        <v>5054</v>
      </c>
    </row>
    <row r="1579" spans="1:12" x14ac:dyDescent="0.3">
      <c r="A1579" s="27"/>
      <c r="J1579" s="61" t="s">
        <v>5251</v>
      </c>
      <c r="K1579" s="40" t="s">
        <v>5252</v>
      </c>
      <c r="L1579" s="40" t="s">
        <v>5054</v>
      </c>
    </row>
    <row r="1580" spans="1:12" x14ac:dyDescent="0.3">
      <c r="A1580" s="27"/>
      <c r="J1580" s="61" t="s">
        <v>5253</v>
      </c>
      <c r="K1580" s="40" t="s">
        <v>5254</v>
      </c>
      <c r="L1580" s="40" t="s">
        <v>5054</v>
      </c>
    </row>
    <row r="1581" spans="1:12" x14ac:dyDescent="0.3">
      <c r="A1581" s="27"/>
      <c r="J1581" s="61" t="s">
        <v>5255</v>
      </c>
      <c r="K1581" s="40" t="s">
        <v>5256</v>
      </c>
      <c r="L1581" s="40" t="s">
        <v>5054</v>
      </c>
    </row>
    <row r="1582" spans="1:12" x14ac:dyDescent="0.3">
      <c r="A1582" s="27"/>
      <c r="J1582" s="61" t="s">
        <v>5257</v>
      </c>
      <c r="K1582" s="40" t="s">
        <v>5258</v>
      </c>
      <c r="L1582" s="40" t="s">
        <v>5054</v>
      </c>
    </row>
    <row r="1583" spans="1:12" x14ac:dyDescent="0.3">
      <c r="A1583" s="27"/>
      <c r="J1583" s="61" t="s">
        <v>5259</v>
      </c>
      <c r="K1583" s="40" t="s">
        <v>5260</v>
      </c>
      <c r="L1583" s="40" t="s">
        <v>5054</v>
      </c>
    </row>
    <row r="1584" spans="1:12" x14ac:dyDescent="0.3">
      <c r="A1584" s="27"/>
      <c r="J1584" s="61" t="s">
        <v>5261</v>
      </c>
      <c r="K1584" s="40" t="s">
        <v>5262</v>
      </c>
      <c r="L1584" s="40" t="s">
        <v>5054</v>
      </c>
    </row>
    <row r="1585" spans="1:12" x14ac:dyDescent="0.3">
      <c r="A1585" s="27"/>
      <c r="J1585" s="61" t="s">
        <v>5263</v>
      </c>
      <c r="K1585" s="40" t="s">
        <v>5264</v>
      </c>
      <c r="L1585" s="40" t="s">
        <v>5054</v>
      </c>
    </row>
    <row r="1586" spans="1:12" x14ac:dyDescent="0.3">
      <c r="A1586" s="27"/>
      <c r="J1586" s="61" t="s">
        <v>5265</v>
      </c>
      <c r="K1586" s="40" t="s">
        <v>5266</v>
      </c>
      <c r="L1586" s="40" t="s">
        <v>5054</v>
      </c>
    </row>
    <row r="1587" spans="1:12" x14ac:dyDescent="0.3">
      <c r="A1587" s="27"/>
      <c r="J1587" s="61" t="s">
        <v>5267</v>
      </c>
      <c r="K1587" s="40" t="s">
        <v>5268</v>
      </c>
      <c r="L1587" s="40" t="s">
        <v>5054</v>
      </c>
    </row>
    <row r="1588" spans="1:12" x14ac:dyDescent="0.3">
      <c r="A1588" s="27"/>
      <c r="J1588" s="61" t="s">
        <v>5269</v>
      </c>
      <c r="K1588" s="40" t="s">
        <v>5270</v>
      </c>
      <c r="L1588" s="40" t="s">
        <v>5054</v>
      </c>
    </row>
    <row r="1589" spans="1:12" x14ac:dyDescent="0.3">
      <c r="A1589" s="27"/>
      <c r="J1589" s="61" t="s">
        <v>5271</v>
      </c>
      <c r="K1589" s="40" t="s">
        <v>5272</v>
      </c>
      <c r="L1589" s="40" t="s">
        <v>5054</v>
      </c>
    </row>
    <row r="1590" spans="1:12" x14ac:dyDescent="0.3">
      <c r="A1590" s="27"/>
      <c r="J1590" s="61" t="s">
        <v>5273</v>
      </c>
      <c r="K1590" s="40" t="s">
        <v>5274</v>
      </c>
      <c r="L1590" s="40" t="s">
        <v>5054</v>
      </c>
    </row>
    <row r="1591" spans="1:12" x14ac:dyDescent="0.3">
      <c r="A1591" s="27"/>
      <c r="J1591" s="61" t="s">
        <v>5275</v>
      </c>
      <c r="K1591" s="40" t="s">
        <v>5276</v>
      </c>
      <c r="L1591" s="40" t="s">
        <v>5054</v>
      </c>
    </row>
    <row r="1592" spans="1:12" x14ac:dyDescent="0.3">
      <c r="A1592" s="27"/>
      <c r="J1592" s="61" t="s">
        <v>5277</v>
      </c>
      <c r="K1592" s="40" t="s">
        <v>5278</v>
      </c>
      <c r="L1592" s="40" t="s">
        <v>5054</v>
      </c>
    </row>
    <row r="1593" spans="1:12" x14ac:dyDescent="0.3">
      <c r="A1593" s="27"/>
      <c r="J1593" s="61" t="s">
        <v>5279</v>
      </c>
      <c r="K1593" s="40" t="s">
        <v>5280</v>
      </c>
      <c r="L1593" s="40" t="s">
        <v>5054</v>
      </c>
    </row>
    <row r="1594" spans="1:12" x14ac:dyDescent="0.3">
      <c r="A1594" s="27"/>
      <c r="J1594" s="61" t="s">
        <v>5281</v>
      </c>
      <c r="K1594" s="40" t="s">
        <v>5282</v>
      </c>
      <c r="L1594" s="40" t="s">
        <v>5054</v>
      </c>
    </row>
    <row r="1595" spans="1:12" x14ac:dyDescent="0.3">
      <c r="A1595" s="27"/>
      <c r="J1595" s="61" t="s">
        <v>5283</v>
      </c>
      <c r="K1595" s="40" t="s">
        <v>5284</v>
      </c>
      <c r="L1595" s="40" t="s">
        <v>5054</v>
      </c>
    </row>
    <row r="1596" spans="1:12" x14ac:dyDescent="0.3">
      <c r="A1596" s="27"/>
      <c r="J1596" s="61" t="s">
        <v>5285</v>
      </c>
      <c r="K1596" s="40" t="s">
        <v>5286</v>
      </c>
      <c r="L1596" s="40" t="s">
        <v>5054</v>
      </c>
    </row>
    <row r="1597" spans="1:12" x14ac:dyDescent="0.3">
      <c r="A1597" s="27"/>
      <c r="J1597" s="61" t="s">
        <v>5287</v>
      </c>
      <c r="K1597" s="40" t="s">
        <v>5288</v>
      </c>
      <c r="L1597" s="40" t="s">
        <v>5054</v>
      </c>
    </row>
    <row r="1598" spans="1:12" x14ac:dyDescent="0.3">
      <c r="A1598" s="27"/>
      <c r="J1598" s="61" t="s">
        <v>5289</v>
      </c>
      <c r="K1598" s="40" t="s">
        <v>5290</v>
      </c>
      <c r="L1598" s="40" t="s">
        <v>5054</v>
      </c>
    </row>
    <row r="1599" spans="1:12" x14ac:dyDescent="0.3">
      <c r="A1599" s="27"/>
      <c r="J1599" s="61" t="s">
        <v>5291</v>
      </c>
      <c r="K1599" s="40" t="s">
        <v>5292</v>
      </c>
      <c r="L1599" s="40" t="s">
        <v>5054</v>
      </c>
    </row>
    <row r="1600" spans="1:12" x14ac:dyDescent="0.3">
      <c r="A1600" s="27"/>
      <c r="J1600" s="61" t="s">
        <v>5293</v>
      </c>
      <c r="K1600" s="40" t="s">
        <v>5294</v>
      </c>
      <c r="L1600" s="40" t="s">
        <v>5054</v>
      </c>
    </row>
    <row r="1601" spans="1:12" x14ac:dyDescent="0.3">
      <c r="A1601" s="27"/>
      <c r="J1601" s="61" t="s">
        <v>5295</v>
      </c>
      <c r="K1601" s="40" t="s">
        <v>5296</v>
      </c>
      <c r="L1601" s="40" t="s">
        <v>5054</v>
      </c>
    </row>
    <row r="1602" spans="1:12" x14ac:dyDescent="0.3">
      <c r="A1602" s="27"/>
      <c r="J1602" s="61" t="s">
        <v>5297</v>
      </c>
      <c r="K1602" s="40" t="s">
        <v>5298</v>
      </c>
      <c r="L1602" s="40" t="s">
        <v>5054</v>
      </c>
    </row>
    <row r="1603" spans="1:12" x14ac:dyDescent="0.3">
      <c r="A1603" s="27"/>
      <c r="J1603" s="61" t="s">
        <v>5299</v>
      </c>
      <c r="K1603" s="40" t="s">
        <v>5300</v>
      </c>
      <c r="L1603" s="40" t="s">
        <v>5054</v>
      </c>
    </row>
    <row r="1604" spans="1:12" x14ac:dyDescent="0.3">
      <c r="A1604" s="27"/>
      <c r="J1604" s="61" t="s">
        <v>5301</v>
      </c>
      <c r="K1604" s="40" t="s">
        <v>5302</v>
      </c>
      <c r="L1604" s="40" t="s">
        <v>5054</v>
      </c>
    </row>
    <row r="1605" spans="1:12" x14ac:dyDescent="0.3">
      <c r="A1605" s="27"/>
      <c r="J1605" s="61" t="s">
        <v>5303</v>
      </c>
      <c r="K1605" s="40" t="s">
        <v>5304</v>
      </c>
      <c r="L1605" s="40" t="s">
        <v>5054</v>
      </c>
    </row>
    <row r="1606" spans="1:12" x14ac:dyDescent="0.3">
      <c r="A1606" s="27"/>
      <c r="J1606" s="61" t="s">
        <v>5305</v>
      </c>
      <c r="K1606" s="40" t="s">
        <v>5306</v>
      </c>
      <c r="L1606" s="40" t="s">
        <v>5054</v>
      </c>
    </row>
    <row r="1607" spans="1:12" x14ac:dyDescent="0.3">
      <c r="A1607" s="27"/>
      <c r="J1607" s="61" t="s">
        <v>5307</v>
      </c>
      <c r="K1607" s="40" t="s">
        <v>5308</v>
      </c>
      <c r="L1607" s="40" t="s">
        <v>5054</v>
      </c>
    </row>
    <row r="1608" spans="1:12" x14ac:dyDescent="0.3">
      <c r="A1608" s="27"/>
      <c r="J1608" s="61" t="s">
        <v>5309</v>
      </c>
      <c r="K1608" s="40" t="s">
        <v>5310</v>
      </c>
      <c r="L1608" s="40" t="s">
        <v>5054</v>
      </c>
    </row>
    <row r="1609" spans="1:12" x14ac:dyDescent="0.3">
      <c r="A1609" s="27"/>
      <c r="J1609" s="61" t="s">
        <v>5311</v>
      </c>
      <c r="K1609" s="40" t="s">
        <v>5312</v>
      </c>
      <c r="L1609" s="40" t="s">
        <v>5054</v>
      </c>
    </row>
    <row r="1610" spans="1:12" x14ac:dyDescent="0.3">
      <c r="A1610" s="27"/>
      <c r="J1610" s="61" t="s">
        <v>5313</v>
      </c>
      <c r="K1610" s="40" t="s">
        <v>5314</v>
      </c>
      <c r="L1610" s="40" t="s">
        <v>5054</v>
      </c>
    </row>
    <row r="1611" spans="1:12" x14ac:dyDescent="0.3">
      <c r="A1611" s="27"/>
      <c r="J1611" s="61" t="s">
        <v>5315</v>
      </c>
      <c r="K1611" s="40" t="s">
        <v>5316</v>
      </c>
      <c r="L1611" s="40" t="s">
        <v>5054</v>
      </c>
    </row>
    <row r="1612" spans="1:12" x14ac:dyDescent="0.3">
      <c r="A1612" s="27"/>
      <c r="J1612" s="61" t="s">
        <v>5317</v>
      </c>
      <c r="K1612" s="40" t="s">
        <v>5318</v>
      </c>
      <c r="L1612" s="40" t="s">
        <v>5054</v>
      </c>
    </row>
    <row r="1613" spans="1:12" x14ac:dyDescent="0.3">
      <c r="A1613" s="27"/>
      <c r="J1613" s="61" t="s">
        <v>5319</v>
      </c>
      <c r="K1613" s="40" t="s">
        <v>5320</v>
      </c>
      <c r="L1613" s="40" t="s">
        <v>5054</v>
      </c>
    </row>
    <row r="1614" spans="1:12" x14ac:dyDescent="0.3">
      <c r="A1614" s="27"/>
      <c r="J1614" s="61" t="s">
        <v>5321</v>
      </c>
      <c r="K1614" s="40" t="s">
        <v>5322</v>
      </c>
      <c r="L1614" s="40" t="s">
        <v>5054</v>
      </c>
    </row>
    <row r="1615" spans="1:12" x14ac:dyDescent="0.3">
      <c r="A1615" s="27"/>
      <c r="J1615" s="61" t="s">
        <v>5323</v>
      </c>
      <c r="K1615" s="40" t="s">
        <v>5324</v>
      </c>
      <c r="L1615" s="40" t="s">
        <v>5054</v>
      </c>
    </row>
    <row r="1616" spans="1:12" x14ac:dyDescent="0.3">
      <c r="A1616" s="27"/>
      <c r="J1616" s="61" t="s">
        <v>5325</v>
      </c>
      <c r="K1616" s="40" t="s">
        <v>5326</v>
      </c>
      <c r="L1616" s="40" t="s">
        <v>5054</v>
      </c>
    </row>
    <row r="1617" spans="1:12" x14ac:dyDescent="0.3">
      <c r="A1617" s="27"/>
      <c r="J1617" s="61" t="s">
        <v>5327</v>
      </c>
      <c r="K1617" s="40" t="s">
        <v>5328</v>
      </c>
      <c r="L1617" s="40" t="s">
        <v>5054</v>
      </c>
    </row>
    <row r="1618" spans="1:12" x14ac:dyDescent="0.3">
      <c r="A1618" s="27"/>
      <c r="J1618" s="61" t="s">
        <v>5329</v>
      </c>
      <c r="K1618" s="40" t="s">
        <v>5330</v>
      </c>
      <c r="L1618" s="40" t="s">
        <v>5054</v>
      </c>
    </row>
    <row r="1619" spans="1:12" x14ac:dyDescent="0.3">
      <c r="A1619" s="27"/>
      <c r="J1619" s="61" t="s">
        <v>5331</v>
      </c>
      <c r="K1619" s="40" t="s">
        <v>5332</v>
      </c>
      <c r="L1619" s="40" t="s">
        <v>5054</v>
      </c>
    </row>
    <row r="1620" spans="1:12" x14ac:dyDescent="0.3">
      <c r="A1620" s="27"/>
      <c r="J1620" s="61" t="s">
        <v>5333</v>
      </c>
      <c r="K1620" s="40" t="s">
        <v>5334</v>
      </c>
      <c r="L1620" s="40" t="s">
        <v>5054</v>
      </c>
    </row>
    <row r="1621" spans="1:12" x14ac:dyDescent="0.3">
      <c r="A1621" s="27"/>
      <c r="J1621" s="61" t="s">
        <v>5335</v>
      </c>
      <c r="K1621" s="40" t="s">
        <v>5336</v>
      </c>
      <c r="L1621" s="40" t="s">
        <v>5054</v>
      </c>
    </row>
    <row r="1622" spans="1:12" x14ac:dyDescent="0.3">
      <c r="A1622" s="27"/>
      <c r="J1622" s="61" t="s">
        <v>5337</v>
      </c>
      <c r="K1622" s="40" t="s">
        <v>5338</v>
      </c>
      <c r="L1622" s="40" t="s">
        <v>5054</v>
      </c>
    </row>
    <row r="1623" spans="1:12" x14ac:dyDescent="0.3">
      <c r="A1623" s="27"/>
      <c r="J1623" s="61" t="s">
        <v>5339</v>
      </c>
      <c r="K1623" s="40" t="s">
        <v>5340</v>
      </c>
      <c r="L1623" s="40" t="s">
        <v>5054</v>
      </c>
    </row>
    <row r="1624" spans="1:12" x14ac:dyDescent="0.3">
      <c r="A1624" s="27"/>
      <c r="J1624" s="61" t="s">
        <v>5341</v>
      </c>
      <c r="K1624" s="40" t="s">
        <v>5342</v>
      </c>
      <c r="L1624" s="40" t="s">
        <v>5054</v>
      </c>
    </row>
    <row r="1625" spans="1:12" x14ac:dyDescent="0.3">
      <c r="A1625" s="27"/>
      <c r="J1625" s="61" t="s">
        <v>5343</v>
      </c>
      <c r="K1625" s="40" t="s">
        <v>5344</v>
      </c>
      <c r="L1625" s="40" t="s">
        <v>5054</v>
      </c>
    </row>
    <row r="1626" spans="1:12" x14ac:dyDescent="0.3">
      <c r="A1626" s="27"/>
      <c r="J1626" s="61" t="s">
        <v>5345</v>
      </c>
      <c r="K1626" s="40" t="s">
        <v>5346</v>
      </c>
      <c r="L1626" s="40" t="s">
        <v>5054</v>
      </c>
    </row>
    <row r="1627" spans="1:12" x14ac:dyDescent="0.3">
      <c r="A1627" s="27"/>
      <c r="J1627" s="61" t="s">
        <v>5347</v>
      </c>
      <c r="K1627" s="40" t="s">
        <v>5348</v>
      </c>
      <c r="L1627" s="40" t="s">
        <v>5054</v>
      </c>
    </row>
    <row r="1628" spans="1:12" x14ac:dyDescent="0.3">
      <c r="A1628" s="27"/>
      <c r="J1628" s="61" t="s">
        <v>5349</v>
      </c>
      <c r="K1628" s="40" t="s">
        <v>5350</v>
      </c>
      <c r="L1628" s="40" t="s">
        <v>5054</v>
      </c>
    </row>
    <row r="1629" spans="1:12" x14ac:dyDescent="0.3">
      <c r="A1629" s="27"/>
      <c r="J1629" s="61" t="s">
        <v>5351</v>
      </c>
      <c r="K1629" s="40" t="s">
        <v>5352</v>
      </c>
      <c r="L1629" s="40" t="s">
        <v>5054</v>
      </c>
    </row>
    <row r="1630" spans="1:12" x14ac:dyDescent="0.3">
      <c r="A1630" s="27"/>
      <c r="J1630" s="61" t="s">
        <v>5353</v>
      </c>
      <c r="K1630" s="40" t="s">
        <v>5354</v>
      </c>
      <c r="L1630" s="40" t="s">
        <v>5054</v>
      </c>
    </row>
    <row r="1631" spans="1:12" x14ac:dyDescent="0.3">
      <c r="A1631" s="27"/>
      <c r="J1631" s="61" t="s">
        <v>5355</v>
      </c>
      <c r="K1631" s="40" t="s">
        <v>5356</v>
      </c>
      <c r="L1631" s="40" t="s">
        <v>5054</v>
      </c>
    </row>
    <row r="1632" spans="1:12" x14ac:dyDescent="0.3">
      <c r="A1632" s="27"/>
      <c r="J1632" s="61" t="s">
        <v>5357</v>
      </c>
      <c r="K1632" s="40" t="s">
        <v>5358</v>
      </c>
      <c r="L1632" s="40" t="s">
        <v>5054</v>
      </c>
    </row>
    <row r="1633" spans="1:12" x14ac:dyDescent="0.3">
      <c r="A1633" s="27"/>
      <c r="J1633" s="61" t="s">
        <v>5359</v>
      </c>
      <c r="K1633" s="40" t="s">
        <v>5360</v>
      </c>
      <c r="L1633" s="40" t="s">
        <v>5054</v>
      </c>
    </row>
    <row r="1634" spans="1:12" x14ac:dyDescent="0.3">
      <c r="A1634" s="27"/>
      <c r="J1634" s="61" t="s">
        <v>5361</v>
      </c>
      <c r="K1634" s="40" t="s">
        <v>5362</v>
      </c>
      <c r="L1634" s="40" t="s">
        <v>5054</v>
      </c>
    </row>
    <row r="1635" spans="1:12" x14ac:dyDescent="0.3">
      <c r="A1635" s="27"/>
      <c r="J1635" s="61" t="s">
        <v>5363</v>
      </c>
      <c r="K1635" s="40" t="s">
        <v>5364</v>
      </c>
      <c r="L1635" s="40" t="s">
        <v>5054</v>
      </c>
    </row>
    <row r="1636" spans="1:12" x14ac:dyDescent="0.3">
      <c r="A1636" s="27"/>
      <c r="J1636" s="61" t="s">
        <v>5365</v>
      </c>
      <c r="K1636" s="40" t="s">
        <v>5366</v>
      </c>
      <c r="L1636" s="40" t="s">
        <v>5054</v>
      </c>
    </row>
    <row r="1637" spans="1:12" x14ac:dyDescent="0.3">
      <c r="A1637" s="27"/>
      <c r="J1637" s="61" t="s">
        <v>5367</v>
      </c>
      <c r="K1637" s="40" t="s">
        <v>5368</v>
      </c>
      <c r="L1637" s="40" t="s">
        <v>5054</v>
      </c>
    </row>
    <row r="1638" spans="1:12" x14ac:dyDescent="0.3">
      <c r="A1638" s="27"/>
      <c r="J1638" s="61" t="s">
        <v>5369</v>
      </c>
      <c r="K1638" s="40" t="s">
        <v>5370</v>
      </c>
      <c r="L1638" s="40" t="s">
        <v>5054</v>
      </c>
    </row>
    <row r="1639" spans="1:12" x14ac:dyDescent="0.3">
      <c r="A1639" s="27"/>
      <c r="J1639" s="61" t="s">
        <v>5371</v>
      </c>
      <c r="K1639" s="40" t="s">
        <v>5372</v>
      </c>
      <c r="L1639" s="40" t="s">
        <v>5054</v>
      </c>
    </row>
    <row r="1640" spans="1:12" x14ac:dyDescent="0.3">
      <c r="A1640" s="27"/>
      <c r="J1640" s="61" t="s">
        <v>5373</v>
      </c>
      <c r="K1640" s="40" t="s">
        <v>5374</v>
      </c>
      <c r="L1640" s="40" t="s">
        <v>5054</v>
      </c>
    </row>
    <row r="1641" spans="1:12" x14ac:dyDescent="0.3">
      <c r="A1641" s="27"/>
      <c r="J1641" s="61" t="s">
        <v>5375</v>
      </c>
      <c r="K1641" s="40" t="s">
        <v>5376</v>
      </c>
      <c r="L1641" s="40" t="s">
        <v>5054</v>
      </c>
    </row>
    <row r="1642" spans="1:12" x14ac:dyDescent="0.3">
      <c r="A1642" s="27"/>
      <c r="J1642" s="61" t="s">
        <v>5377</v>
      </c>
      <c r="K1642" s="40" t="s">
        <v>5378</v>
      </c>
      <c r="L1642" s="40" t="s">
        <v>5054</v>
      </c>
    </row>
    <row r="1643" spans="1:12" x14ac:dyDescent="0.3">
      <c r="A1643" s="27"/>
      <c r="J1643" s="61" t="s">
        <v>5379</v>
      </c>
      <c r="K1643" s="40" t="s">
        <v>5380</v>
      </c>
      <c r="L1643" s="40" t="s">
        <v>5054</v>
      </c>
    </row>
    <row r="1644" spans="1:12" x14ac:dyDescent="0.3">
      <c r="A1644" s="27"/>
      <c r="J1644" s="61" t="s">
        <v>5381</v>
      </c>
      <c r="K1644" s="40" t="s">
        <v>5382</v>
      </c>
      <c r="L1644" s="40" t="s">
        <v>5054</v>
      </c>
    </row>
    <row r="1645" spans="1:12" x14ac:dyDescent="0.3">
      <c r="A1645" s="27"/>
      <c r="J1645" s="61" t="s">
        <v>5383</v>
      </c>
      <c r="K1645" s="40" t="s">
        <v>5384</v>
      </c>
      <c r="L1645" s="40" t="s">
        <v>5054</v>
      </c>
    </row>
    <row r="1646" spans="1:12" x14ac:dyDescent="0.3">
      <c r="A1646" s="27"/>
      <c r="J1646" s="61" t="s">
        <v>5385</v>
      </c>
      <c r="K1646" s="40" t="s">
        <v>5386</v>
      </c>
      <c r="L1646" s="40" t="s">
        <v>5054</v>
      </c>
    </row>
    <row r="1647" spans="1:12" x14ac:dyDescent="0.3">
      <c r="A1647" s="27"/>
      <c r="J1647" s="61" t="s">
        <v>5387</v>
      </c>
      <c r="K1647" s="40" t="s">
        <v>5388</v>
      </c>
      <c r="L1647" s="40" t="s">
        <v>5054</v>
      </c>
    </row>
    <row r="1648" spans="1:12" x14ac:dyDescent="0.3">
      <c r="A1648" s="27"/>
      <c r="J1648" s="61" t="s">
        <v>5389</v>
      </c>
      <c r="K1648" s="40" t="s">
        <v>5390</v>
      </c>
      <c r="L1648" s="40" t="s">
        <v>5054</v>
      </c>
    </row>
    <row r="1649" spans="1:12" x14ac:dyDescent="0.3">
      <c r="A1649" s="27"/>
      <c r="J1649" s="61" t="s">
        <v>5391</v>
      </c>
      <c r="K1649" s="40" t="s">
        <v>5392</v>
      </c>
      <c r="L1649" s="40" t="s">
        <v>5054</v>
      </c>
    </row>
    <row r="1650" spans="1:12" x14ac:dyDescent="0.3">
      <c r="A1650" s="27"/>
      <c r="J1650" s="61" t="s">
        <v>5393</v>
      </c>
      <c r="K1650" s="40" t="s">
        <v>5394</v>
      </c>
      <c r="L1650" s="40" t="s">
        <v>5054</v>
      </c>
    </row>
    <row r="1651" spans="1:12" x14ac:dyDescent="0.3">
      <c r="A1651" s="27"/>
      <c r="J1651" s="61" t="s">
        <v>5395</v>
      </c>
      <c r="K1651" s="40" t="s">
        <v>5396</v>
      </c>
      <c r="L1651" s="40" t="s">
        <v>5054</v>
      </c>
    </row>
    <row r="1652" spans="1:12" x14ac:dyDescent="0.3">
      <c r="A1652" s="27"/>
      <c r="J1652" s="61" t="s">
        <v>5397</v>
      </c>
      <c r="K1652" s="40" t="s">
        <v>5398</v>
      </c>
      <c r="L1652" s="40" t="s">
        <v>5054</v>
      </c>
    </row>
    <row r="1653" spans="1:12" x14ac:dyDescent="0.3">
      <c r="A1653" s="27"/>
      <c r="J1653" s="61" t="s">
        <v>5399</v>
      </c>
      <c r="K1653" s="40" t="s">
        <v>5400</v>
      </c>
      <c r="L1653" s="40" t="s">
        <v>5054</v>
      </c>
    </row>
    <row r="1654" spans="1:12" x14ac:dyDescent="0.3">
      <c r="A1654" s="27"/>
      <c r="J1654" s="61" t="s">
        <v>5401</v>
      </c>
      <c r="K1654" s="40" t="s">
        <v>5402</v>
      </c>
      <c r="L1654" s="40" t="s">
        <v>5054</v>
      </c>
    </row>
    <row r="1655" spans="1:12" x14ac:dyDescent="0.3">
      <c r="A1655" s="27"/>
      <c r="J1655" s="61" t="s">
        <v>5403</v>
      </c>
      <c r="K1655" s="40" t="s">
        <v>5404</v>
      </c>
      <c r="L1655" s="40" t="s">
        <v>5054</v>
      </c>
    </row>
    <row r="1656" spans="1:12" x14ac:dyDescent="0.3">
      <c r="A1656" s="27"/>
      <c r="J1656" s="61" t="s">
        <v>5405</v>
      </c>
      <c r="K1656" s="40" t="s">
        <v>5406</v>
      </c>
      <c r="L1656" s="40" t="s">
        <v>5054</v>
      </c>
    </row>
    <row r="1657" spans="1:12" x14ac:dyDescent="0.3">
      <c r="A1657" s="27"/>
      <c r="J1657" s="61" t="s">
        <v>5407</v>
      </c>
      <c r="K1657" s="40" t="s">
        <v>5408</v>
      </c>
      <c r="L1657" s="40" t="s">
        <v>5054</v>
      </c>
    </row>
    <row r="1658" spans="1:12" x14ac:dyDescent="0.3">
      <c r="A1658" s="27"/>
      <c r="J1658" s="61" t="s">
        <v>5409</v>
      </c>
      <c r="K1658" s="40" t="s">
        <v>5410</v>
      </c>
      <c r="L1658" s="40" t="s">
        <v>5054</v>
      </c>
    </row>
    <row r="1659" spans="1:12" x14ac:dyDescent="0.3">
      <c r="A1659" s="27"/>
      <c r="J1659" s="61" t="s">
        <v>5411</v>
      </c>
      <c r="K1659" s="40" t="s">
        <v>5412</v>
      </c>
      <c r="L1659" s="40" t="s">
        <v>5054</v>
      </c>
    </row>
    <row r="1660" spans="1:12" x14ac:dyDescent="0.3">
      <c r="A1660" s="27"/>
      <c r="J1660" s="61" t="s">
        <v>5413</v>
      </c>
      <c r="K1660" s="40" t="s">
        <v>5414</v>
      </c>
      <c r="L1660" s="40" t="s">
        <v>5054</v>
      </c>
    </row>
    <row r="1661" spans="1:12" x14ac:dyDescent="0.3">
      <c r="A1661" s="27"/>
      <c r="J1661" s="61" t="s">
        <v>5415</v>
      </c>
      <c r="K1661" s="40" t="s">
        <v>5416</v>
      </c>
      <c r="L1661" s="40" t="s">
        <v>5054</v>
      </c>
    </row>
    <row r="1662" spans="1:12" x14ac:dyDescent="0.3">
      <c r="A1662" s="27"/>
      <c r="J1662" s="61" t="s">
        <v>5417</v>
      </c>
      <c r="K1662" s="40" t="s">
        <v>5418</v>
      </c>
      <c r="L1662" s="40" t="s">
        <v>5054</v>
      </c>
    </row>
    <row r="1663" spans="1:12" x14ac:dyDescent="0.3">
      <c r="A1663" s="27"/>
      <c r="J1663" s="61" t="s">
        <v>5419</v>
      </c>
      <c r="K1663" s="40" t="s">
        <v>5420</v>
      </c>
      <c r="L1663" s="40" t="s">
        <v>5054</v>
      </c>
    </row>
    <row r="1664" spans="1:12" x14ac:dyDescent="0.3">
      <c r="A1664" s="27"/>
      <c r="J1664" s="61" t="s">
        <v>5421</v>
      </c>
      <c r="K1664" s="40" t="s">
        <v>5422</v>
      </c>
      <c r="L1664" s="40" t="s">
        <v>5054</v>
      </c>
    </row>
    <row r="1665" spans="1:12" x14ac:dyDescent="0.3">
      <c r="A1665" s="27"/>
      <c r="J1665" s="61" t="s">
        <v>1685</v>
      </c>
      <c r="K1665" s="40" t="s">
        <v>1686</v>
      </c>
      <c r="L1665" s="40" t="s">
        <v>1687</v>
      </c>
    </row>
    <row r="1666" spans="1:12" x14ac:dyDescent="0.3">
      <c r="A1666" s="27"/>
      <c r="J1666" s="61" t="s">
        <v>1688</v>
      </c>
      <c r="K1666" s="40" t="s">
        <v>1689</v>
      </c>
      <c r="L1666" s="40" t="s">
        <v>1386</v>
      </c>
    </row>
    <row r="1667" spans="1:12" x14ac:dyDescent="0.3">
      <c r="A1667" s="27"/>
      <c r="J1667" s="61" t="s">
        <v>1690</v>
      </c>
      <c r="K1667" s="40" t="s">
        <v>1691</v>
      </c>
      <c r="L1667" s="40" t="s">
        <v>1692</v>
      </c>
    </row>
    <row r="1668" spans="1:12" x14ac:dyDescent="0.3">
      <c r="A1668" s="27"/>
      <c r="J1668" s="61" t="s">
        <v>1693</v>
      </c>
      <c r="K1668" s="40" t="s">
        <v>1694</v>
      </c>
      <c r="L1668" s="40" t="s">
        <v>1695</v>
      </c>
    </row>
    <row r="1669" spans="1:12" x14ac:dyDescent="0.3">
      <c r="A1669" s="27"/>
      <c r="J1669" s="61" t="s">
        <v>1696</v>
      </c>
      <c r="K1669" s="40" t="s">
        <v>1697</v>
      </c>
      <c r="L1669" s="40" t="s">
        <v>1698</v>
      </c>
    </row>
    <row r="1670" spans="1:12" x14ac:dyDescent="0.3">
      <c r="A1670" s="27"/>
      <c r="J1670" s="61" t="s">
        <v>1699</v>
      </c>
      <c r="K1670" s="40" t="s">
        <v>1700</v>
      </c>
      <c r="L1670" s="40" t="s">
        <v>1541</v>
      </c>
    </row>
    <row r="1671" spans="1:12" x14ac:dyDescent="0.3">
      <c r="A1671" s="27"/>
      <c r="J1671" s="61" t="s">
        <v>1701</v>
      </c>
      <c r="K1671" s="40" t="s">
        <v>1702</v>
      </c>
      <c r="L1671" s="40" t="s">
        <v>1703</v>
      </c>
    </row>
    <row r="1672" spans="1:12" x14ac:dyDescent="0.3">
      <c r="A1672" s="27"/>
      <c r="J1672" s="61" t="s">
        <v>1704</v>
      </c>
      <c r="K1672" s="40" t="s">
        <v>1705</v>
      </c>
      <c r="L1672" s="40" t="s">
        <v>1550</v>
      </c>
    </row>
    <row r="1673" spans="1:12" x14ac:dyDescent="0.3">
      <c r="A1673" s="27"/>
      <c r="J1673" s="61" t="s">
        <v>1706</v>
      </c>
      <c r="K1673" s="40" t="s">
        <v>1707</v>
      </c>
      <c r="L1673" s="40" t="s">
        <v>1708</v>
      </c>
    </row>
    <row r="1674" spans="1:12" x14ac:dyDescent="0.3">
      <c r="A1674" s="27"/>
      <c r="J1674" s="61" t="s">
        <v>1709</v>
      </c>
      <c r="K1674" s="40" t="s">
        <v>1710</v>
      </c>
      <c r="L1674" s="40" t="s">
        <v>1641</v>
      </c>
    </row>
    <row r="1675" spans="1:12" x14ac:dyDescent="0.3">
      <c r="A1675" s="27"/>
      <c r="J1675" s="61" t="s">
        <v>1711</v>
      </c>
      <c r="K1675" s="40" t="s">
        <v>1712</v>
      </c>
      <c r="L1675" s="40" t="s">
        <v>1713</v>
      </c>
    </row>
    <row r="1676" spans="1:12" x14ac:dyDescent="0.3">
      <c r="A1676" s="27"/>
      <c r="J1676" s="61" t="s">
        <v>1714</v>
      </c>
      <c r="K1676" s="40" t="s">
        <v>1715</v>
      </c>
      <c r="L1676" s="40" t="s">
        <v>1535</v>
      </c>
    </row>
    <row r="1677" spans="1:12" x14ac:dyDescent="0.3">
      <c r="A1677" s="27"/>
      <c r="J1677" s="61" t="s">
        <v>1716</v>
      </c>
      <c r="K1677" s="40" t="s">
        <v>1717</v>
      </c>
      <c r="L1677" s="40" t="s">
        <v>1718</v>
      </c>
    </row>
    <row r="1678" spans="1:12" x14ac:dyDescent="0.3">
      <c r="A1678" s="27"/>
      <c r="J1678" s="61" t="s">
        <v>1719</v>
      </c>
      <c r="K1678" s="40" t="s">
        <v>1720</v>
      </c>
      <c r="L1678" s="40" t="s">
        <v>1721</v>
      </c>
    </row>
    <row r="1679" spans="1:12" x14ac:dyDescent="0.3">
      <c r="A1679" s="27"/>
      <c r="J1679" s="61" t="s">
        <v>1722</v>
      </c>
      <c r="K1679" s="40" t="s">
        <v>1723</v>
      </c>
      <c r="L1679" s="40" t="s">
        <v>1724</v>
      </c>
    </row>
    <row r="1680" spans="1:12" x14ac:dyDescent="0.3">
      <c r="A1680" s="27"/>
      <c r="J1680" s="61" t="s">
        <v>1725</v>
      </c>
      <c r="K1680" s="40" t="s">
        <v>1726</v>
      </c>
      <c r="L1680" s="40" t="s">
        <v>1727</v>
      </c>
    </row>
    <row r="1681" spans="1:12" x14ac:dyDescent="0.3">
      <c r="A1681" s="27"/>
      <c r="J1681" s="61" t="s">
        <v>1728</v>
      </c>
      <c r="K1681" s="40" t="s">
        <v>1729</v>
      </c>
      <c r="L1681" s="40" t="s">
        <v>1730</v>
      </c>
    </row>
    <row r="1682" spans="1:12" x14ac:dyDescent="0.3">
      <c r="A1682" s="27"/>
      <c r="J1682" s="61" t="s">
        <v>1731</v>
      </c>
      <c r="K1682" s="40" t="s">
        <v>1732</v>
      </c>
      <c r="L1682" s="40" t="s">
        <v>1733</v>
      </c>
    </row>
    <row r="1683" spans="1:12" x14ac:dyDescent="0.3">
      <c r="A1683" s="27"/>
      <c r="J1683" s="61" t="s">
        <v>1734</v>
      </c>
      <c r="K1683" s="40" t="s">
        <v>1735</v>
      </c>
      <c r="L1683" s="40" t="s">
        <v>1730</v>
      </c>
    </row>
    <row r="1684" spans="1:12" x14ac:dyDescent="0.3">
      <c r="A1684" s="27"/>
      <c r="J1684" s="61" t="s">
        <v>1736</v>
      </c>
      <c r="K1684" s="40" t="s">
        <v>1737</v>
      </c>
      <c r="L1684" s="40" t="s">
        <v>1738</v>
      </c>
    </row>
    <row r="1685" spans="1:12" x14ac:dyDescent="0.3">
      <c r="A1685" s="27"/>
      <c r="J1685" s="61" t="s">
        <v>1739</v>
      </c>
      <c r="K1685" s="40" t="s">
        <v>1740</v>
      </c>
      <c r="L1685" s="40" t="s">
        <v>1741</v>
      </c>
    </row>
    <row r="1686" spans="1:12" x14ac:dyDescent="0.3">
      <c r="A1686" s="27"/>
      <c r="J1686" s="61" t="s">
        <v>1742</v>
      </c>
      <c r="K1686" s="40" t="s">
        <v>1743</v>
      </c>
      <c r="L1686" s="40" t="s">
        <v>1744</v>
      </c>
    </row>
    <row r="1687" spans="1:12" x14ac:dyDescent="0.3">
      <c r="A1687" s="27"/>
      <c r="J1687" s="61" t="s">
        <v>1745</v>
      </c>
      <c r="K1687" s="40" t="s">
        <v>1746</v>
      </c>
      <c r="L1687" s="40" t="s">
        <v>1747</v>
      </c>
    </row>
    <row r="1688" spans="1:12" x14ac:dyDescent="0.3">
      <c r="A1688" s="27"/>
      <c r="J1688" s="61" t="s">
        <v>1748</v>
      </c>
      <c r="K1688" s="40" t="s">
        <v>1749</v>
      </c>
      <c r="L1688" s="40" t="s">
        <v>1425</v>
      </c>
    </row>
    <row r="1689" spans="1:12" x14ac:dyDescent="0.3">
      <c r="A1689" s="27"/>
      <c r="J1689" s="61" t="s">
        <v>1750</v>
      </c>
      <c r="K1689" s="40" t="s">
        <v>1751</v>
      </c>
      <c r="L1689" s="40" t="s">
        <v>1752</v>
      </c>
    </row>
    <row r="1690" spans="1:12" x14ac:dyDescent="0.3">
      <c r="A1690" s="27"/>
      <c r="J1690" s="61" t="s">
        <v>1753</v>
      </c>
      <c r="K1690" s="40" t="s">
        <v>1754</v>
      </c>
      <c r="L1690" s="40" t="s">
        <v>1755</v>
      </c>
    </row>
    <row r="1691" spans="1:12" x14ac:dyDescent="0.3">
      <c r="A1691" s="27"/>
      <c r="J1691" s="61" t="s">
        <v>1756</v>
      </c>
      <c r="K1691" s="40" t="s">
        <v>1757</v>
      </c>
      <c r="L1691" s="40" t="s">
        <v>1758</v>
      </c>
    </row>
    <row r="1692" spans="1:12" x14ac:dyDescent="0.3">
      <c r="A1692" s="27"/>
      <c r="J1692" s="61" t="s">
        <v>1759</v>
      </c>
      <c r="K1692" s="40" t="s">
        <v>1760</v>
      </c>
      <c r="L1692" s="40" t="s">
        <v>1761</v>
      </c>
    </row>
    <row r="1693" spans="1:12" x14ac:dyDescent="0.3">
      <c r="A1693" s="27"/>
      <c r="J1693" s="61" t="s">
        <v>1762</v>
      </c>
      <c r="K1693" s="40" t="s">
        <v>1763</v>
      </c>
      <c r="L1693" s="40" t="s">
        <v>1764</v>
      </c>
    </row>
    <row r="1694" spans="1:12" x14ac:dyDescent="0.3">
      <c r="A1694" s="27"/>
      <c r="J1694" s="61" t="s">
        <v>1765</v>
      </c>
      <c r="K1694" s="40" t="s">
        <v>1766</v>
      </c>
      <c r="L1694" s="40" t="s">
        <v>1767</v>
      </c>
    </row>
    <row r="1695" spans="1:12" x14ac:dyDescent="0.3">
      <c r="A1695" s="27"/>
      <c r="J1695" s="61" t="s">
        <v>1768</v>
      </c>
      <c r="K1695" s="40" t="s">
        <v>1769</v>
      </c>
      <c r="L1695" s="40" t="s">
        <v>1770</v>
      </c>
    </row>
    <row r="1696" spans="1:12" x14ac:dyDescent="0.3">
      <c r="A1696" s="27"/>
      <c r="J1696" s="61" t="s">
        <v>1771</v>
      </c>
      <c r="K1696" s="40" t="s">
        <v>1772</v>
      </c>
      <c r="L1696" s="40" t="s">
        <v>1773</v>
      </c>
    </row>
    <row r="1697" spans="1:12" x14ac:dyDescent="0.3">
      <c r="A1697" s="27"/>
      <c r="J1697" s="61" t="s">
        <v>1774</v>
      </c>
      <c r="K1697" s="40" t="s">
        <v>1775</v>
      </c>
      <c r="L1697" s="40" t="s">
        <v>1776</v>
      </c>
    </row>
    <row r="1698" spans="1:12" x14ac:dyDescent="0.3">
      <c r="A1698" s="27"/>
      <c r="J1698" s="61" t="s">
        <v>1777</v>
      </c>
      <c r="K1698" s="40" t="s">
        <v>1778</v>
      </c>
      <c r="L1698" s="40" t="s">
        <v>1615</v>
      </c>
    </row>
    <row r="1699" spans="1:12" x14ac:dyDescent="0.3">
      <c r="A1699" s="27"/>
      <c r="J1699" s="61" t="s">
        <v>1779</v>
      </c>
      <c r="K1699" s="40" t="s">
        <v>1780</v>
      </c>
      <c r="L1699" s="40" t="s">
        <v>1781</v>
      </c>
    </row>
    <row r="1700" spans="1:12" x14ac:dyDescent="0.3">
      <c r="A1700" s="27"/>
      <c r="J1700" s="61" t="s">
        <v>1782</v>
      </c>
      <c r="K1700" s="40" t="s">
        <v>1783</v>
      </c>
      <c r="L1700" s="40" t="s">
        <v>1784</v>
      </c>
    </row>
    <row r="1701" spans="1:12" x14ac:dyDescent="0.3">
      <c r="A1701" s="27"/>
      <c r="J1701" s="61" t="s">
        <v>1785</v>
      </c>
      <c r="K1701" s="40" t="s">
        <v>1786</v>
      </c>
      <c r="L1701" s="40" t="s">
        <v>1480</v>
      </c>
    </row>
    <row r="1702" spans="1:12" x14ac:dyDescent="0.3">
      <c r="A1702" s="27"/>
      <c r="J1702" s="61" t="s">
        <v>1787</v>
      </c>
      <c r="K1702" s="40" t="s">
        <v>1788</v>
      </c>
      <c r="L1702" s="40" t="s">
        <v>1641</v>
      </c>
    </row>
    <row r="1703" spans="1:12" x14ac:dyDescent="0.3">
      <c r="A1703" s="27"/>
      <c r="J1703" s="61" t="s">
        <v>1789</v>
      </c>
      <c r="K1703" s="40" t="s">
        <v>1790</v>
      </c>
      <c r="L1703" s="40" t="s">
        <v>1791</v>
      </c>
    </row>
    <row r="1704" spans="1:12" x14ac:dyDescent="0.3">
      <c r="A1704" s="27"/>
      <c r="J1704" s="61" t="s">
        <v>1792</v>
      </c>
      <c r="K1704" s="40" t="s">
        <v>1793</v>
      </c>
      <c r="L1704" s="40" t="s">
        <v>1794</v>
      </c>
    </row>
    <row r="1705" spans="1:12" x14ac:dyDescent="0.3">
      <c r="A1705" s="27"/>
      <c r="J1705" s="61" t="s">
        <v>1795</v>
      </c>
      <c r="K1705" s="40" t="s">
        <v>1796</v>
      </c>
      <c r="L1705" s="40" t="s">
        <v>1603</v>
      </c>
    </row>
    <row r="1706" spans="1:12" x14ac:dyDescent="0.3">
      <c r="A1706" s="27"/>
      <c r="J1706" s="61" t="s">
        <v>1797</v>
      </c>
      <c r="K1706" s="40" t="s">
        <v>1798</v>
      </c>
      <c r="L1706" s="40" t="s">
        <v>1799</v>
      </c>
    </row>
    <row r="1707" spans="1:12" x14ac:dyDescent="0.3">
      <c r="A1707" s="27"/>
      <c r="J1707" s="61" t="s">
        <v>1800</v>
      </c>
      <c r="K1707" s="40" t="s">
        <v>1801</v>
      </c>
      <c r="L1707" s="40" t="s">
        <v>1802</v>
      </c>
    </row>
    <row r="1708" spans="1:12" x14ac:dyDescent="0.3">
      <c r="A1708" s="27"/>
      <c r="J1708" s="61" t="s">
        <v>1803</v>
      </c>
      <c r="K1708" s="40" t="s">
        <v>1804</v>
      </c>
      <c r="L1708" s="40" t="s">
        <v>1805</v>
      </c>
    </row>
    <row r="1709" spans="1:12" x14ac:dyDescent="0.3">
      <c r="A1709" s="27"/>
      <c r="J1709" s="61" t="s">
        <v>1806</v>
      </c>
      <c r="K1709" s="40" t="s">
        <v>1807</v>
      </c>
      <c r="L1709" s="40" t="s">
        <v>1641</v>
      </c>
    </row>
    <row r="1710" spans="1:12" x14ac:dyDescent="0.3">
      <c r="A1710" s="27"/>
      <c r="J1710" s="61" t="s">
        <v>1808</v>
      </c>
      <c r="K1710" s="40" t="s">
        <v>1809</v>
      </c>
      <c r="L1710" s="40" t="s">
        <v>1805</v>
      </c>
    </row>
    <row r="1711" spans="1:12" x14ac:dyDescent="0.3">
      <c r="A1711" s="27"/>
      <c r="J1711" s="61" t="s">
        <v>1810</v>
      </c>
      <c r="K1711" s="40" t="s">
        <v>1811</v>
      </c>
      <c r="L1711" s="40" t="s">
        <v>1812</v>
      </c>
    </row>
    <row r="1712" spans="1:12" x14ac:dyDescent="0.3">
      <c r="A1712" s="27"/>
      <c r="J1712" s="61" t="s">
        <v>1813</v>
      </c>
      <c r="K1712" s="40" t="s">
        <v>1814</v>
      </c>
      <c r="L1712" s="40" t="s">
        <v>1815</v>
      </c>
    </row>
    <row r="1713" spans="1:12" x14ac:dyDescent="0.3">
      <c r="A1713" s="27"/>
      <c r="J1713" s="61" t="s">
        <v>1816</v>
      </c>
      <c r="K1713" s="40" t="s">
        <v>1817</v>
      </c>
      <c r="L1713" s="40" t="s">
        <v>1818</v>
      </c>
    </row>
    <row r="1714" spans="1:12" x14ac:dyDescent="0.3">
      <c r="A1714" s="27"/>
      <c r="J1714" s="61" t="s">
        <v>1819</v>
      </c>
      <c r="K1714" s="40" t="s">
        <v>1820</v>
      </c>
      <c r="L1714" s="40" t="s">
        <v>1821</v>
      </c>
    </row>
    <row r="1715" spans="1:12" x14ac:dyDescent="0.3">
      <c r="A1715" s="27"/>
      <c r="J1715" s="61" t="s">
        <v>1822</v>
      </c>
      <c r="K1715" s="40" t="s">
        <v>1823</v>
      </c>
      <c r="L1715" s="40" t="s">
        <v>1824</v>
      </c>
    </row>
    <row r="1716" spans="1:12" x14ac:dyDescent="0.3">
      <c r="A1716" s="27"/>
      <c r="J1716" s="61" t="s">
        <v>1825</v>
      </c>
      <c r="K1716" s="40" t="s">
        <v>1826</v>
      </c>
      <c r="L1716" s="40" t="s">
        <v>1827</v>
      </c>
    </row>
    <row r="1717" spans="1:12" x14ac:dyDescent="0.3">
      <c r="A1717" s="27"/>
      <c r="J1717" s="61" t="s">
        <v>1828</v>
      </c>
      <c r="K1717" s="40" t="s">
        <v>1829</v>
      </c>
      <c r="L1717" s="40" t="s">
        <v>1830</v>
      </c>
    </row>
    <row r="1718" spans="1:12" x14ac:dyDescent="0.3">
      <c r="A1718" s="27"/>
      <c r="J1718" s="61" t="s">
        <v>1831</v>
      </c>
      <c r="K1718" s="40" t="s">
        <v>1832</v>
      </c>
      <c r="L1718" s="40" t="s">
        <v>1833</v>
      </c>
    </row>
    <row r="1719" spans="1:12" x14ac:dyDescent="0.3">
      <c r="A1719" s="27"/>
      <c r="J1719" s="61" t="s">
        <v>1834</v>
      </c>
      <c r="K1719" s="40" t="s">
        <v>1835</v>
      </c>
      <c r="L1719" s="40" t="s">
        <v>1836</v>
      </c>
    </row>
    <row r="1720" spans="1:12" x14ac:dyDescent="0.3">
      <c r="A1720" s="27"/>
      <c r="J1720" s="61" t="s">
        <v>1837</v>
      </c>
      <c r="K1720" s="40" t="s">
        <v>1838</v>
      </c>
      <c r="L1720" s="40" t="s">
        <v>1833</v>
      </c>
    </row>
    <row r="1721" spans="1:12" x14ac:dyDescent="0.3">
      <c r="A1721" s="27"/>
      <c r="J1721" s="61" t="s">
        <v>1839</v>
      </c>
      <c r="K1721" s="40" t="s">
        <v>1840</v>
      </c>
      <c r="L1721" s="40" t="s">
        <v>1538</v>
      </c>
    </row>
    <row r="1722" spans="1:12" x14ac:dyDescent="0.3">
      <c r="A1722" s="27"/>
      <c r="J1722" s="61" t="s">
        <v>1841</v>
      </c>
      <c r="K1722" s="40" t="s">
        <v>1842</v>
      </c>
      <c r="L1722" s="40" t="s">
        <v>1480</v>
      </c>
    </row>
    <row r="1723" spans="1:12" x14ac:dyDescent="0.3">
      <c r="A1723" s="27"/>
      <c r="J1723" s="61" t="s">
        <v>1843</v>
      </c>
      <c r="K1723" s="40" t="s">
        <v>1844</v>
      </c>
      <c r="L1723" s="40" t="s">
        <v>1434</v>
      </c>
    </row>
    <row r="1724" spans="1:12" x14ac:dyDescent="0.3">
      <c r="A1724" s="27"/>
      <c r="J1724" s="61" t="s">
        <v>1845</v>
      </c>
      <c r="K1724" s="40" t="s">
        <v>1846</v>
      </c>
      <c r="L1724" s="40" t="s">
        <v>1847</v>
      </c>
    </row>
    <row r="1725" spans="1:12" x14ac:dyDescent="0.3">
      <c r="A1725" s="27"/>
      <c r="J1725" s="61" t="s">
        <v>1848</v>
      </c>
      <c r="K1725" s="40" t="s">
        <v>1849</v>
      </c>
      <c r="L1725" s="40" t="s">
        <v>1850</v>
      </c>
    </row>
    <row r="1726" spans="1:12" x14ac:dyDescent="0.3">
      <c r="A1726" s="27"/>
      <c r="J1726" s="61" t="s">
        <v>1851</v>
      </c>
      <c r="K1726" s="40" t="s">
        <v>1852</v>
      </c>
      <c r="L1726" s="40" t="s">
        <v>1853</v>
      </c>
    </row>
    <row r="1727" spans="1:12" x14ac:dyDescent="0.3">
      <c r="A1727" s="27"/>
      <c r="J1727" s="61" t="s">
        <v>1854</v>
      </c>
      <c r="K1727" s="40" t="s">
        <v>1855</v>
      </c>
      <c r="L1727" s="40" t="s">
        <v>1856</v>
      </c>
    </row>
    <row r="1728" spans="1:12" x14ac:dyDescent="0.3">
      <c r="A1728" s="27"/>
      <c r="J1728" s="61" t="s">
        <v>1857</v>
      </c>
      <c r="K1728" s="40" t="s">
        <v>1858</v>
      </c>
      <c r="L1728" s="40" t="s">
        <v>1856</v>
      </c>
    </row>
    <row r="1729" spans="1:12" x14ac:dyDescent="0.3">
      <c r="A1729" s="27"/>
      <c r="J1729" s="61" t="s">
        <v>1859</v>
      </c>
      <c r="K1729" s="40" t="s">
        <v>1860</v>
      </c>
      <c r="L1729" s="40" t="s">
        <v>1861</v>
      </c>
    </row>
    <row r="1730" spans="1:12" x14ac:dyDescent="0.3">
      <c r="A1730" s="27"/>
      <c r="J1730" s="61" t="s">
        <v>1862</v>
      </c>
      <c r="K1730" s="40" t="s">
        <v>1863</v>
      </c>
      <c r="L1730" s="40" t="s">
        <v>1864</v>
      </c>
    </row>
    <row r="1731" spans="1:12" x14ac:dyDescent="0.3">
      <c r="A1731" s="27"/>
      <c r="J1731" s="61" t="s">
        <v>1865</v>
      </c>
      <c r="K1731" s="40" t="s">
        <v>1866</v>
      </c>
      <c r="L1731" s="40" t="s">
        <v>1867</v>
      </c>
    </row>
    <row r="1732" spans="1:12" x14ac:dyDescent="0.3">
      <c r="A1732" s="27"/>
      <c r="J1732" s="61" t="s">
        <v>1868</v>
      </c>
      <c r="K1732" s="40" t="s">
        <v>1869</v>
      </c>
      <c r="L1732" s="40" t="s">
        <v>1675</v>
      </c>
    </row>
    <row r="1733" spans="1:12" x14ac:dyDescent="0.3">
      <c r="A1733" s="27"/>
      <c r="J1733" s="61" t="s">
        <v>1870</v>
      </c>
      <c r="K1733" s="40" t="s">
        <v>1871</v>
      </c>
      <c r="L1733" s="40" t="s">
        <v>1524</v>
      </c>
    </row>
    <row r="1734" spans="1:12" x14ac:dyDescent="0.3">
      <c r="A1734" s="27"/>
      <c r="J1734" s="61" t="s">
        <v>1872</v>
      </c>
      <c r="K1734" s="40" t="s">
        <v>1873</v>
      </c>
      <c r="L1734" s="40" t="s">
        <v>1470</v>
      </c>
    </row>
    <row r="1735" spans="1:12" x14ac:dyDescent="0.3">
      <c r="A1735" s="27"/>
      <c r="J1735" s="61" t="s">
        <v>1874</v>
      </c>
      <c r="K1735" s="40" t="s">
        <v>1875</v>
      </c>
      <c r="L1735" s="40" t="s">
        <v>1876</v>
      </c>
    </row>
    <row r="1736" spans="1:12" x14ac:dyDescent="0.3">
      <c r="A1736" s="27"/>
      <c r="J1736" s="61" t="s">
        <v>1877</v>
      </c>
      <c r="K1736" s="40" t="s">
        <v>1878</v>
      </c>
      <c r="L1736" s="40" t="s">
        <v>1879</v>
      </c>
    </row>
    <row r="1737" spans="1:12" x14ac:dyDescent="0.3">
      <c r="A1737" s="27"/>
      <c r="J1737" s="61" t="s">
        <v>1880</v>
      </c>
      <c r="K1737" s="40" t="s">
        <v>1881</v>
      </c>
      <c r="L1737" s="40" t="s">
        <v>1470</v>
      </c>
    </row>
    <row r="1738" spans="1:12" x14ac:dyDescent="0.3">
      <c r="A1738" s="27"/>
      <c r="J1738" s="61" t="s">
        <v>1882</v>
      </c>
      <c r="K1738" s="40" t="s">
        <v>1883</v>
      </c>
      <c r="L1738" s="40" t="s">
        <v>1884</v>
      </c>
    </row>
    <row r="1739" spans="1:12" x14ac:dyDescent="0.3">
      <c r="A1739" s="27"/>
      <c r="J1739" s="61" t="s">
        <v>1885</v>
      </c>
      <c r="K1739" s="40" t="s">
        <v>1886</v>
      </c>
      <c r="L1739" s="40" t="s">
        <v>1887</v>
      </c>
    </row>
    <row r="1740" spans="1:12" x14ac:dyDescent="0.3">
      <c r="A1740" s="27"/>
      <c r="J1740" s="61" t="s">
        <v>1888</v>
      </c>
      <c r="K1740" s="40" t="s">
        <v>1889</v>
      </c>
      <c r="L1740" s="40" t="s">
        <v>1890</v>
      </c>
    </row>
    <row r="1741" spans="1:12" x14ac:dyDescent="0.3">
      <c r="A1741" s="27"/>
      <c r="J1741" s="61" t="s">
        <v>1891</v>
      </c>
      <c r="K1741" s="40" t="s">
        <v>1892</v>
      </c>
      <c r="L1741" s="40" t="s">
        <v>1443</v>
      </c>
    </row>
    <row r="1742" spans="1:12" x14ac:dyDescent="0.3">
      <c r="A1742" s="27"/>
      <c r="J1742" s="61" t="s">
        <v>1893</v>
      </c>
      <c r="K1742" s="40" t="s">
        <v>1894</v>
      </c>
      <c r="L1742" s="40" t="s">
        <v>1895</v>
      </c>
    </row>
    <row r="1743" spans="1:12" x14ac:dyDescent="0.3">
      <c r="A1743" s="27"/>
      <c r="J1743" s="61" t="s">
        <v>1896</v>
      </c>
      <c r="K1743" s="40" t="s">
        <v>1897</v>
      </c>
      <c r="L1743" s="40" t="s">
        <v>1895</v>
      </c>
    </row>
    <row r="1744" spans="1:12" x14ac:dyDescent="0.3">
      <c r="A1744" s="27"/>
      <c r="J1744" s="61" t="s">
        <v>1898</v>
      </c>
      <c r="K1744" s="40" t="s">
        <v>1899</v>
      </c>
      <c r="L1744" s="40" t="s">
        <v>1900</v>
      </c>
    </row>
    <row r="1745" spans="1:12" x14ac:dyDescent="0.3">
      <c r="A1745" s="27"/>
      <c r="J1745" s="61" t="s">
        <v>1901</v>
      </c>
      <c r="K1745" s="40" t="s">
        <v>1902</v>
      </c>
      <c r="L1745" s="40" t="s">
        <v>1900</v>
      </c>
    </row>
    <row r="1746" spans="1:12" x14ac:dyDescent="0.3">
      <c r="A1746" s="27"/>
      <c r="J1746" s="61" t="s">
        <v>1903</v>
      </c>
      <c r="K1746" s="40" t="s">
        <v>1904</v>
      </c>
      <c r="L1746" s="40" t="s">
        <v>1905</v>
      </c>
    </row>
    <row r="1747" spans="1:12" x14ac:dyDescent="0.3">
      <c r="A1747" s="27"/>
      <c r="J1747" s="61" t="s">
        <v>1906</v>
      </c>
      <c r="K1747" s="40" t="s">
        <v>1907</v>
      </c>
      <c r="L1747" s="40" t="s">
        <v>1567</v>
      </c>
    </row>
    <row r="1748" spans="1:12" x14ac:dyDescent="0.3">
      <c r="A1748" s="27"/>
      <c r="J1748" s="61" t="s">
        <v>1908</v>
      </c>
      <c r="K1748" s="40" t="s">
        <v>1909</v>
      </c>
      <c r="L1748" s="40" t="s">
        <v>1910</v>
      </c>
    </row>
    <row r="1749" spans="1:12" x14ac:dyDescent="0.3">
      <c r="A1749" s="27"/>
      <c r="J1749" s="61" t="s">
        <v>1911</v>
      </c>
      <c r="K1749" s="40" t="s">
        <v>1912</v>
      </c>
      <c r="L1749" s="40" t="s">
        <v>1913</v>
      </c>
    </row>
    <row r="1750" spans="1:12" x14ac:dyDescent="0.3">
      <c r="A1750" s="27"/>
      <c r="J1750" s="61" t="s">
        <v>1914</v>
      </c>
      <c r="K1750" s="40" t="s">
        <v>1915</v>
      </c>
      <c r="L1750" s="40" t="s">
        <v>1913</v>
      </c>
    </row>
    <row r="1751" spans="1:12" x14ac:dyDescent="0.3">
      <c r="A1751" s="27"/>
      <c r="J1751" s="61" t="s">
        <v>1916</v>
      </c>
      <c r="K1751" s="40" t="s">
        <v>1917</v>
      </c>
      <c r="L1751" s="40" t="s">
        <v>1918</v>
      </c>
    </row>
    <row r="1752" spans="1:12" x14ac:dyDescent="0.3">
      <c r="A1752" s="27"/>
      <c r="J1752" s="61" t="s">
        <v>1919</v>
      </c>
      <c r="K1752" s="40" t="s">
        <v>1920</v>
      </c>
      <c r="L1752" s="40" t="s">
        <v>1921</v>
      </c>
    </row>
    <row r="1753" spans="1:12" x14ac:dyDescent="0.3">
      <c r="A1753" s="27"/>
      <c r="J1753" s="61" t="s">
        <v>1922</v>
      </c>
      <c r="K1753" s="40" t="s">
        <v>1923</v>
      </c>
      <c r="L1753" s="40" t="s">
        <v>1924</v>
      </c>
    </row>
    <row r="1754" spans="1:12" x14ac:dyDescent="0.3">
      <c r="A1754" s="27"/>
      <c r="J1754" s="61" t="s">
        <v>1925</v>
      </c>
      <c r="K1754" s="40" t="s">
        <v>1926</v>
      </c>
      <c r="L1754" s="40" t="s">
        <v>1927</v>
      </c>
    </row>
    <row r="1755" spans="1:12" x14ac:dyDescent="0.3">
      <c r="A1755" s="27"/>
      <c r="J1755" s="61" t="s">
        <v>1928</v>
      </c>
      <c r="K1755" s="40" t="s">
        <v>1929</v>
      </c>
      <c r="L1755" s="40" t="s">
        <v>1930</v>
      </c>
    </row>
    <row r="1756" spans="1:12" x14ac:dyDescent="0.3">
      <c r="A1756" s="27"/>
      <c r="J1756" s="61" t="s">
        <v>1931</v>
      </c>
      <c r="K1756" s="40" t="s">
        <v>1932</v>
      </c>
      <c r="L1756" s="40" t="s">
        <v>1933</v>
      </c>
    </row>
    <row r="1757" spans="1:12" x14ac:dyDescent="0.3">
      <c r="A1757" s="27"/>
      <c r="J1757" s="61" t="s">
        <v>1934</v>
      </c>
      <c r="K1757" s="40" t="s">
        <v>1935</v>
      </c>
      <c r="L1757" s="40" t="s">
        <v>1936</v>
      </c>
    </row>
    <row r="1758" spans="1:12" x14ac:dyDescent="0.3">
      <c r="A1758" s="27"/>
      <c r="J1758" s="61" t="s">
        <v>1937</v>
      </c>
      <c r="K1758" s="40" t="s">
        <v>1938</v>
      </c>
      <c r="L1758" s="40" t="s">
        <v>1939</v>
      </c>
    </row>
    <row r="1759" spans="1:12" x14ac:dyDescent="0.3">
      <c r="A1759" s="27"/>
      <c r="J1759" s="61" t="s">
        <v>1940</v>
      </c>
      <c r="K1759" s="40" t="s">
        <v>1941</v>
      </c>
      <c r="L1759" s="40" t="s">
        <v>1942</v>
      </c>
    </row>
    <row r="1760" spans="1:12" x14ac:dyDescent="0.3">
      <c r="A1760" s="27"/>
      <c r="J1760" s="61" t="s">
        <v>1943</v>
      </c>
      <c r="K1760" s="40" t="s">
        <v>1944</v>
      </c>
      <c r="L1760" s="40" t="s">
        <v>1945</v>
      </c>
    </row>
    <row r="1761" spans="1:12" x14ac:dyDescent="0.3">
      <c r="A1761" s="27"/>
      <c r="J1761" s="61" t="s">
        <v>1946</v>
      </c>
      <c r="K1761" s="40" t="s">
        <v>1947</v>
      </c>
      <c r="L1761" s="40" t="s">
        <v>1948</v>
      </c>
    </row>
    <row r="1762" spans="1:12" x14ac:dyDescent="0.3">
      <c r="A1762" s="27"/>
      <c r="J1762" s="61" t="s">
        <v>1949</v>
      </c>
      <c r="K1762" s="40" t="s">
        <v>1950</v>
      </c>
      <c r="L1762" s="40" t="s">
        <v>1951</v>
      </c>
    </row>
    <row r="1763" spans="1:12" x14ac:dyDescent="0.3">
      <c r="A1763" s="27"/>
      <c r="J1763" s="61" t="s">
        <v>1952</v>
      </c>
      <c r="K1763" s="40" t="s">
        <v>1953</v>
      </c>
      <c r="L1763" s="40" t="s">
        <v>1954</v>
      </c>
    </row>
    <row r="1764" spans="1:12" x14ac:dyDescent="0.3">
      <c r="A1764" s="27"/>
      <c r="J1764" s="61" t="s">
        <v>1955</v>
      </c>
      <c r="K1764" s="40" t="s">
        <v>1956</v>
      </c>
      <c r="L1764" s="40" t="s">
        <v>1957</v>
      </c>
    </row>
    <row r="1765" spans="1:12" x14ac:dyDescent="0.3">
      <c r="A1765" s="27"/>
      <c r="J1765" s="61" t="s">
        <v>1958</v>
      </c>
      <c r="K1765" s="40" t="s">
        <v>1959</v>
      </c>
      <c r="L1765" s="40" t="s">
        <v>1960</v>
      </c>
    </row>
    <row r="1766" spans="1:12" x14ac:dyDescent="0.3">
      <c r="A1766" s="27"/>
      <c r="J1766" s="61" t="s">
        <v>1961</v>
      </c>
      <c r="K1766" s="40" t="s">
        <v>1962</v>
      </c>
      <c r="L1766" s="40" t="s">
        <v>1963</v>
      </c>
    </row>
    <row r="1767" spans="1:12" x14ac:dyDescent="0.3">
      <c r="A1767" s="27"/>
      <c r="J1767" s="61" t="s">
        <v>1964</v>
      </c>
      <c r="K1767" s="40" t="s">
        <v>1965</v>
      </c>
      <c r="L1767" s="40" t="s">
        <v>1966</v>
      </c>
    </row>
    <row r="1768" spans="1:12" x14ac:dyDescent="0.3">
      <c r="A1768" s="27"/>
      <c r="J1768" s="61" t="s">
        <v>1967</v>
      </c>
      <c r="K1768" s="40" t="s">
        <v>1968</v>
      </c>
      <c r="L1768" s="40" t="s">
        <v>1969</v>
      </c>
    </row>
    <row r="1769" spans="1:12" x14ac:dyDescent="0.3">
      <c r="A1769" s="27"/>
      <c r="J1769" s="61" t="s">
        <v>1970</v>
      </c>
      <c r="K1769" s="40" t="s">
        <v>1971</v>
      </c>
      <c r="L1769" s="40" t="s">
        <v>1972</v>
      </c>
    </row>
    <row r="1770" spans="1:12" x14ac:dyDescent="0.3">
      <c r="A1770" s="27"/>
      <c r="J1770" s="61" t="s">
        <v>1973</v>
      </c>
      <c r="K1770" s="40" t="s">
        <v>1974</v>
      </c>
      <c r="L1770" s="40" t="s">
        <v>1957</v>
      </c>
    </row>
    <row r="1771" spans="1:12" x14ac:dyDescent="0.3">
      <c r="A1771" s="27"/>
      <c r="J1771" s="61" t="s">
        <v>1975</v>
      </c>
      <c r="K1771" s="40" t="s">
        <v>1976</v>
      </c>
      <c r="L1771" s="40" t="s">
        <v>1977</v>
      </c>
    </row>
    <row r="1772" spans="1:12" x14ac:dyDescent="0.3">
      <c r="A1772" s="27"/>
      <c r="J1772" s="61" t="s">
        <v>1978</v>
      </c>
      <c r="K1772" s="40" t="s">
        <v>1979</v>
      </c>
      <c r="L1772" s="40" t="s">
        <v>1980</v>
      </c>
    </row>
    <row r="1773" spans="1:12" x14ac:dyDescent="0.3">
      <c r="A1773" s="27"/>
      <c r="J1773" s="61" t="s">
        <v>1981</v>
      </c>
      <c r="K1773" s="40" t="s">
        <v>1982</v>
      </c>
      <c r="L1773" s="40" t="s">
        <v>1983</v>
      </c>
    </row>
    <row r="1774" spans="1:12" x14ac:dyDescent="0.3">
      <c r="A1774" s="27"/>
      <c r="J1774" s="61" t="s">
        <v>1984</v>
      </c>
      <c r="K1774" s="40" t="s">
        <v>1985</v>
      </c>
      <c r="L1774" s="40" t="s">
        <v>1986</v>
      </c>
    </row>
    <row r="1775" spans="1:12" x14ac:dyDescent="0.3">
      <c r="A1775" s="27"/>
      <c r="J1775" s="61" t="s">
        <v>1987</v>
      </c>
      <c r="K1775" s="40" t="s">
        <v>1988</v>
      </c>
      <c r="L1775" s="40" t="s">
        <v>1989</v>
      </c>
    </row>
    <row r="1776" spans="1:12" x14ac:dyDescent="0.3">
      <c r="A1776" s="27"/>
      <c r="J1776" s="61" t="s">
        <v>1990</v>
      </c>
      <c r="K1776" s="40" t="s">
        <v>1991</v>
      </c>
      <c r="L1776" s="40" t="s">
        <v>1980</v>
      </c>
    </row>
    <row r="1777" spans="1:12" x14ac:dyDescent="0.3">
      <c r="A1777" s="27"/>
      <c r="J1777" s="61" t="s">
        <v>1992</v>
      </c>
      <c r="K1777" s="40" t="s">
        <v>1993</v>
      </c>
      <c r="L1777" s="40" t="s">
        <v>1994</v>
      </c>
    </row>
    <row r="1778" spans="1:12" x14ac:dyDescent="0.3">
      <c r="A1778" s="27"/>
      <c r="J1778" s="61" t="s">
        <v>1995</v>
      </c>
      <c r="K1778" s="40" t="s">
        <v>1996</v>
      </c>
      <c r="L1778" s="40" t="s">
        <v>1966</v>
      </c>
    </row>
    <row r="1779" spans="1:12" x14ac:dyDescent="0.3">
      <c r="A1779" s="27"/>
      <c r="J1779" s="61" t="s">
        <v>1997</v>
      </c>
      <c r="K1779" s="40" t="s">
        <v>1998</v>
      </c>
      <c r="L1779" s="40" t="s">
        <v>1999</v>
      </c>
    </row>
    <row r="1780" spans="1:12" x14ac:dyDescent="0.3">
      <c r="A1780" s="27"/>
      <c r="J1780" s="61" t="s">
        <v>2000</v>
      </c>
      <c r="K1780" s="40" t="s">
        <v>2001</v>
      </c>
      <c r="L1780" s="40" t="s">
        <v>2002</v>
      </c>
    </row>
    <row r="1781" spans="1:12" x14ac:dyDescent="0.3">
      <c r="A1781" s="27"/>
      <c r="J1781" s="61" t="s">
        <v>2003</v>
      </c>
      <c r="K1781" s="40" t="s">
        <v>2004</v>
      </c>
      <c r="L1781" s="40" t="s">
        <v>2005</v>
      </c>
    </row>
    <row r="1782" spans="1:12" x14ac:dyDescent="0.3">
      <c r="A1782" s="27"/>
      <c r="J1782" s="61" t="s">
        <v>2006</v>
      </c>
      <c r="K1782" s="40" t="s">
        <v>2007</v>
      </c>
      <c r="L1782" s="40" t="s">
        <v>2008</v>
      </c>
    </row>
    <row r="1783" spans="1:12" x14ac:dyDescent="0.3">
      <c r="A1783" s="27"/>
      <c r="J1783" s="61" t="s">
        <v>2009</v>
      </c>
      <c r="K1783" s="40" t="s">
        <v>2010</v>
      </c>
      <c r="L1783" s="40" t="s">
        <v>2011</v>
      </c>
    </row>
    <row r="1784" spans="1:12" x14ac:dyDescent="0.3">
      <c r="A1784" s="27"/>
      <c r="J1784" s="61" t="s">
        <v>2012</v>
      </c>
      <c r="K1784" s="40" t="s">
        <v>2013</v>
      </c>
      <c r="L1784" s="40" t="s">
        <v>2014</v>
      </c>
    </row>
    <row r="1785" spans="1:12" x14ac:dyDescent="0.3">
      <c r="A1785" s="27"/>
      <c r="J1785" s="61" t="s">
        <v>2015</v>
      </c>
      <c r="K1785" s="40" t="s">
        <v>2016</v>
      </c>
      <c r="L1785" s="40" t="s">
        <v>2017</v>
      </c>
    </row>
    <row r="1786" spans="1:12" x14ac:dyDescent="0.3">
      <c r="A1786" s="27"/>
      <c r="J1786" s="61" t="s">
        <v>2018</v>
      </c>
      <c r="K1786" s="40" t="s">
        <v>2019</v>
      </c>
      <c r="L1786" s="40" t="s">
        <v>2020</v>
      </c>
    </row>
    <row r="1787" spans="1:12" x14ac:dyDescent="0.3">
      <c r="A1787" s="27"/>
      <c r="J1787" s="61" t="s">
        <v>2021</v>
      </c>
      <c r="K1787" s="40" t="s">
        <v>2022</v>
      </c>
      <c r="L1787" s="40" t="s">
        <v>2023</v>
      </c>
    </row>
    <row r="1788" spans="1:12" x14ac:dyDescent="0.3">
      <c r="A1788" s="27"/>
      <c r="J1788" s="61" t="s">
        <v>2024</v>
      </c>
      <c r="K1788" s="40" t="s">
        <v>2025</v>
      </c>
      <c r="L1788" s="40" t="s">
        <v>1957</v>
      </c>
    </row>
    <row r="1789" spans="1:12" x14ac:dyDescent="0.3">
      <c r="A1789" s="27"/>
      <c r="J1789" s="61" t="s">
        <v>2026</v>
      </c>
      <c r="K1789" s="40" t="s">
        <v>2027</v>
      </c>
      <c r="L1789" s="40" t="s">
        <v>2028</v>
      </c>
    </row>
    <row r="1790" spans="1:12" x14ac:dyDescent="0.3">
      <c r="A1790" s="27"/>
      <c r="J1790" s="61" t="s">
        <v>2029</v>
      </c>
      <c r="K1790" s="40" t="s">
        <v>2030</v>
      </c>
      <c r="L1790" s="40" t="s">
        <v>2031</v>
      </c>
    </row>
    <row r="1791" spans="1:12" x14ac:dyDescent="0.3">
      <c r="A1791" s="27"/>
      <c r="J1791" s="61" t="s">
        <v>2032</v>
      </c>
      <c r="K1791" s="40" t="s">
        <v>2033</v>
      </c>
      <c r="L1791" s="40" t="s">
        <v>2034</v>
      </c>
    </row>
    <row r="1792" spans="1:12" x14ac:dyDescent="0.3">
      <c r="A1792" s="27"/>
      <c r="J1792" s="61" t="s">
        <v>2035</v>
      </c>
      <c r="K1792" s="40" t="s">
        <v>2036</v>
      </c>
      <c r="L1792" s="40" t="s">
        <v>2037</v>
      </c>
    </row>
    <row r="1793" spans="1:12" x14ac:dyDescent="0.3">
      <c r="A1793" s="27"/>
      <c r="J1793" s="61" t="s">
        <v>2038</v>
      </c>
      <c r="K1793" s="40" t="s">
        <v>2039</v>
      </c>
      <c r="L1793" s="40" t="s">
        <v>2040</v>
      </c>
    </row>
    <row r="1794" spans="1:12" x14ac:dyDescent="0.3">
      <c r="A1794" s="27"/>
      <c r="J1794" s="61" t="s">
        <v>2041</v>
      </c>
      <c r="K1794" s="40" t="s">
        <v>2042</v>
      </c>
      <c r="L1794" s="40" t="s">
        <v>2043</v>
      </c>
    </row>
    <row r="1795" spans="1:12" x14ac:dyDescent="0.3">
      <c r="A1795" s="27"/>
      <c r="J1795" s="61" t="s">
        <v>2044</v>
      </c>
      <c r="K1795" s="40" t="s">
        <v>2045</v>
      </c>
      <c r="L1795" s="40" t="s">
        <v>2046</v>
      </c>
    </row>
    <row r="1796" spans="1:12" x14ac:dyDescent="0.3">
      <c r="A1796" s="27"/>
      <c r="J1796" s="61" t="s">
        <v>2047</v>
      </c>
      <c r="K1796" s="40" t="s">
        <v>2048</v>
      </c>
      <c r="L1796" s="40" t="s">
        <v>2043</v>
      </c>
    </row>
    <row r="1797" spans="1:12" x14ac:dyDescent="0.3">
      <c r="A1797" s="27"/>
      <c r="J1797" s="61" t="s">
        <v>2049</v>
      </c>
      <c r="K1797" s="40" t="s">
        <v>2050</v>
      </c>
      <c r="L1797" s="40" t="s">
        <v>2051</v>
      </c>
    </row>
    <row r="1798" spans="1:12" x14ac:dyDescent="0.3">
      <c r="A1798" s="27"/>
      <c r="J1798" s="61" t="s">
        <v>2052</v>
      </c>
      <c r="K1798" s="40" t="s">
        <v>2053</v>
      </c>
      <c r="L1798" s="40" t="s">
        <v>2054</v>
      </c>
    </row>
    <row r="1799" spans="1:12" x14ac:dyDescent="0.3">
      <c r="A1799" s="27"/>
      <c r="J1799" s="61" t="s">
        <v>2055</v>
      </c>
      <c r="K1799" s="40" t="s">
        <v>2056</v>
      </c>
      <c r="L1799" s="40" t="s">
        <v>2057</v>
      </c>
    </row>
    <row r="1800" spans="1:12" x14ac:dyDescent="0.3">
      <c r="A1800" s="27"/>
      <c r="J1800" s="61" t="s">
        <v>2058</v>
      </c>
      <c r="K1800" s="40" t="s">
        <v>2059</v>
      </c>
      <c r="L1800" s="40" t="s">
        <v>2060</v>
      </c>
    </row>
    <row r="1801" spans="1:12" x14ac:dyDescent="0.3">
      <c r="A1801" s="27"/>
      <c r="J1801" s="61" t="s">
        <v>2061</v>
      </c>
      <c r="K1801" s="40" t="s">
        <v>2062</v>
      </c>
      <c r="L1801" s="40" t="s">
        <v>2005</v>
      </c>
    </row>
    <row r="1802" spans="1:12" x14ac:dyDescent="0.3">
      <c r="A1802" s="27"/>
      <c r="J1802" s="61" t="s">
        <v>2063</v>
      </c>
      <c r="K1802" s="40" t="s">
        <v>2064</v>
      </c>
      <c r="L1802" s="40" t="s">
        <v>2008</v>
      </c>
    </row>
    <row r="1803" spans="1:12" x14ac:dyDescent="0.3">
      <c r="A1803" s="27"/>
      <c r="J1803" s="61" t="s">
        <v>2065</v>
      </c>
      <c r="K1803" s="40" t="s">
        <v>2066</v>
      </c>
      <c r="L1803" s="40" t="s">
        <v>2067</v>
      </c>
    </row>
    <row r="1804" spans="1:12" x14ac:dyDescent="0.3">
      <c r="A1804" s="27"/>
      <c r="J1804" s="61" t="s">
        <v>2068</v>
      </c>
      <c r="K1804" s="40" t="s">
        <v>2069</v>
      </c>
      <c r="L1804" s="40" t="s">
        <v>2070</v>
      </c>
    </row>
    <row r="1805" spans="1:12" x14ac:dyDescent="0.3">
      <c r="A1805" s="27"/>
      <c r="J1805" s="61" t="s">
        <v>2071</v>
      </c>
      <c r="K1805" s="40" t="s">
        <v>2072</v>
      </c>
      <c r="L1805" s="40" t="s">
        <v>2073</v>
      </c>
    </row>
    <row r="1806" spans="1:12" x14ac:dyDescent="0.3">
      <c r="A1806" s="27"/>
      <c r="J1806" s="61" t="s">
        <v>2074</v>
      </c>
      <c r="K1806" s="40" t="s">
        <v>2075</v>
      </c>
      <c r="L1806" s="40" t="s">
        <v>2076</v>
      </c>
    </row>
    <row r="1807" spans="1:12" x14ac:dyDescent="0.3">
      <c r="A1807" s="27"/>
      <c r="J1807" s="61" t="s">
        <v>2077</v>
      </c>
      <c r="K1807" s="40" t="s">
        <v>2078</v>
      </c>
      <c r="L1807" s="40" t="s">
        <v>2076</v>
      </c>
    </row>
    <row r="1808" spans="1:12" x14ac:dyDescent="0.3">
      <c r="A1808" s="27"/>
      <c r="J1808" s="61" t="s">
        <v>2079</v>
      </c>
      <c r="K1808" s="40" t="s">
        <v>2080</v>
      </c>
      <c r="L1808" s="40" t="s">
        <v>2076</v>
      </c>
    </row>
    <row r="1809" spans="1:12" x14ac:dyDescent="0.3">
      <c r="A1809" s="27"/>
      <c r="J1809" s="61" t="s">
        <v>2081</v>
      </c>
      <c r="K1809" s="40" t="s">
        <v>2082</v>
      </c>
      <c r="L1809" s="40" t="s">
        <v>2083</v>
      </c>
    </row>
    <row r="1810" spans="1:12" x14ac:dyDescent="0.3">
      <c r="A1810" s="27"/>
      <c r="J1810" s="61" t="s">
        <v>2084</v>
      </c>
      <c r="K1810" s="40" t="s">
        <v>2085</v>
      </c>
      <c r="L1810" s="40" t="s">
        <v>2086</v>
      </c>
    </row>
    <row r="1811" spans="1:12" x14ac:dyDescent="0.3">
      <c r="A1811" s="27"/>
      <c r="J1811" s="61" t="s">
        <v>2087</v>
      </c>
      <c r="K1811" s="40" t="s">
        <v>2088</v>
      </c>
      <c r="L1811" s="40" t="s">
        <v>2089</v>
      </c>
    </row>
    <row r="1812" spans="1:12" x14ac:dyDescent="0.3">
      <c r="A1812" s="27"/>
      <c r="J1812" s="61" t="s">
        <v>2090</v>
      </c>
      <c r="K1812" s="40" t="s">
        <v>2091</v>
      </c>
      <c r="L1812" s="40" t="s">
        <v>2092</v>
      </c>
    </row>
    <row r="1813" spans="1:12" x14ac:dyDescent="0.3">
      <c r="A1813" s="27"/>
      <c r="J1813" s="61" t="s">
        <v>2093</v>
      </c>
      <c r="K1813" s="40" t="s">
        <v>2094</v>
      </c>
      <c r="L1813" s="40" t="s">
        <v>2095</v>
      </c>
    </row>
    <row r="1814" spans="1:12" x14ac:dyDescent="0.3">
      <c r="A1814" s="27"/>
      <c r="J1814" s="61" t="s">
        <v>2096</v>
      </c>
      <c r="K1814" s="40" t="s">
        <v>2097</v>
      </c>
      <c r="L1814" s="40" t="s">
        <v>2098</v>
      </c>
    </row>
    <row r="1815" spans="1:12" x14ac:dyDescent="0.3">
      <c r="A1815" s="27"/>
      <c r="J1815" s="61" t="s">
        <v>2099</v>
      </c>
      <c r="K1815" s="40" t="s">
        <v>2100</v>
      </c>
      <c r="L1815" s="40" t="s">
        <v>2101</v>
      </c>
    </row>
    <row r="1816" spans="1:12" x14ac:dyDescent="0.3">
      <c r="A1816" s="27"/>
      <c r="J1816" s="61" t="s">
        <v>2102</v>
      </c>
      <c r="K1816" s="40" t="s">
        <v>2103</v>
      </c>
      <c r="L1816" s="40" t="s">
        <v>2086</v>
      </c>
    </row>
    <row r="1817" spans="1:12" x14ac:dyDescent="0.3">
      <c r="A1817" s="27"/>
      <c r="J1817" s="61" t="s">
        <v>2104</v>
      </c>
      <c r="K1817" s="40" t="s">
        <v>2105</v>
      </c>
      <c r="L1817" s="40" t="s">
        <v>2106</v>
      </c>
    </row>
    <row r="1818" spans="1:12" x14ac:dyDescent="0.3">
      <c r="A1818" s="27"/>
      <c r="J1818" s="61" t="s">
        <v>2107</v>
      </c>
      <c r="K1818" s="40" t="s">
        <v>2108</v>
      </c>
      <c r="L1818" s="40" t="s">
        <v>2106</v>
      </c>
    </row>
    <row r="1819" spans="1:12" x14ac:dyDescent="0.3">
      <c r="A1819" s="27"/>
      <c r="J1819" s="61" t="s">
        <v>2109</v>
      </c>
      <c r="K1819" s="40" t="s">
        <v>2110</v>
      </c>
      <c r="L1819" s="40" t="s">
        <v>2111</v>
      </c>
    </row>
    <row r="1820" spans="1:12" x14ac:dyDescent="0.3">
      <c r="A1820" s="27"/>
      <c r="J1820" s="61" t="s">
        <v>2112</v>
      </c>
      <c r="K1820" s="40" t="s">
        <v>2113</v>
      </c>
      <c r="L1820" s="40" t="s">
        <v>2114</v>
      </c>
    </row>
    <row r="1821" spans="1:12" x14ac:dyDescent="0.3">
      <c r="A1821" s="27"/>
      <c r="J1821" s="61" t="s">
        <v>2115</v>
      </c>
      <c r="K1821" s="40" t="s">
        <v>2116</v>
      </c>
      <c r="L1821" s="40" t="s">
        <v>2114</v>
      </c>
    </row>
    <row r="1822" spans="1:12" x14ac:dyDescent="0.3">
      <c r="A1822" s="27"/>
      <c r="J1822" s="61" t="s">
        <v>2117</v>
      </c>
      <c r="K1822" s="40" t="s">
        <v>2118</v>
      </c>
      <c r="L1822" s="40" t="s">
        <v>2119</v>
      </c>
    </row>
    <row r="1823" spans="1:12" x14ac:dyDescent="0.3">
      <c r="A1823" s="27"/>
      <c r="J1823" s="61" t="s">
        <v>2120</v>
      </c>
      <c r="K1823" s="40" t="s">
        <v>2121</v>
      </c>
      <c r="L1823" s="40" t="s">
        <v>2119</v>
      </c>
    </row>
    <row r="1824" spans="1:12" x14ac:dyDescent="0.3">
      <c r="A1824" s="27"/>
      <c r="J1824" s="61" t="s">
        <v>2122</v>
      </c>
      <c r="K1824" s="40" t="s">
        <v>2123</v>
      </c>
      <c r="L1824" s="40" t="s">
        <v>2124</v>
      </c>
    </row>
    <row r="1825" spans="1:12" x14ac:dyDescent="0.3">
      <c r="A1825" s="27"/>
      <c r="J1825" s="61" t="s">
        <v>2125</v>
      </c>
      <c r="K1825" s="40" t="s">
        <v>2126</v>
      </c>
      <c r="L1825" s="40" t="s">
        <v>2127</v>
      </c>
    </row>
    <row r="1826" spans="1:12" x14ac:dyDescent="0.3">
      <c r="A1826" s="27"/>
      <c r="J1826" s="61" t="s">
        <v>2128</v>
      </c>
      <c r="K1826" s="40" t="s">
        <v>2129</v>
      </c>
      <c r="L1826" s="40" t="s">
        <v>2130</v>
      </c>
    </row>
    <row r="1827" spans="1:12" x14ac:dyDescent="0.3">
      <c r="A1827" s="27"/>
      <c r="J1827" s="61" t="s">
        <v>2131</v>
      </c>
      <c r="K1827" s="40" t="s">
        <v>2132</v>
      </c>
      <c r="L1827" s="40" t="s">
        <v>2133</v>
      </c>
    </row>
    <row r="1828" spans="1:12" x14ac:dyDescent="0.3">
      <c r="A1828" s="27"/>
      <c r="J1828" s="61" t="s">
        <v>2134</v>
      </c>
      <c r="K1828" s="40" t="s">
        <v>2135</v>
      </c>
      <c r="L1828" s="40" t="s">
        <v>2127</v>
      </c>
    </row>
    <row r="1829" spans="1:12" x14ac:dyDescent="0.3">
      <c r="A1829" s="27"/>
      <c r="J1829" s="61" t="s">
        <v>2136</v>
      </c>
      <c r="K1829" s="40" t="s">
        <v>2137</v>
      </c>
      <c r="L1829" s="40" t="s">
        <v>1986</v>
      </c>
    </row>
    <row r="1830" spans="1:12" x14ac:dyDescent="0.3">
      <c r="A1830" s="27"/>
      <c r="J1830" s="61" t="s">
        <v>2138</v>
      </c>
      <c r="K1830" s="40" t="s">
        <v>2139</v>
      </c>
      <c r="L1830" s="40" t="s">
        <v>2005</v>
      </c>
    </row>
    <row r="1831" spans="1:12" x14ac:dyDescent="0.3">
      <c r="A1831" s="27"/>
      <c r="J1831" s="61" t="s">
        <v>2140</v>
      </c>
      <c r="K1831" s="40" t="s">
        <v>2141</v>
      </c>
      <c r="L1831" s="40" t="s">
        <v>1989</v>
      </c>
    </row>
    <row r="1832" spans="1:12" x14ac:dyDescent="0.3">
      <c r="A1832" s="27"/>
      <c r="J1832" s="61" t="s">
        <v>2142</v>
      </c>
      <c r="K1832" s="40" t="s">
        <v>2143</v>
      </c>
      <c r="L1832" s="40" t="s">
        <v>2144</v>
      </c>
    </row>
    <row r="1833" spans="1:12" x14ac:dyDescent="0.3">
      <c r="A1833" s="27"/>
      <c r="J1833" s="61" t="s">
        <v>2145</v>
      </c>
      <c r="K1833" s="40" t="s">
        <v>2146</v>
      </c>
      <c r="L1833" s="40" t="s">
        <v>2147</v>
      </c>
    </row>
    <row r="1834" spans="1:12" x14ac:dyDescent="0.3">
      <c r="A1834" s="27"/>
      <c r="J1834" s="61" t="s">
        <v>2148</v>
      </c>
      <c r="K1834" s="40" t="s">
        <v>2149</v>
      </c>
      <c r="L1834" s="40" t="s">
        <v>2028</v>
      </c>
    </row>
    <row r="1835" spans="1:12" x14ac:dyDescent="0.3">
      <c r="A1835" s="27"/>
      <c r="J1835" s="61" t="s">
        <v>2150</v>
      </c>
      <c r="K1835" s="40" t="s">
        <v>2151</v>
      </c>
      <c r="L1835" s="40" t="s">
        <v>2152</v>
      </c>
    </row>
    <row r="1836" spans="1:12" x14ac:dyDescent="0.3">
      <c r="A1836" s="27"/>
      <c r="J1836" s="61" t="s">
        <v>2153</v>
      </c>
      <c r="K1836" s="40" t="s">
        <v>2154</v>
      </c>
      <c r="L1836" s="40" t="s">
        <v>2155</v>
      </c>
    </row>
    <row r="1837" spans="1:12" x14ac:dyDescent="0.3">
      <c r="A1837" s="27"/>
      <c r="J1837" s="61" t="s">
        <v>2156</v>
      </c>
      <c r="K1837" s="40" t="s">
        <v>2157</v>
      </c>
      <c r="L1837" s="40" t="s">
        <v>1999</v>
      </c>
    </row>
    <row r="1838" spans="1:12" x14ac:dyDescent="0.3">
      <c r="A1838" s="27"/>
      <c r="J1838" s="61" t="s">
        <v>2158</v>
      </c>
      <c r="K1838" s="40" t="s">
        <v>2159</v>
      </c>
      <c r="L1838" s="40" t="s">
        <v>2160</v>
      </c>
    </row>
    <row r="1839" spans="1:12" x14ac:dyDescent="0.3">
      <c r="A1839" s="27"/>
      <c r="J1839" s="61" t="s">
        <v>2161</v>
      </c>
      <c r="K1839" s="40" t="s">
        <v>2162</v>
      </c>
      <c r="L1839" s="40" t="s">
        <v>2163</v>
      </c>
    </row>
    <row r="1840" spans="1:12" x14ac:dyDescent="0.3">
      <c r="A1840" s="27"/>
      <c r="J1840" s="61" t="s">
        <v>2164</v>
      </c>
      <c r="K1840" s="40" t="s">
        <v>2165</v>
      </c>
      <c r="L1840" s="40" t="s">
        <v>2095</v>
      </c>
    </row>
    <row r="1841" spans="1:12" x14ac:dyDescent="0.3">
      <c r="A1841" s="27"/>
      <c r="J1841" s="61" t="s">
        <v>2166</v>
      </c>
      <c r="K1841" s="40" t="s">
        <v>2167</v>
      </c>
      <c r="L1841" s="40" t="s">
        <v>2168</v>
      </c>
    </row>
    <row r="1842" spans="1:12" x14ac:dyDescent="0.3">
      <c r="A1842" s="27"/>
      <c r="J1842" s="61" t="s">
        <v>2169</v>
      </c>
      <c r="K1842" s="40" t="s">
        <v>2170</v>
      </c>
      <c r="L1842" s="40" t="s">
        <v>1999</v>
      </c>
    </row>
    <row r="1843" spans="1:12" x14ac:dyDescent="0.3">
      <c r="A1843" s="27"/>
      <c r="J1843" s="61" t="s">
        <v>2171</v>
      </c>
      <c r="K1843" s="40" t="s">
        <v>2172</v>
      </c>
      <c r="L1843" s="40" t="s">
        <v>2173</v>
      </c>
    </row>
    <row r="1844" spans="1:12" x14ac:dyDescent="0.3">
      <c r="A1844" s="27"/>
      <c r="J1844" s="61" t="s">
        <v>2174</v>
      </c>
      <c r="K1844" s="40" t="s">
        <v>2175</v>
      </c>
      <c r="L1844" s="40" t="s">
        <v>2176</v>
      </c>
    </row>
    <row r="1845" spans="1:12" x14ac:dyDescent="0.3">
      <c r="A1845" s="27"/>
      <c r="J1845" s="61" t="s">
        <v>2177</v>
      </c>
      <c r="K1845" s="40" t="s">
        <v>2178</v>
      </c>
      <c r="L1845" s="40" t="s">
        <v>2179</v>
      </c>
    </row>
    <row r="1846" spans="1:12" x14ac:dyDescent="0.3">
      <c r="A1846" s="27"/>
      <c r="J1846" s="61" t="s">
        <v>2180</v>
      </c>
      <c r="K1846" s="40" t="s">
        <v>2181</v>
      </c>
      <c r="L1846" s="40" t="s">
        <v>2152</v>
      </c>
    </row>
    <row r="1847" spans="1:12" x14ac:dyDescent="0.3">
      <c r="A1847" s="27"/>
      <c r="J1847" s="61" t="s">
        <v>2182</v>
      </c>
      <c r="K1847" s="40" t="s">
        <v>2183</v>
      </c>
      <c r="L1847" s="40" t="s">
        <v>2184</v>
      </c>
    </row>
    <row r="1848" spans="1:12" x14ac:dyDescent="0.3">
      <c r="A1848" s="27"/>
      <c r="J1848" s="61" t="s">
        <v>2185</v>
      </c>
      <c r="K1848" s="40" t="s">
        <v>2186</v>
      </c>
      <c r="L1848" s="40" t="s">
        <v>2187</v>
      </c>
    </row>
    <row r="1849" spans="1:12" x14ac:dyDescent="0.3">
      <c r="A1849" s="27"/>
      <c r="J1849" s="61" t="s">
        <v>2188</v>
      </c>
      <c r="K1849" s="40" t="s">
        <v>2189</v>
      </c>
      <c r="L1849" s="40" t="s">
        <v>2190</v>
      </c>
    </row>
    <row r="1850" spans="1:12" x14ac:dyDescent="0.3">
      <c r="A1850" s="27"/>
      <c r="J1850" s="61" t="s">
        <v>2191</v>
      </c>
      <c r="K1850" s="40" t="s">
        <v>2192</v>
      </c>
      <c r="L1850" s="40" t="s">
        <v>2193</v>
      </c>
    </row>
    <row r="1851" spans="1:12" x14ac:dyDescent="0.3">
      <c r="A1851" s="27"/>
      <c r="J1851" s="61" t="s">
        <v>2194</v>
      </c>
      <c r="K1851" s="40" t="s">
        <v>2195</v>
      </c>
      <c r="L1851" s="40" t="s">
        <v>2196</v>
      </c>
    </row>
    <row r="1852" spans="1:12" x14ac:dyDescent="0.3">
      <c r="A1852" s="27"/>
      <c r="J1852" s="61" t="s">
        <v>2197</v>
      </c>
      <c r="K1852" s="40" t="s">
        <v>2198</v>
      </c>
      <c r="L1852" s="40" t="s">
        <v>2193</v>
      </c>
    </row>
    <row r="1853" spans="1:12" x14ac:dyDescent="0.3">
      <c r="A1853" s="27"/>
      <c r="J1853" s="61" t="s">
        <v>2199</v>
      </c>
      <c r="K1853" s="40" t="s">
        <v>2200</v>
      </c>
      <c r="L1853" s="40" t="s">
        <v>2201</v>
      </c>
    </row>
    <row r="1854" spans="1:12" x14ac:dyDescent="0.3">
      <c r="A1854" s="27"/>
      <c r="J1854" s="61" t="s">
        <v>2202</v>
      </c>
      <c r="K1854" s="40" t="s">
        <v>2203</v>
      </c>
      <c r="L1854" s="40" t="s">
        <v>2204</v>
      </c>
    </row>
    <row r="1855" spans="1:12" x14ac:dyDescent="0.3">
      <c r="A1855" s="27"/>
      <c r="J1855" s="61" t="s">
        <v>2205</v>
      </c>
      <c r="K1855" s="40" t="s">
        <v>2206</v>
      </c>
      <c r="L1855" s="40" t="s">
        <v>2207</v>
      </c>
    </row>
    <row r="1856" spans="1:12" x14ac:dyDescent="0.3">
      <c r="A1856" s="27"/>
      <c r="J1856" s="61" t="s">
        <v>2208</v>
      </c>
      <c r="K1856" s="40" t="s">
        <v>2209</v>
      </c>
      <c r="L1856" s="40" t="s">
        <v>2210</v>
      </c>
    </row>
    <row r="1857" spans="1:12" x14ac:dyDescent="0.3">
      <c r="A1857" s="27"/>
      <c r="J1857" s="61" t="s">
        <v>2211</v>
      </c>
      <c r="K1857" s="40" t="s">
        <v>2212</v>
      </c>
      <c r="L1857" s="40" t="s">
        <v>2008</v>
      </c>
    </row>
    <row r="1858" spans="1:12" x14ac:dyDescent="0.3">
      <c r="A1858" s="27"/>
      <c r="J1858" s="61" t="s">
        <v>2213</v>
      </c>
      <c r="K1858" s="40" t="s">
        <v>2214</v>
      </c>
      <c r="L1858" s="40" t="s">
        <v>2215</v>
      </c>
    </row>
    <row r="1859" spans="1:12" x14ac:dyDescent="0.3">
      <c r="A1859" s="27"/>
      <c r="J1859" s="61" t="s">
        <v>2216</v>
      </c>
      <c r="K1859" s="40" t="s">
        <v>2217</v>
      </c>
      <c r="L1859" s="40" t="s">
        <v>2218</v>
      </c>
    </row>
    <row r="1860" spans="1:12" x14ac:dyDescent="0.3">
      <c r="A1860" s="27"/>
      <c r="J1860" s="61" t="s">
        <v>2219</v>
      </c>
      <c r="K1860" s="40" t="s">
        <v>2220</v>
      </c>
      <c r="L1860" s="40" t="s">
        <v>2221</v>
      </c>
    </row>
    <row r="1861" spans="1:12" x14ac:dyDescent="0.3">
      <c r="A1861" s="27"/>
      <c r="J1861" s="61" t="s">
        <v>2222</v>
      </c>
      <c r="K1861" s="40" t="s">
        <v>2223</v>
      </c>
      <c r="L1861" s="40" t="s">
        <v>2224</v>
      </c>
    </row>
    <row r="1862" spans="1:12" x14ac:dyDescent="0.3">
      <c r="A1862" s="27"/>
      <c r="J1862" s="61" t="s">
        <v>2225</v>
      </c>
      <c r="K1862" s="40" t="s">
        <v>2226</v>
      </c>
      <c r="L1862" s="40" t="s">
        <v>2227</v>
      </c>
    </row>
    <row r="1863" spans="1:12" x14ac:dyDescent="0.3">
      <c r="A1863" s="27"/>
      <c r="J1863" s="61" t="s">
        <v>2228</v>
      </c>
      <c r="K1863" s="40" t="s">
        <v>2229</v>
      </c>
      <c r="L1863" s="40" t="s">
        <v>2230</v>
      </c>
    </row>
    <row r="1864" spans="1:12" x14ac:dyDescent="0.3">
      <c r="A1864" s="27"/>
      <c r="J1864" s="61" t="s">
        <v>2231</v>
      </c>
      <c r="K1864" s="40" t="s">
        <v>2232</v>
      </c>
      <c r="L1864" s="40" t="s">
        <v>2233</v>
      </c>
    </row>
    <row r="1865" spans="1:12" x14ac:dyDescent="0.3">
      <c r="A1865" s="27"/>
      <c r="J1865" s="61" t="s">
        <v>1688</v>
      </c>
      <c r="K1865" s="40" t="s">
        <v>2234</v>
      </c>
      <c r="L1865" s="40" t="s">
        <v>2235</v>
      </c>
    </row>
    <row r="1866" spans="1:12" x14ac:dyDescent="0.3">
      <c r="A1866" s="27"/>
      <c r="J1866" s="61" t="s">
        <v>2236</v>
      </c>
      <c r="K1866" s="40" t="s">
        <v>2237</v>
      </c>
      <c r="L1866" s="40" t="s">
        <v>2238</v>
      </c>
    </row>
    <row r="1867" spans="1:12" x14ac:dyDescent="0.3">
      <c r="A1867" s="27"/>
      <c r="J1867" s="61" t="s">
        <v>2239</v>
      </c>
      <c r="K1867" s="40" t="s">
        <v>2240</v>
      </c>
      <c r="L1867" s="40" t="s">
        <v>2241</v>
      </c>
    </row>
    <row r="1868" spans="1:12" x14ac:dyDescent="0.3">
      <c r="A1868" s="27"/>
      <c r="J1868" s="61" t="s">
        <v>2242</v>
      </c>
      <c r="K1868" s="40" t="s">
        <v>2243</v>
      </c>
      <c r="L1868" s="40" t="s">
        <v>2244</v>
      </c>
    </row>
    <row r="1869" spans="1:12" x14ac:dyDescent="0.3">
      <c r="A1869" s="27"/>
      <c r="J1869" s="61" t="s">
        <v>2245</v>
      </c>
      <c r="K1869" s="40" t="s">
        <v>2246</v>
      </c>
      <c r="L1869" s="40" t="s">
        <v>2247</v>
      </c>
    </row>
    <row r="1870" spans="1:12" x14ac:dyDescent="0.3">
      <c r="A1870" s="27"/>
      <c r="J1870" s="61" t="s">
        <v>2248</v>
      </c>
      <c r="K1870" s="40" t="s">
        <v>2249</v>
      </c>
      <c r="L1870" s="40" t="s">
        <v>2250</v>
      </c>
    </row>
    <row r="1871" spans="1:12" x14ac:dyDescent="0.3">
      <c r="A1871" s="27"/>
      <c r="J1871" s="61" t="s">
        <v>2251</v>
      </c>
      <c r="K1871" s="40" t="s">
        <v>2252</v>
      </c>
      <c r="L1871" s="40" t="s">
        <v>2247</v>
      </c>
    </row>
    <row r="1872" spans="1:12" x14ac:dyDescent="0.3">
      <c r="A1872" s="27"/>
      <c r="J1872" s="61" t="s">
        <v>2253</v>
      </c>
      <c r="K1872" s="40" t="s">
        <v>2254</v>
      </c>
      <c r="L1872" s="40" t="s">
        <v>2255</v>
      </c>
    </row>
    <row r="1873" spans="1:12" x14ac:dyDescent="0.3">
      <c r="A1873" s="27"/>
      <c r="J1873" s="61" t="s">
        <v>2256</v>
      </c>
      <c r="K1873" s="40" t="s">
        <v>2257</v>
      </c>
      <c r="L1873" s="40" t="s">
        <v>2258</v>
      </c>
    </row>
    <row r="1874" spans="1:12" x14ac:dyDescent="0.3">
      <c r="A1874" s="27"/>
      <c r="J1874" s="61" t="s">
        <v>2259</v>
      </c>
      <c r="K1874" s="40" t="s">
        <v>2260</v>
      </c>
      <c r="L1874" s="40" t="s">
        <v>2261</v>
      </c>
    </row>
    <row r="1875" spans="1:12" x14ac:dyDescent="0.3">
      <c r="A1875" s="27"/>
      <c r="J1875" s="61" t="s">
        <v>2262</v>
      </c>
      <c r="K1875" s="40" t="s">
        <v>2263</v>
      </c>
      <c r="L1875" s="40" t="s">
        <v>2264</v>
      </c>
    </row>
    <row r="1876" spans="1:12" x14ac:dyDescent="0.3">
      <c r="A1876" s="27"/>
      <c r="J1876" s="61" t="s">
        <v>2265</v>
      </c>
      <c r="K1876" s="40" t="s">
        <v>2266</v>
      </c>
      <c r="L1876" s="40" t="s">
        <v>2267</v>
      </c>
    </row>
    <row r="1877" spans="1:12" x14ac:dyDescent="0.3">
      <c r="A1877" s="27"/>
      <c r="J1877" s="61" t="s">
        <v>2268</v>
      </c>
      <c r="K1877" s="40" t="s">
        <v>2269</v>
      </c>
      <c r="L1877" s="40" t="s">
        <v>2267</v>
      </c>
    </row>
    <row r="1878" spans="1:12" x14ac:dyDescent="0.3">
      <c r="A1878" s="27"/>
      <c r="J1878" s="61" t="s">
        <v>2270</v>
      </c>
      <c r="K1878" s="40" t="s">
        <v>2271</v>
      </c>
      <c r="L1878" s="40" t="s">
        <v>2272</v>
      </c>
    </row>
    <row r="1879" spans="1:12" x14ac:dyDescent="0.3">
      <c r="A1879" s="27"/>
      <c r="J1879" s="61" t="s">
        <v>2273</v>
      </c>
      <c r="K1879" s="40" t="s">
        <v>2274</v>
      </c>
      <c r="L1879" s="40" t="s">
        <v>2275</v>
      </c>
    </row>
    <row r="1880" spans="1:12" x14ac:dyDescent="0.3">
      <c r="A1880" s="27"/>
      <c r="J1880" s="61" t="s">
        <v>2276</v>
      </c>
      <c r="K1880" s="40" t="s">
        <v>2277</v>
      </c>
      <c r="L1880" s="40" t="s">
        <v>2278</v>
      </c>
    </row>
    <row r="1881" spans="1:12" x14ac:dyDescent="0.3">
      <c r="A1881" s="27"/>
      <c r="J1881" s="61" t="s">
        <v>2279</v>
      </c>
      <c r="K1881" s="40" t="s">
        <v>2280</v>
      </c>
      <c r="L1881" s="40" t="s">
        <v>2281</v>
      </c>
    </row>
    <row r="1882" spans="1:12" x14ac:dyDescent="0.3">
      <c r="A1882" s="27"/>
      <c r="J1882" s="61" t="s">
        <v>2282</v>
      </c>
      <c r="K1882" s="40" t="s">
        <v>2283</v>
      </c>
      <c r="L1882" s="40" t="s">
        <v>2284</v>
      </c>
    </row>
    <row r="1883" spans="1:12" x14ac:dyDescent="0.3">
      <c r="A1883" s="27"/>
      <c r="J1883" s="61" t="s">
        <v>2285</v>
      </c>
      <c r="K1883" s="40" t="s">
        <v>2286</v>
      </c>
      <c r="L1883" s="40" t="s">
        <v>2281</v>
      </c>
    </row>
    <row r="1884" spans="1:12" x14ac:dyDescent="0.3">
      <c r="A1884" s="27"/>
      <c r="J1884" s="61" t="s">
        <v>2287</v>
      </c>
      <c r="K1884" s="40" t="s">
        <v>2288</v>
      </c>
      <c r="L1884" s="40" t="s">
        <v>2289</v>
      </c>
    </row>
    <row r="1885" spans="1:12" x14ac:dyDescent="0.3">
      <c r="A1885" s="27"/>
      <c r="J1885" s="61" t="s">
        <v>2290</v>
      </c>
      <c r="K1885" s="40" t="s">
        <v>2291</v>
      </c>
      <c r="L1885" s="40" t="s">
        <v>2292</v>
      </c>
    </row>
    <row r="1886" spans="1:12" x14ac:dyDescent="0.3">
      <c r="A1886" s="27"/>
      <c r="J1886" s="61" t="s">
        <v>2293</v>
      </c>
      <c r="K1886" s="40" t="s">
        <v>2294</v>
      </c>
      <c r="L1886" s="40" t="s">
        <v>2295</v>
      </c>
    </row>
    <row r="1887" spans="1:12" x14ac:dyDescent="0.3">
      <c r="A1887" s="27"/>
      <c r="J1887" s="61" t="s">
        <v>2296</v>
      </c>
      <c r="K1887" s="40" t="s">
        <v>2297</v>
      </c>
      <c r="L1887" s="40" t="s">
        <v>2289</v>
      </c>
    </row>
    <row r="1888" spans="1:12" x14ac:dyDescent="0.3">
      <c r="A1888" s="27"/>
      <c r="J1888" s="61" t="s">
        <v>2298</v>
      </c>
      <c r="K1888" s="40" t="s">
        <v>2299</v>
      </c>
      <c r="L1888" s="40" t="s">
        <v>2300</v>
      </c>
    </row>
    <row r="1889" spans="1:12" x14ac:dyDescent="0.3">
      <c r="A1889" s="27"/>
      <c r="J1889" s="61" t="s">
        <v>2301</v>
      </c>
      <c r="K1889" s="40" t="s">
        <v>2302</v>
      </c>
      <c r="L1889" s="40" t="s">
        <v>2303</v>
      </c>
    </row>
    <row r="1890" spans="1:12" x14ac:dyDescent="0.3">
      <c r="A1890" s="27"/>
      <c r="J1890" s="61" t="s">
        <v>2304</v>
      </c>
      <c r="K1890" s="40" t="s">
        <v>2305</v>
      </c>
      <c r="L1890" s="40" t="s">
        <v>2306</v>
      </c>
    </row>
    <row r="1891" spans="1:12" x14ac:dyDescent="0.3">
      <c r="A1891" s="27"/>
      <c r="J1891" s="61" t="s">
        <v>2307</v>
      </c>
      <c r="K1891" s="40" t="s">
        <v>2308</v>
      </c>
      <c r="L1891" s="40" t="s">
        <v>2309</v>
      </c>
    </row>
    <row r="1892" spans="1:12" x14ac:dyDescent="0.3">
      <c r="A1892" s="27"/>
      <c r="J1892" s="61" t="s">
        <v>2310</v>
      </c>
      <c r="K1892" s="40" t="s">
        <v>2311</v>
      </c>
      <c r="L1892" s="40" t="s">
        <v>2309</v>
      </c>
    </row>
    <row r="1893" spans="1:12" x14ac:dyDescent="0.3">
      <c r="A1893" s="27"/>
      <c r="J1893" s="61" t="s">
        <v>2312</v>
      </c>
      <c r="K1893" s="40" t="s">
        <v>2313</v>
      </c>
      <c r="L1893" s="40" t="s">
        <v>2306</v>
      </c>
    </row>
    <row r="1894" spans="1:12" x14ac:dyDescent="0.3">
      <c r="A1894" s="27"/>
      <c r="J1894" s="61" t="s">
        <v>2314</v>
      </c>
      <c r="K1894" s="40" t="s">
        <v>2315</v>
      </c>
      <c r="L1894" s="40" t="s">
        <v>2316</v>
      </c>
    </row>
    <row r="1895" spans="1:12" x14ac:dyDescent="0.3">
      <c r="A1895" s="27"/>
      <c r="J1895" s="61" t="s">
        <v>2317</v>
      </c>
      <c r="K1895" s="40" t="s">
        <v>2318</v>
      </c>
      <c r="L1895" s="40" t="s">
        <v>2289</v>
      </c>
    </row>
    <row r="1896" spans="1:12" x14ac:dyDescent="0.3">
      <c r="A1896" s="27"/>
      <c r="J1896" s="61" t="s">
        <v>2319</v>
      </c>
      <c r="K1896" s="40" t="s">
        <v>2320</v>
      </c>
      <c r="L1896" s="40" t="s">
        <v>2321</v>
      </c>
    </row>
    <row r="1897" spans="1:12" x14ac:dyDescent="0.3">
      <c r="A1897" s="27"/>
      <c r="J1897" s="61" t="s">
        <v>2322</v>
      </c>
      <c r="K1897" s="40" t="s">
        <v>2323</v>
      </c>
      <c r="L1897" s="40" t="s">
        <v>2324</v>
      </c>
    </row>
    <row r="1898" spans="1:12" x14ac:dyDescent="0.3">
      <c r="A1898" s="27"/>
      <c r="J1898" s="61" t="s">
        <v>2325</v>
      </c>
      <c r="K1898" s="40" t="s">
        <v>2326</v>
      </c>
      <c r="L1898" s="40" t="s">
        <v>2327</v>
      </c>
    </row>
    <row r="1899" spans="1:12" x14ac:dyDescent="0.3">
      <c r="A1899" s="27"/>
      <c r="J1899" s="61" t="s">
        <v>2328</v>
      </c>
      <c r="K1899" s="40" t="s">
        <v>2329</v>
      </c>
      <c r="L1899" s="40" t="s">
        <v>2330</v>
      </c>
    </row>
    <row r="1900" spans="1:12" x14ac:dyDescent="0.3">
      <c r="A1900" s="27"/>
      <c r="J1900" s="61" t="s">
        <v>2331</v>
      </c>
      <c r="K1900" s="40" t="s">
        <v>2332</v>
      </c>
      <c r="L1900" s="40" t="s">
        <v>2333</v>
      </c>
    </row>
    <row r="1901" spans="1:12" x14ac:dyDescent="0.3">
      <c r="A1901" s="27"/>
      <c r="J1901" s="61" t="s">
        <v>2334</v>
      </c>
      <c r="K1901" s="40" t="s">
        <v>2335</v>
      </c>
      <c r="L1901" s="40" t="s">
        <v>2336</v>
      </c>
    </row>
    <row r="1902" spans="1:12" x14ac:dyDescent="0.3">
      <c r="A1902" s="27"/>
      <c r="J1902" s="61" t="s">
        <v>2337</v>
      </c>
      <c r="K1902" s="40" t="s">
        <v>2338</v>
      </c>
      <c r="L1902" s="40" t="s">
        <v>2339</v>
      </c>
    </row>
    <row r="1903" spans="1:12" x14ac:dyDescent="0.3">
      <c r="A1903" s="27"/>
      <c r="J1903" s="61" t="s">
        <v>2340</v>
      </c>
      <c r="K1903" s="40" t="s">
        <v>2341</v>
      </c>
      <c r="L1903" s="40" t="s">
        <v>2342</v>
      </c>
    </row>
    <row r="1904" spans="1:12" x14ac:dyDescent="0.3">
      <c r="A1904" s="27"/>
      <c r="J1904" s="61" t="s">
        <v>2343</v>
      </c>
      <c r="K1904" s="40" t="s">
        <v>2344</v>
      </c>
      <c r="L1904" s="40" t="s">
        <v>2345</v>
      </c>
    </row>
    <row r="1905" spans="1:12" x14ac:dyDescent="0.3">
      <c r="A1905" s="27"/>
      <c r="J1905" s="61" t="s">
        <v>2346</v>
      </c>
      <c r="K1905" s="40" t="s">
        <v>2347</v>
      </c>
      <c r="L1905" s="40" t="s">
        <v>2348</v>
      </c>
    </row>
    <row r="1906" spans="1:12" x14ac:dyDescent="0.3">
      <c r="A1906" s="27"/>
      <c r="J1906" s="61" t="s">
        <v>2349</v>
      </c>
      <c r="K1906" s="40" t="s">
        <v>2350</v>
      </c>
      <c r="L1906" s="40" t="s">
        <v>2351</v>
      </c>
    </row>
    <row r="1907" spans="1:12" x14ac:dyDescent="0.3">
      <c r="A1907" s="27"/>
      <c r="J1907" s="61" t="s">
        <v>2352</v>
      </c>
      <c r="K1907" s="40" t="s">
        <v>2353</v>
      </c>
      <c r="L1907" s="40" t="s">
        <v>2354</v>
      </c>
    </row>
    <row r="1908" spans="1:12" x14ac:dyDescent="0.3">
      <c r="A1908" s="27"/>
      <c r="J1908" s="61" t="s">
        <v>2355</v>
      </c>
      <c r="K1908" s="40" t="s">
        <v>2356</v>
      </c>
      <c r="L1908" s="40" t="s">
        <v>2357</v>
      </c>
    </row>
    <row r="1909" spans="1:12" x14ac:dyDescent="0.3">
      <c r="A1909" s="27"/>
      <c r="J1909" s="61" t="s">
        <v>2358</v>
      </c>
      <c r="K1909" s="40" t="s">
        <v>2359</v>
      </c>
      <c r="L1909" s="40" t="s">
        <v>2360</v>
      </c>
    </row>
    <row r="1910" spans="1:12" x14ac:dyDescent="0.3">
      <c r="A1910" s="27"/>
      <c r="J1910" s="61" t="s">
        <v>2361</v>
      </c>
      <c r="K1910" s="40" t="s">
        <v>2362</v>
      </c>
      <c r="L1910" s="40" t="s">
        <v>2363</v>
      </c>
    </row>
    <row r="1911" spans="1:12" x14ac:dyDescent="0.3">
      <c r="A1911" s="27"/>
      <c r="J1911" s="61" t="s">
        <v>2364</v>
      </c>
      <c r="K1911" s="40" t="s">
        <v>2365</v>
      </c>
      <c r="L1911" s="40" t="s">
        <v>2366</v>
      </c>
    </row>
    <row r="1912" spans="1:12" x14ac:dyDescent="0.3">
      <c r="A1912" s="27"/>
      <c r="J1912" s="61" t="s">
        <v>2367</v>
      </c>
      <c r="K1912" s="40" t="s">
        <v>2368</v>
      </c>
      <c r="L1912" s="40" t="s">
        <v>2369</v>
      </c>
    </row>
    <row r="1913" spans="1:12" x14ac:dyDescent="0.3">
      <c r="A1913" s="27"/>
      <c r="J1913" s="61" t="s">
        <v>2370</v>
      </c>
      <c r="K1913" s="40" t="s">
        <v>2371</v>
      </c>
      <c r="L1913" s="40" t="s">
        <v>2372</v>
      </c>
    </row>
    <row r="1914" spans="1:12" x14ac:dyDescent="0.3">
      <c r="A1914" s="27"/>
      <c r="J1914" s="61" t="s">
        <v>2373</v>
      </c>
      <c r="K1914" s="40" t="s">
        <v>2374</v>
      </c>
      <c r="L1914" s="40" t="s">
        <v>2375</v>
      </c>
    </row>
    <row r="1915" spans="1:12" x14ac:dyDescent="0.3">
      <c r="A1915" s="27"/>
      <c r="J1915" s="61" t="s">
        <v>2376</v>
      </c>
      <c r="K1915" s="40" t="s">
        <v>2377</v>
      </c>
      <c r="L1915" s="40" t="s">
        <v>2378</v>
      </c>
    </row>
    <row r="1916" spans="1:12" x14ac:dyDescent="0.3">
      <c r="A1916" s="27"/>
      <c r="J1916" s="61" t="s">
        <v>2379</v>
      </c>
      <c r="K1916" s="40" t="s">
        <v>2380</v>
      </c>
      <c r="L1916" s="40" t="s">
        <v>2381</v>
      </c>
    </row>
    <row r="1917" spans="1:12" x14ac:dyDescent="0.3">
      <c r="A1917" s="27"/>
      <c r="J1917" s="61" t="s">
        <v>2382</v>
      </c>
      <c r="K1917" s="40" t="s">
        <v>2383</v>
      </c>
      <c r="L1917" s="40" t="s">
        <v>2384</v>
      </c>
    </row>
    <row r="1918" spans="1:12" x14ac:dyDescent="0.3">
      <c r="A1918" s="27"/>
      <c r="J1918" s="61" t="s">
        <v>2385</v>
      </c>
      <c r="K1918" s="40" t="s">
        <v>2386</v>
      </c>
      <c r="L1918" s="40" t="s">
        <v>2309</v>
      </c>
    </row>
    <row r="1919" spans="1:12" x14ac:dyDescent="0.3">
      <c r="A1919" s="27"/>
      <c r="J1919" s="61" t="s">
        <v>2387</v>
      </c>
      <c r="K1919" s="40" t="s">
        <v>2388</v>
      </c>
      <c r="L1919" s="40" t="s">
        <v>2389</v>
      </c>
    </row>
    <row r="1920" spans="1:12" x14ac:dyDescent="0.3">
      <c r="A1920" s="27"/>
      <c r="J1920" s="61" t="s">
        <v>2049</v>
      </c>
      <c r="K1920" s="40" t="s">
        <v>2390</v>
      </c>
      <c r="L1920" s="40" t="s">
        <v>2391</v>
      </c>
    </row>
    <row r="1921" spans="1:12" x14ac:dyDescent="0.3">
      <c r="A1921" s="27"/>
      <c r="J1921" s="61" t="s">
        <v>2392</v>
      </c>
      <c r="K1921" s="40" t="s">
        <v>2393</v>
      </c>
      <c r="L1921" s="40" t="s">
        <v>2394</v>
      </c>
    </row>
    <row r="1922" spans="1:12" x14ac:dyDescent="0.3">
      <c r="A1922" s="27"/>
      <c r="J1922" s="61" t="s">
        <v>2395</v>
      </c>
      <c r="K1922" s="40" t="s">
        <v>2396</v>
      </c>
      <c r="L1922" s="40" t="s">
        <v>2397</v>
      </c>
    </row>
    <row r="1923" spans="1:12" x14ac:dyDescent="0.3">
      <c r="A1923" s="27"/>
      <c r="J1923" s="61" t="s">
        <v>2398</v>
      </c>
      <c r="K1923" s="40" t="s">
        <v>2399</v>
      </c>
      <c r="L1923" s="40" t="s">
        <v>5423</v>
      </c>
    </row>
    <row r="1924" spans="1:12" x14ac:dyDescent="0.3">
      <c r="A1924" s="27"/>
      <c r="J1924" s="61" t="s">
        <v>2401</v>
      </c>
      <c r="K1924" s="40" t="s">
        <v>2402</v>
      </c>
      <c r="L1924" s="40" t="s">
        <v>5423</v>
      </c>
    </row>
    <row r="1925" spans="1:12" x14ac:dyDescent="0.3">
      <c r="A1925" s="27"/>
      <c r="J1925" s="61" t="s">
        <v>2404</v>
      </c>
      <c r="K1925" s="40" t="s">
        <v>2405</v>
      </c>
      <c r="L1925" s="40" t="s">
        <v>5423</v>
      </c>
    </row>
    <row r="1926" spans="1:12" x14ac:dyDescent="0.3">
      <c r="A1926" s="27"/>
      <c r="J1926" s="61" t="s">
        <v>2407</v>
      </c>
      <c r="K1926" s="40" t="s">
        <v>2408</v>
      </c>
      <c r="L1926" s="40" t="s">
        <v>5423</v>
      </c>
    </row>
    <row r="1927" spans="1:12" x14ac:dyDescent="0.3">
      <c r="A1927" s="27"/>
      <c r="J1927" s="61" t="s">
        <v>2410</v>
      </c>
      <c r="K1927" s="40" t="s">
        <v>2411</v>
      </c>
      <c r="L1927" s="40" t="s">
        <v>5423</v>
      </c>
    </row>
    <row r="1928" spans="1:12" x14ac:dyDescent="0.3">
      <c r="A1928" s="27"/>
      <c r="J1928" s="61" t="s">
        <v>2413</v>
      </c>
      <c r="K1928" s="40" t="s">
        <v>2414</v>
      </c>
      <c r="L1928" s="40" t="s">
        <v>5423</v>
      </c>
    </row>
    <row r="1929" spans="1:12" x14ac:dyDescent="0.3">
      <c r="A1929" s="27"/>
      <c r="J1929" s="61" t="s">
        <v>2416</v>
      </c>
      <c r="K1929" s="40" t="s">
        <v>2417</v>
      </c>
      <c r="L1929" s="40" t="s">
        <v>5423</v>
      </c>
    </row>
    <row r="1930" spans="1:12" x14ac:dyDescent="0.3">
      <c r="A1930" s="27"/>
      <c r="J1930" s="61" t="s">
        <v>2419</v>
      </c>
      <c r="K1930" s="40" t="s">
        <v>2420</v>
      </c>
      <c r="L1930" s="40" t="s">
        <v>5423</v>
      </c>
    </row>
    <row r="1931" spans="1:12" x14ac:dyDescent="0.3">
      <c r="A1931" s="27"/>
      <c r="J1931" s="61" t="s">
        <v>2422</v>
      </c>
      <c r="K1931" s="40" t="s">
        <v>2423</v>
      </c>
      <c r="L1931" s="40" t="s">
        <v>5423</v>
      </c>
    </row>
    <row r="1932" spans="1:12" x14ac:dyDescent="0.3">
      <c r="A1932" s="27"/>
      <c r="J1932" s="61" t="s">
        <v>2425</v>
      </c>
      <c r="K1932" s="40" t="s">
        <v>2426</v>
      </c>
      <c r="L1932" s="40" t="s">
        <v>5423</v>
      </c>
    </row>
    <row r="1933" spans="1:12" x14ac:dyDescent="0.3">
      <c r="A1933" s="27"/>
      <c r="J1933" s="61" t="s">
        <v>2428</v>
      </c>
      <c r="K1933" s="40" t="s">
        <v>2429</v>
      </c>
      <c r="L1933" s="40" t="s">
        <v>5423</v>
      </c>
    </row>
    <row r="1934" spans="1:12" x14ac:dyDescent="0.3">
      <c r="A1934" s="27"/>
      <c r="J1934" s="61" t="s">
        <v>2431</v>
      </c>
      <c r="K1934" s="40" t="s">
        <v>2432</v>
      </c>
      <c r="L1934" s="40" t="s">
        <v>5423</v>
      </c>
    </row>
    <row r="1935" spans="1:12" x14ac:dyDescent="0.3">
      <c r="A1935" s="27"/>
      <c r="J1935" s="61" t="s">
        <v>2434</v>
      </c>
      <c r="K1935" s="40" t="s">
        <v>2435</v>
      </c>
      <c r="L1935" s="40" t="s">
        <v>5423</v>
      </c>
    </row>
    <row r="1936" spans="1:12" x14ac:dyDescent="0.3">
      <c r="A1936" s="27"/>
      <c r="J1936" s="61" t="s">
        <v>2437</v>
      </c>
      <c r="K1936" s="40" t="s">
        <v>2438</v>
      </c>
      <c r="L1936" s="40" t="s">
        <v>5423</v>
      </c>
    </row>
    <row r="1937" spans="1:12" x14ac:dyDescent="0.3">
      <c r="A1937" s="27"/>
      <c r="J1937" s="61" t="s">
        <v>2440</v>
      </c>
      <c r="K1937" s="40" t="s">
        <v>2441</v>
      </c>
      <c r="L1937" s="40" t="s">
        <v>5423</v>
      </c>
    </row>
    <row r="1938" spans="1:12" x14ac:dyDescent="0.3">
      <c r="A1938" s="27"/>
      <c r="J1938" s="61" t="s">
        <v>2443</v>
      </c>
      <c r="K1938" s="40" t="s">
        <v>2444</v>
      </c>
      <c r="L1938" s="40" t="s">
        <v>5423</v>
      </c>
    </row>
    <row r="1939" spans="1:12" x14ac:dyDescent="0.3">
      <c r="A1939" s="27"/>
      <c r="J1939" s="61" t="s">
        <v>2446</v>
      </c>
      <c r="K1939" s="40" t="s">
        <v>2447</v>
      </c>
      <c r="L1939" s="40" t="s">
        <v>5423</v>
      </c>
    </row>
    <row r="1940" spans="1:12" x14ac:dyDescent="0.3">
      <c r="A1940" s="27"/>
      <c r="J1940" s="61" t="s">
        <v>2449</v>
      </c>
      <c r="K1940" s="40" t="s">
        <v>2450</v>
      </c>
      <c r="L1940" s="40" t="s">
        <v>5423</v>
      </c>
    </row>
    <row r="1941" spans="1:12" x14ac:dyDescent="0.3">
      <c r="A1941" s="27"/>
      <c r="J1941" s="61" t="s">
        <v>2452</v>
      </c>
      <c r="K1941" s="40" t="s">
        <v>2453</v>
      </c>
      <c r="L1941" s="40" t="s">
        <v>5423</v>
      </c>
    </row>
    <row r="1942" spans="1:12" x14ac:dyDescent="0.3">
      <c r="A1942" s="27"/>
      <c r="J1942" s="61" t="s">
        <v>2455</v>
      </c>
      <c r="K1942" s="40" t="s">
        <v>2456</v>
      </c>
      <c r="L1942" s="40" t="s">
        <v>5423</v>
      </c>
    </row>
    <row r="1943" spans="1:12" x14ac:dyDescent="0.3">
      <c r="A1943" s="27"/>
      <c r="J1943" s="61" t="s">
        <v>2458</v>
      </c>
      <c r="K1943" s="40" t="s">
        <v>2459</v>
      </c>
      <c r="L1943" s="40" t="s">
        <v>5423</v>
      </c>
    </row>
    <row r="1944" spans="1:12" x14ac:dyDescent="0.3">
      <c r="A1944" s="27"/>
      <c r="J1944" s="61" t="s">
        <v>2461</v>
      </c>
      <c r="K1944" s="40" t="s">
        <v>2462</v>
      </c>
      <c r="L1944" s="40" t="s">
        <v>5423</v>
      </c>
    </row>
    <row r="1945" spans="1:12" x14ac:dyDescent="0.3">
      <c r="A1945" s="27"/>
      <c r="J1945" s="61" t="s">
        <v>2464</v>
      </c>
      <c r="K1945" s="40" t="s">
        <v>2465</v>
      </c>
      <c r="L1945" s="40" t="s">
        <v>5423</v>
      </c>
    </row>
    <row r="1946" spans="1:12" x14ac:dyDescent="0.3">
      <c r="A1946" s="27"/>
      <c r="J1946" s="61" t="s">
        <v>2467</v>
      </c>
      <c r="K1946" s="40" t="s">
        <v>2468</v>
      </c>
      <c r="L1946" s="40" t="s">
        <v>5423</v>
      </c>
    </row>
    <row r="1947" spans="1:12" x14ac:dyDescent="0.3">
      <c r="A1947" s="27"/>
      <c r="J1947" s="61" t="s">
        <v>2470</v>
      </c>
      <c r="K1947" s="40" t="s">
        <v>2471</v>
      </c>
      <c r="L1947" s="40" t="s">
        <v>5423</v>
      </c>
    </row>
    <row r="1948" spans="1:12" x14ac:dyDescent="0.3">
      <c r="A1948" s="27"/>
      <c r="J1948" s="61" t="s">
        <v>2473</v>
      </c>
      <c r="K1948" s="40" t="s">
        <v>2474</v>
      </c>
      <c r="L1948" s="40" t="s">
        <v>5423</v>
      </c>
    </row>
    <row r="1949" spans="1:12" x14ac:dyDescent="0.3">
      <c r="A1949" s="27"/>
      <c r="J1949" s="61" t="s">
        <v>2476</v>
      </c>
      <c r="K1949" s="40" t="s">
        <v>2477</v>
      </c>
      <c r="L1949" s="40" t="s">
        <v>5423</v>
      </c>
    </row>
    <row r="1950" spans="1:12" x14ac:dyDescent="0.3">
      <c r="A1950" s="27"/>
      <c r="J1950" s="61" t="s">
        <v>2479</v>
      </c>
      <c r="K1950" s="40" t="s">
        <v>2480</v>
      </c>
      <c r="L1950" s="40" t="s">
        <v>5423</v>
      </c>
    </row>
    <row r="1951" spans="1:12" x14ac:dyDescent="0.3">
      <c r="A1951" s="27"/>
      <c r="J1951" s="61" t="s">
        <v>2482</v>
      </c>
      <c r="K1951" s="40" t="s">
        <v>2483</v>
      </c>
      <c r="L1951" s="40" t="s">
        <v>5423</v>
      </c>
    </row>
    <row r="1952" spans="1:12" x14ac:dyDescent="0.3">
      <c r="A1952" s="27"/>
      <c r="J1952" s="61" t="s">
        <v>2485</v>
      </c>
      <c r="K1952" s="40" t="s">
        <v>2486</v>
      </c>
      <c r="L1952" s="40" t="s">
        <v>5423</v>
      </c>
    </row>
    <row r="1953" spans="1:12" x14ac:dyDescent="0.3">
      <c r="A1953" s="27"/>
      <c r="J1953" s="61" t="s">
        <v>2488</v>
      </c>
      <c r="K1953" s="40" t="s">
        <v>2489</v>
      </c>
      <c r="L1953" s="40" t="s">
        <v>5423</v>
      </c>
    </row>
    <row r="1954" spans="1:12" x14ac:dyDescent="0.3">
      <c r="A1954" s="27"/>
      <c r="J1954" s="61" t="s">
        <v>2491</v>
      </c>
      <c r="K1954" s="40" t="s">
        <v>2492</v>
      </c>
      <c r="L1954" s="40" t="s">
        <v>5423</v>
      </c>
    </row>
    <row r="1955" spans="1:12" x14ac:dyDescent="0.3">
      <c r="A1955" s="27"/>
      <c r="J1955" s="61" t="s">
        <v>2494</v>
      </c>
      <c r="K1955" s="40" t="s">
        <v>2495</v>
      </c>
      <c r="L1955" s="40" t="s">
        <v>5423</v>
      </c>
    </row>
    <row r="1956" spans="1:12" x14ac:dyDescent="0.3">
      <c r="A1956" s="27"/>
      <c r="J1956" s="61" t="s">
        <v>2497</v>
      </c>
      <c r="K1956" s="40" t="s">
        <v>2498</v>
      </c>
      <c r="L1956" s="40" t="s">
        <v>5423</v>
      </c>
    </row>
    <row r="1957" spans="1:12" x14ac:dyDescent="0.3">
      <c r="A1957" s="27"/>
      <c r="J1957" s="61" t="s">
        <v>2500</v>
      </c>
      <c r="K1957" s="40" t="s">
        <v>2501</v>
      </c>
      <c r="L1957" s="40" t="s">
        <v>5423</v>
      </c>
    </row>
    <row r="1958" spans="1:12" x14ac:dyDescent="0.3">
      <c r="A1958" s="27"/>
      <c r="J1958" s="61" t="s">
        <v>2502</v>
      </c>
      <c r="K1958" s="40" t="s">
        <v>2503</v>
      </c>
      <c r="L1958" s="40" t="s">
        <v>5423</v>
      </c>
    </row>
    <row r="1959" spans="1:12" x14ac:dyDescent="0.3">
      <c r="A1959" s="27"/>
      <c r="J1959" s="61" t="s">
        <v>2505</v>
      </c>
      <c r="K1959" s="40" t="s">
        <v>2506</v>
      </c>
      <c r="L1959" s="40" t="s">
        <v>5423</v>
      </c>
    </row>
    <row r="1960" spans="1:12" x14ac:dyDescent="0.3">
      <c r="A1960" s="27"/>
      <c r="J1960" s="61" t="s">
        <v>2508</v>
      </c>
      <c r="K1960" s="40" t="s">
        <v>2509</v>
      </c>
      <c r="L1960" s="40" t="s">
        <v>5423</v>
      </c>
    </row>
    <row r="1961" spans="1:12" x14ac:dyDescent="0.3">
      <c r="A1961" s="27"/>
      <c r="J1961" s="61" t="s">
        <v>2511</v>
      </c>
      <c r="K1961" s="40" t="s">
        <v>2512</v>
      </c>
      <c r="L1961" s="40" t="s">
        <v>5423</v>
      </c>
    </row>
    <row r="1962" spans="1:12" x14ac:dyDescent="0.3">
      <c r="A1962" s="27"/>
      <c r="J1962" s="61" t="s">
        <v>2513</v>
      </c>
      <c r="K1962" s="40" t="s">
        <v>2514</v>
      </c>
      <c r="L1962" s="40" t="s">
        <v>5423</v>
      </c>
    </row>
    <row r="1963" spans="1:12" x14ac:dyDescent="0.3">
      <c r="A1963" s="27"/>
      <c r="J1963" s="61" t="s">
        <v>2516</v>
      </c>
      <c r="K1963" s="40" t="s">
        <v>2517</v>
      </c>
      <c r="L1963" s="40" t="s">
        <v>5423</v>
      </c>
    </row>
    <row r="1964" spans="1:12" x14ac:dyDescent="0.3">
      <c r="A1964" s="27"/>
      <c r="J1964" s="61" t="s">
        <v>2519</v>
      </c>
      <c r="K1964" s="40" t="s">
        <v>2520</v>
      </c>
      <c r="L1964" s="40" t="s">
        <v>5423</v>
      </c>
    </row>
    <row r="1965" spans="1:12" x14ac:dyDescent="0.3">
      <c r="A1965" s="27"/>
      <c r="J1965" s="61" t="s">
        <v>2521</v>
      </c>
      <c r="K1965" s="40" t="s">
        <v>2522</v>
      </c>
      <c r="L1965" s="40" t="s">
        <v>5423</v>
      </c>
    </row>
    <row r="1966" spans="1:12" x14ac:dyDescent="0.3">
      <c r="A1966" s="27"/>
      <c r="J1966" s="61" t="s">
        <v>2524</v>
      </c>
      <c r="K1966" s="40" t="s">
        <v>2525</v>
      </c>
      <c r="L1966" s="40" t="s">
        <v>5423</v>
      </c>
    </row>
    <row r="1967" spans="1:12" x14ac:dyDescent="0.3">
      <c r="A1967" s="27"/>
      <c r="J1967" s="61" t="s">
        <v>2527</v>
      </c>
      <c r="K1967" s="40" t="s">
        <v>2528</v>
      </c>
      <c r="L1967" s="40" t="s">
        <v>5423</v>
      </c>
    </row>
    <row r="1968" spans="1:12" x14ac:dyDescent="0.3">
      <c r="A1968" s="27"/>
      <c r="J1968" s="61" t="s">
        <v>2530</v>
      </c>
      <c r="K1968" s="40" t="s">
        <v>2531</v>
      </c>
      <c r="L1968" s="40" t="s">
        <v>5423</v>
      </c>
    </row>
    <row r="1969" spans="1:12" x14ac:dyDescent="0.3">
      <c r="A1969" s="27"/>
      <c r="J1969" s="61" t="s">
        <v>2533</v>
      </c>
      <c r="K1969" s="40" t="s">
        <v>2534</v>
      </c>
      <c r="L1969" s="40" t="s">
        <v>5423</v>
      </c>
    </row>
    <row r="1970" spans="1:12" x14ac:dyDescent="0.3">
      <c r="A1970" s="27"/>
      <c r="J1970" s="61" t="s">
        <v>2536</v>
      </c>
      <c r="K1970" s="40" t="s">
        <v>2537</v>
      </c>
      <c r="L1970" s="40" t="s">
        <v>5423</v>
      </c>
    </row>
    <row r="1971" spans="1:12" x14ac:dyDescent="0.3">
      <c r="A1971" s="27"/>
      <c r="J1971" s="61" t="s">
        <v>2538</v>
      </c>
      <c r="K1971" s="40" t="s">
        <v>2539</v>
      </c>
      <c r="L1971" s="40" t="s">
        <v>5423</v>
      </c>
    </row>
    <row r="1972" spans="1:12" x14ac:dyDescent="0.3">
      <c r="A1972" s="27"/>
      <c r="J1972" s="61" t="s">
        <v>2541</v>
      </c>
      <c r="K1972" s="40" t="s">
        <v>2542</v>
      </c>
      <c r="L1972" s="40" t="s">
        <v>5423</v>
      </c>
    </row>
    <row r="1973" spans="1:12" x14ac:dyDescent="0.3">
      <c r="A1973" s="27"/>
      <c r="J1973" s="61" t="s">
        <v>2544</v>
      </c>
      <c r="K1973" s="40" t="s">
        <v>2545</v>
      </c>
      <c r="L1973" s="40" t="s">
        <v>5423</v>
      </c>
    </row>
    <row r="1974" spans="1:12" x14ac:dyDescent="0.3">
      <c r="A1974" s="27"/>
      <c r="J1974" s="61" t="s">
        <v>2547</v>
      </c>
      <c r="K1974" s="40" t="s">
        <v>2548</v>
      </c>
      <c r="L1974" s="40" t="s">
        <v>5423</v>
      </c>
    </row>
    <row r="1975" spans="1:12" x14ac:dyDescent="0.3">
      <c r="A1975" s="27"/>
      <c r="J1975" s="61" t="s">
        <v>2550</v>
      </c>
      <c r="K1975" s="40" t="s">
        <v>2551</v>
      </c>
      <c r="L1975" s="40" t="s">
        <v>5423</v>
      </c>
    </row>
    <row r="1976" spans="1:12" x14ac:dyDescent="0.3">
      <c r="A1976" s="27"/>
      <c r="J1976" s="61" t="s">
        <v>2553</v>
      </c>
      <c r="K1976" s="40" t="s">
        <v>2554</v>
      </c>
      <c r="L1976" s="40" t="s">
        <v>5423</v>
      </c>
    </row>
    <row r="1977" spans="1:12" x14ac:dyDescent="0.3">
      <c r="A1977" s="27"/>
      <c r="J1977" s="61" t="s">
        <v>2556</v>
      </c>
      <c r="K1977" s="40" t="s">
        <v>2557</v>
      </c>
      <c r="L1977" s="40" t="s">
        <v>5423</v>
      </c>
    </row>
    <row r="1978" spans="1:12" x14ac:dyDescent="0.3">
      <c r="A1978" s="27"/>
      <c r="J1978" s="61" t="s">
        <v>2559</v>
      </c>
      <c r="K1978" s="40" t="s">
        <v>2560</v>
      </c>
      <c r="L1978" s="40" t="s">
        <v>5423</v>
      </c>
    </row>
    <row r="1979" spans="1:12" x14ac:dyDescent="0.3">
      <c r="A1979" s="27"/>
      <c r="J1979" s="61" t="s">
        <v>2562</v>
      </c>
      <c r="K1979" s="40" t="s">
        <v>2563</v>
      </c>
      <c r="L1979" s="40" t="s">
        <v>5423</v>
      </c>
    </row>
    <row r="1980" spans="1:12" x14ac:dyDescent="0.3">
      <c r="A1980" s="27"/>
      <c r="J1980" s="61" t="s">
        <v>2565</v>
      </c>
      <c r="K1980" s="40" t="s">
        <v>2566</v>
      </c>
      <c r="L1980" s="40" t="s">
        <v>5423</v>
      </c>
    </row>
    <row r="1981" spans="1:12" x14ac:dyDescent="0.3">
      <c r="A1981" s="27"/>
      <c r="J1981" s="61" t="s">
        <v>2568</v>
      </c>
      <c r="K1981" s="40" t="s">
        <v>2569</v>
      </c>
      <c r="L1981" s="40" t="s">
        <v>5423</v>
      </c>
    </row>
    <row r="1982" spans="1:12" x14ac:dyDescent="0.3">
      <c r="A1982" s="27"/>
      <c r="J1982" s="61" t="s">
        <v>2571</v>
      </c>
      <c r="K1982" s="40" t="s">
        <v>2572</v>
      </c>
      <c r="L1982" s="40" t="s">
        <v>5423</v>
      </c>
    </row>
    <row r="1983" spans="1:12" x14ac:dyDescent="0.3">
      <c r="A1983" s="27"/>
      <c r="J1983" s="61" t="s">
        <v>2574</v>
      </c>
      <c r="K1983" s="40" t="s">
        <v>2575</v>
      </c>
      <c r="L1983" s="40" t="s">
        <v>5423</v>
      </c>
    </row>
    <row r="1984" spans="1:12" x14ac:dyDescent="0.3">
      <c r="A1984" s="27"/>
      <c r="J1984" s="61" t="s">
        <v>2577</v>
      </c>
      <c r="K1984" s="40" t="s">
        <v>2578</v>
      </c>
      <c r="L1984" s="40" t="s">
        <v>5423</v>
      </c>
    </row>
    <row r="1985" spans="1:12" x14ac:dyDescent="0.3">
      <c r="A1985" s="27"/>
      <c r="J1985" s="61" t="s">
        <v>2580</v>
      </c>
      <c r="K1985" s="40" t="s">
        <v>2581</v>
      </c>
      <c r="L1985" s="40" t="s">
        <v>5423</v>
      </c>
    </row>
    <row r="1986" spans="1:12" x14ac:dyDescent="0.3">
      <c r="A1986" s="27"/>
      <c r="J1986" s="61" t="s">
        <v>2583</v>
      </c>
      <c r="K1986" s="40" t="s">
        <v>2584</v>
      </c>
      <c r="L1986" s="40" t="s">
        <v>5423</v>
      </c>
    </row>
    <row r="1987" spans="1:12" x14ac:dyDescent="0.3">
      <c r="A1987" s="27"/>
      <c r="J1987" s="61" t="s">
        <v>2586</v>
      </c>
      <c r="K1987" s="40" t="s">
        <v>2587</v>
      </c>
      <c r="L1987" s="40" t="s">
        <v>5423</v>
      </c>
    </row>
    <row r="1988" spans="1:12" x14ac:dyDescent="0.3">
      <c r="A1988" s="27"/>
      <c r="J1988" s="61" t="s">
        <v>2589</v>
      </c>
      <c r="K1988" s="40" t="s">
        <v>2590</v>
      </c>
      <c r="L1988" s="40" t="s">
        <v>5423</v>
      </c>
    </row>
    <row r="1989" spans="1:12" x14ac:dyDescent="0.3">
      <c r="A1989" s="27"/>
      <c r="J1989" s="61" t="s">
        <v>2592</v>
      </c>
      <c r="K1989" s="40" t="s">
        <v>2593</v>
      </c>
      <c r="L1989" s="40" t="s">
        <v>5423</v>
      </c>
    </row>
    <row r="1990" spans="1:12" x14ac:dyDescent="0.3">
      <c r="A1990" s="27"/>
      <c r="J1990" s="61" t="s">
        <v>2595</v>
      </c>
      <c r="K1990" s="40" t="s">
        <v>2596</v>
      </c>
      <c r="L1990" s="40" t="s">
        <v>5423</v>
      </c>
    </row>
    <row r="1991" spans="1:12" x14ac:dyDescent="0.3">
      <c r="A1991" s="27"/>
      <c r="J1991" s="61" t="s">
        <v>2598</v>
      </c>
      <c r="K1991" s="40" t="s">
        <v>2599</v>
      </c>
      <c r="L1991" s="40" t="s">
        <v>5423</v>
      </c>
    </row>
    <row r="1992" spans="1:12" x14ac:dyDescent="0.3">
      <c r="A1992" s="27"/>
      <c r="J1992" s="61" t="s">
        <v>2601</v>
      </c>
      <c r="K1992" s="40" t="s">
        <v>2602</v>
      </c>
      <c r="L1992" s="40" t="s">
        <v>5423</v>
      </c>
    </row>
    <row r="1993" spans="1:12" x14ac:dyDescent="0.3">
      <c r="A1993" s="27"/>
      <c r="J1993" s="61" t="s">
        <v>2604</v>
      </c>
      <c r="K1993" s="40" t="s">
        <v>2605</v>
      </c>
      <c r="L1993" s="40" t="s">
        <v>5423</v>
      </c>
    </row>
    <row r="1994" spans="1:12" x14ac:dyDescent="0.3">
      <c r="A1994" s="27"/>
      <c r="J1994" s="61" t="s">
        <v>2607</v>
      </c>
      <c r="K1994" s="40" t="s">
        <v>2608</v>
      </c>
      <c r="L1994" s="40" t="s">
        <v>5423</v>
      </c>
    </row>
    <row r="1995" spans="1:12" x14ac:dyDescent="0.3">
      <c r="A1995" s="27"/>
      <c r="J1995" s="61" t="s">
        <v>2610</v>
      </c>
      <c r="K1995" s="40" t="s">
        <v>2611</v>
      </c>
      <c r="L1995" s="40" t="s">
        <v>5423</v>
      </c>
    </row>
    <row r="1996" spans="1:12" x14ac:dyDescent="0.3">
      <c r="A1996" s="27"/>
      <c r="J1996" s="61" t="s">
        <v>2612</v>
      </c>
      <c r="K1996" s="40" t="s">
        <v>2613</v>
      </c>
      <c r="L1996" s="40" t="s">
        <v>5423</v>
      </c>
    </row>
    <row r="1997" spans="1:12" x14ac:dyDescent="0.3">
      <c r="A1997" s="27"/>
      <c r="J1997" s="61" t="s">
        <v>2615</v>
      </c>
      <c r="K1997" s="40" t="s">
        <v>2616</v>
      </c>
      <c r="L1997" s="40" t="s">
        <v>5423</v>
      </c>
    </row>
    <row r="1998" spans="1:12" x14ac:dyDescent="0.3">
      <c r="A1998" s="27"/>
      <c r="J1998" s="61" t="s">
        <v>2618</v>
      </c>
      <c r="K1998" s="40" t="s">
        <v>2619</v>
      </c>
      <c r="L1998" s="40" t="s">
        <v>5423</v>
      </c>
    </row>
    <row r="1999" spans="1:12" x14ac:dyDescent="0.3">
      <c r="A1999" s="27"/>
      <c r="J1999" s="61" t="s">
        <v>2621</v>
      </c>
      <c r="K1999" s="40" t="s">
        <v>2622</v>
      </c>
      <c r="L1999" s="40" t="s">
        <v>5423</v>
      </c>
    </row>
    <row r="2000" spans="1:12" x14ac:dyDescent="0.3">
      <c r="A2000" s="27"/>
      <c r="J2000" s="61" t="s">
        <v>2624</v>
      </c>
      <c r="K2000" s="40" t="s">
        <v>2625</v>
      </c>
      <c r="L2000" s="40" t="s">
        <v>5423</v>
      </c>
    </row>
    <row r="2001" spans="1:12" x14ac:dyDescent="0.3">
      <c r="A2001" s="27"/>
      <c r="J2001" s="61" t="s">
        <v>2627</v>
      </c>
      <c r="K2001" s="40" t="s">
        <v>2628</v>
      </c>
      <c r="L2001" s="40" t="s">
        <v>5423</v>
      </c>
    </row>
    <row r="2002" spans="1:12" x14ac:dyDescent="0.3">
      <c r="A2002" s="27"/>
      <c r="J2002" s="61" t="s">
        <v>2630</v>
      </c>
      <c r="K2002" s="40" t="s">
        <v>2631</v>
      </c>
      <c r="L2002" s="40" t="s">
        <v>5423</v>
      </c>
    </row>
    <row r="2003" spans="1:12" x14ac:dyDescent="0.3">
      <c r="A2003" s="27"/>
      <c r="J2003" s="61" t="s">
        <v>2633</v>
      </c>
      <c r="K2003" s="40" t="s">
        <v>2634</v>
      </c>
      <c r="L2003" s="40" t="s">
        <v>5423</v>
      </c>
    </row>
    <row r="2004" spans="1:12" x14ac:dyDescent="0.3">
      <c r="A2004" s="27"/>
      <c r="J2004" s="61" t="s">
        <v>2636</v>
      </c>
      <c r="K2004" s="40" t="s">
        <v>2637</v>
      </c>
      <c r="L2004" s="40" t="s">
        <v>5423</v>
      </c>
    </row>
    <row r="2005" spans="1:12" x14ac:dyDescent="0.3">
      <c r="A2005" s="27"/>
      <c r="J2005" s="61" t="s">
        <v>2639</v>
      </c>
      <c r="K2005" s="40" t="s">
        <v>2640</v>
      </c>
      <c r="L2005" s="40" t="s">
        <v>5423</v>
      </c>
    </row>
    <row r="2006" spans="1:12" x14ac:dyDescent="0.3">
      <c r="A2006" s="27"/>
      <c r="J2006" s="61" t="s">
        <v>2641</v>
      </c>
      <c r="K2006" s="40" t="s">
        <v>2642</v>
      </c>
      <c r="L2006" s="40" t="s">
        <v>5423</v>
      </c>
    </row>
    <row r="2007" spans="1:12" x14ac:dyDescent="0.3">
      <c r="A2007" s="27"/>
      <c r="J2007" s="61" t="s">
        <v>2644</v>
      </c>
      <c r="K2007" s="40" t="s">
        <v>2645</v>
      </c>
      <c r="L2007" s="40" t="s">
        <v>5423</v>
      </c>
    </row>
    <row r="2008" spans="1:12" x14ac:dyDescent="0.3">
      <c r="A2008" s="27"/>
      <c r="J2008" s="61" t="s">
        <v>2647</v>
      </c>
      <c r="K2008" s="40" t="s">
        <v>2648</v>
      </c>
      <c r="L2008" s="40" t="s">
        <v>5423</v>
      </c>
    </row>
    <row r="2009" spans="1:12" x14ac:dyDescent="0.3">
      <c r="A2009" s="27"/>
      <c r="J2009" s="61" t="s">
        <v>2650</v>
      </c>
      <c r="K2009" s="40" t="s">
        <v>2651</v>
      </c>
      <c r="L2009" s="40" t="s">
        <v>5423</v>
      </c>
    </row>
    <row r="2010" spans="1:12" x14ac:dyDescent="0.3">
      <c r="A2010" s="27"/>
      <c r="J2010" s="61" t="s">
        <v>2652</v>
      </c>
      <c r="K2010" s="40" t="s">
        <v>2653</v>
      </c>
      <c r="L2010" s="40" t="s">
        <v>5423</v>
      </c>
    </row>
    <row r="2011" spans="1:12" x14ac:dyDescent="0.3">
      <c r="A2011" s="27"/>
      <c r="J2011" s="61" t="s">
        <v>2655</v>
      </c>
      <c r="K2011" s="40" t="s">
        <v>2656</v>
      </c>
      <c r="L2011" s="40" t="s">
        <v>5423</v>
      </c>
    </row>
    <row r="2012" spans="1:12" x14ac:dyDescent="0.3">
      <c r="A2012" s="27"/>
      <c r="J2012" s="61" t="s">
        <v>2658</v>
      </c>
      <c r="K2012" s="40" t="s">
        <v>2659</v>
      </c>
      <c r="L2012" s="40" t="s">
        <v>5423</v>
      </c>
    </row>
    <row r="2013" spans="1:12" x14ac:dyDescent="0.3">
      <c r="A2013" s="27"/>
      <c r="J2013" s="61" t="s">
        <v>2661</v>
      </c>
      <c r="K2013" s="40" t="s">
        <v>2662</v>
      </c>
      <c r="L2013" s="40" t="s">
        <v>5423</v>
      </c>
    </row>
    <row r="2014" spans="1:12" x14ac:dyDescent="0.3">
      <c r="A2014" s="27"/>
      <c r="J2014" s="61" t="s">
        <v>2664</v>
      </c>
      <c r="K2014" s="40" t="s">
        <v>2665</v>
      </c>
      <c r="L2014" s="40" t="s">
        <v>5423</v>
      </c>
    </row>
    <row r="2015" spans="1:12" x14ac:dyDescent="0.3">
      <c r="A2015" s="27"/>
      <c r="J2015" s="61" t="s">
        <v>2666</v>
      </c>
      <c r="K2015" s="40" t="s">
        <v>2667</v>
      </c>
      <c r="L2015" s="40" t="s">
        <v>5423</v>
      </c>
    </row>
    <row r="2016" spans="1:12" x14ac:dyDescent="0.3">
      <c r="A2016" s="27"/>
      <c r="J2016" s="61" t="s">
        <v>2669</v>
      </c>
      <c r="K2016" s="40" t="s">
        <v>2670</v>
      </c>
      <c r="L2016" s="40" t="s">
        <v>5423</v>
      </c>
    </row>
    <row r="2017" spans="1:12" x14ac:dyDescent="0.3">
      <c r="A2017" s="27"/>
      <c r="J2017" s="61" t="s">
        <v>2672</v>
      </c>
      <c r="K2017" s="40" t="s">
        <v>2673</v>
      </c>
      <c r="L2017" s="40" t="s">
        <v>5423</v>
      </c>
    </row>
    <row r="2018" spans="1:12" x14ac:dyDescent="0.3">
      <c r="A2018" s="27"/>
      <c r="J2018" s="61" t="s">
        <v>2675</v>
      </c>
      <c r="K2018" s="40" t="s">
        <v>2676</v>
      </c>
      <c r="L2018" s="40" t="s">
        <v>5423</v>
      </c>
    </row>
    <row r="2019" spans="1:12" x14ac:dyDescent="0.3">
      <c r="A2019" s="27"/>
      <c r="J2019" s="61" t="s">
        <v>2677</v>
      </c>
      <c r="K2019" s="40" t="s">
        <v>2678</v>
      </c>
      <c r="L2019" s="40" t="s">
        <v>5423</v>
      </c>
    </row>
    <row r="2020" spans="1:12" x14ac:dyDescent="0.3">
      <c r="A2020" s="27"/>
      <c r="J2020" s="61" t="s">
        <v>2680</v>
      </c>
      <c r="K2020" s="40" t="s">
        <v>2681</v>
      </c>
      <c r="L2020" s="40" t="s">
        <v>5423</v>
      </c>
    </row>
    <row r="2021" spans="1:12" x14ac:dyDescent="0.3">
      <c r="A2021" s="27"/>
      <c r="J2021" s="61" t="s">
        <v>2682</v>
      </c>
      <c r="K2021" s="40" t="s">
        <v>2683</v>
      </c>
      <c r="L2021" s="40" t="s">
        <v>5423</v>
      </c>
    </row>
    <row r="2022" spans="1:12" x14ac:dyDescent="0.3">
      <c r="A2022" s="27"/>
      <c r="J2022" s="61" t="s">
        <v>2685</v>
      </c>
      <c r="K2022" s="40" t="s">
        <v>2686</v>
      </c>
      <c r="L2022" s="40" t="s">
        <v>5423</v>
      </c>
    </row>
    <row r="2023" spans="1:12" x14ac:dyDescent="0.3">
      <c r="A2023" s="27"/>
      <c r="J2023" s="61" t="s">
        <v>2688</v>
      </c>
      <c r="K2023" s="40" t="s">
        <v>2689</v>
      </c>
      <c r="L2023" s="40" t="s">
        <v>5423</v>
      </c>
    </row>
    <row r="2024" spans="1:12" x14ac:dyDescent="0.3">
      <c r="A2024" s="27"/>
      <c r="J2024" s="61" t="s">
        <v>2691</v>
      </c>
      <c r="K2024" s="40" t="s">
        <v>2692</v>
      </c>
      <c r="L2024" s="40" t="s">
        <v>5423</v>
      </c>
    </row>
    <row r="2025" spans="1:12" x14ac:dyDescent="0.3">
      <c r="A2025" s="27"/>
      <c r="J2025" s="61" t="s">
        <v>2694</v>
      </c>
      <c r="K2025" s="40" t="s">
        <v>2695</v>
      </c>
      <c r="L2025" s="40" t="s">
        <v>5423</v>
      </c>
    </row>
    <row r="2026" spans="1:12" x14ac:dyDescent="0.3">
      <c r="A2026" s="27"/>
      <c r="J2026" s="61" t="s">
        <v>2697</v>
      </c>
      <c r="K2026" s="40" t="s">
        <v>2698</v>
      </c>
      <c r="L2026" s="40" t="s">
        <v>5423</v>
      </c>
    </row>
    <row r="2027" spans="1:12" x14ac:dyDescent="0.3">
      <c r="A2027" s="27"/>
      <c r="J2027" s="61" t="s">
        <v>2700</v>
      </c>
      <c r="K2027" s="40" t="s">
        <v>2701</v>
      </c>
      <c r="L2027" s="40" t="s">
        <v>5423</v>
      </c>
    </row>
    <row r="2028" spans="1:12" x14ac:dyDescent="0.3">
      <c r="A2028" s="27"/>
      <c r="J2028" s="61" t="s">
        <v>2703</v>
      </c>
      <c r="K2028" s="40" t="s">
        <v>2704</v>
      </c>
      <c r="L2028" s="40" t="s">
        <v>5423</v>
      </c>
    </row>
    <row r="2029" spans="1:12" x14ac:dyDescent="0.3">
      <c r="A2029" s="27"/>
      <c r="J2029" s="61" t="s">
        <v>2706</v>
      </c>
      <c r="K2029" s="40" t="s">
        <v>2707</v>
      </c>
      <c r="L2029" s="40" t="s">
        <v>5424</v>
      </c>
    </row>
    <row r="2030" spans="1:12" x14ac:dyDescent="0.3">
      <c r="A2030" s="27"/>
      <c r="J2030" s="61" t="s">
        <v>2709</v>
      </c>
      <c r="K2030" s="40" t="s">
        <v>2710</v>
      </c>
      <c r="L2030" s="40" t="s">
        <v>5424</v>
      </c>
    </row>
    <row r="2031" spans="1:12" x14ac:dyDescent="0.3">
      <c r="A2031" s="27"/>
      <c r="J2031" s="61" t="s">
        <v>5425</v>
      </c>
      <c r="K2031" s="40" t="s">
        <v>5426</v>
      </c>
      <c r="L2031" s="40" t="s">
        <v>5427</v>
      </c>
    </row>
    <row r="2032" spans="1:12" x14ac:dyDescent="0.3">
      <c r="A2032" s="27"/>
      <c r="J2032" s="61" t="s">
        <v>5428</v>
      </c>
      <c r="K2032" s="40" t="s">
        <v>5429</v>
      </c>
      <c r="L2032" s="40" t="s">
        <v>5427</v>
      </c>
    </row>
    <row r="2033" spans="1:12" x14ac:dyDescent="0.3">
      <c r="A2033" s="27"/>
      <c r="J2033" s="61" t="s">
        <v>5430</v>
      </c>
      <c r="K2033" s="40" t="s">
        <v>5431</v>
      </c>
      <c r="L2033" s="40" t="s">
        <v>5427</v>
      </c>
    </row>
    <row r="2034" spans="1:12" x14ac:dyDescent="0.3">
      <c r="A2034" s="27"/>
      <c r="J2034" s="61" t="s">
        <v>1106</v>
      </c>
      <c r="K2034" s="40" t="s">
        <v>1107</v>
      </c>
      <c r="L2034" s="40" t="s">
        <v>5432</v>
      </c>
    </row>
    <row r="2035" spans="1:12" x14ac:dyDescent="0.3">
      <c r="A2035" s="27"/>
      <c r="J2035" s="61" t="s">
        <v>1109</v>
      </c>
      <c r="K2035" s="40" t="s">
        <v>1110</v>
      </c>
      <c r="L2035" s="40" t="s">
        <v>5433</v>
      </c>
    </row>
    <row r="2036" spans="1:12" x14ac:dyDescent="0.3">
      <c r="A2036" s="27"/>
      <c r="J2036" s="61" t="s">
        <v>1112</v>
      </c>
      <c r="K2036" s="40" t="s">
        <v>1113</v>
      </c>
      <c r="L2036" s="40" t="s">
        <v>5433</v>
      </c>
    </row>
    <row r="2037" spans="1:12" x14ac:dyDescent="0.3">
      <c r="A2037" s="27"/>
      <c r="J2037" s="61" t="s">
        <v>1115</v>
      </c>
      <c r="K2037" s="40" t="s">
        <v>1116</v>
      </c>
      <c r="L2037" s="40" t="s">
        <v>5433</v>
      </c>
    </row>
    <row r="2038" spans="1:12" x14ac:dyDescent="0.3">
      <c r="A2038" s="27"/>
      <c r="J2038" s="61" t="s">
        <v>1118</v>
      </c>
      <c r="K2038" s="40" t="s">
        <v>1119</v>
      </c>
      <c r="L2038" s="40" t="s">
        <v>5433</v>
      </c>
    </row>
    <row r="2039" spans="1:12" x14ac:dyDescent="0.3">
      <c r="A2039" s="27"/>
      <c r="J2039" s="61" t="s">
        <v>1121</v>
      </c>
      <c r="K2039" s="40" t="s">
        <v>1122</v>
      </c>
      <c r="L2039" s="40" t="s">
        <v>5433</v>
      </c>
    </row>
    <row r="2040" spans="1:12" x14ac:dyDescent="0.3">
      <c r="A2040" s="27"/>
      <c r="J2040" s="61" t="s">
        <v>5434</v>
      </c>
      <c r="K2040" s="40" t="s">
        <v>5435</v>
      </c>
      <c r="L2040" s="40" t="s">
        <v>5436</v>
      </c>
    </row>
    <row r="2041" spans="1:12" x14ac:dyDescent="0.3">
      <c r="A2041" s="27"/>
      <c r="J2041" s="61" t="s">
        <v>5437</v>
      </c>
      <c r="K2041" s="40" t="s">
        <v>5438</v>
      </c>
      <c r="L2041" s="40" t="s">
        <v>5436</v>
      </c>
    </row>
    <row r="2042" spans="1:12" x14ac:dyDescent="0.3">
      <c r="A2042" s="27"/>
      <c r="J2042" s="61" t="s">
        <v>5425</v>
      </c>
      <c r="K2042" s="40" t="s">
        <v>5426</v>
      </c>
      <c r="L2042" s="40" t="s">
        <v>5439</v>
      </c>
    </row>
    <row r="2043" spans="1:12" x14ac:dyDescent="0.3">
      <c r="A2043" s="27"/>
      <c r="J2043" s="61" t="s">
        <v>5428</v>
      </c>
      <c r="K2043" s="40" t="s">
        <v>5429</v>
      </c>
      <c r="L2043" s="40" t="s">
        <v>5440</v>
      </c>
    </row>
    <row r="2044" spans="1:12" x14ac:dyDescent="0.3">
      <c r="A2044" s="27"/>
      <c r="J2044" s="61" t="s">
        <v>5430</v>
      </c>
      <c r="K2044" s="40" t="s">
        <v>5431</v>
      </c>
      <c r="L2044" s="40" t="s">
        <v>5441</v>
      </c>
    </row>
    <row r="2045" spans="1:12" x14ac:dyDescent="0.3">
      <c r="A2045" s="27"/>
      <c r="J2045" s="61" t="s">
        <v>1106</v>
      </c>
      <c r="K2045" s="40" t="s">
        <v>1107</v>
      </c>
      <c r="L2045" s="40" t="s">
        <v>1108</v>
      </c>
    </row>
    <row r="2046" spans="1:12" x14ac:dyDescent="0.3">
      <c r="A2046" s="27"/>
      <c r="J2046" s="61" t="s">
        <v>1109</v>
      </c>
      <c r="K2046" s="40" t="s">
        <v>1110</v>
      </c>
      <c r="L2046" s="40" t="s">
        <v>5423</v>
      </c>
    </row>
    <row r="2047" spans="1:12" x14ac:dyDescent="0.3">
      <c r="A2047" s="27"/>
      <c r="J2047" s="61" t="s">
        <v>1112</v>
      </c>
      <c r="K2047" s="40" t="s">
        <v>1113</v>
      </c>
      <c r="L2047" s="40" t="s">
        <v>5423</v>
      </c>
    </row>
    <row r="2048" spans="1:12" x14ac:dyDescent="0.3">
      <c r="A2048" s="27"/>
      <c r="J2048" s="61" t="s">
        <v>1115</v>
      </c>
      <c r="K2048" s="40" t="s">
        <v>1116</v>
      </c>
      <c r="L2048" s="40" t="s">
        <v>5423</v>
      </c>
    </row>
    <row r="2049" spans="1:12" x14ac:dyDescent="0.3">
      <c r="A2049" s="27"/>
      <c r="J2049" s="61" t="s">
        <v>1118</v>
      </c>
      <c r="K2049" s="40" t="s">
        <v>1119</v>
      </c>
      <c r="L2049" s="40" t="s">
        <v>5423</v>
      </c>
    </row>
    <row r="2050" spans="1:12" x14ac:dyDescent="0.3">
      <c r="A2050" s="27"/>
      <c r="J2050" s="61" t="s">
        <v>1121</v>
      </c>
      <c r="K2050" s="40" t="s">
        <v>1122</v>
      </c>
      <c r="L2050" s="40" t="s">
        <v>5423</v>
      </c>
    </row>
    <row r="2051" spans="1:12" x14ac:dyDescent="0.3">
      <c r="A2051" s="27"/>
      <c r="J2051" s="48"/>
    </row>
    <row r="2052" spans="1:12" x14ac:dyDescent="0.3">
      <c r="A2052" s="27"/>
      <c r="J2052" s="48"/>
    </row>
    <row r="2053" spans="1:12" x14ac:dyDescent="0.3">
      <c r="A2053" s="27"/>
      <c r="J2053" s="48"/>
    </row>
    <row r="2054" spans="1:12" x14ac:dyDescent="0.3">
      <c r="A2054" s="27"/>
      <c r="J2054" s="48"/>
    </row>
    <row r="2055" spans="1:12" x14ac:dyDescent="0.3">
      <c r="A2055" s="27"/>
      <c r="J2055" s="48"/>
    </row>
    <row r="2056" spans="1:12" x14ac:dyDescent="0.3">
      <c r="A2056" s="27"/>
      <c r="J2056" s="48"/>
    </row>
    <row r="2057" spans="1:12" x14ac:dyDescent="0.3">
      <c r="A2057" s="27"/>
      <c r="J2057" s="48"/>
    </row>
    <row r="2058" spans="1:12" x14ac:dyDescent="0.3">
      <c r="A2058" s="27"/>
      <c r="J2058" s="48"/>
    </row>
    <row r="2059" spans="1:12" x14ac:dyDescent="0.3">
      <c r="A2059" s="27"/>
      <c r="J2059" s="48"/>
    </row>
    <row r="2060" spans="1:12" x14ac:dyDescent="0.3">
      <c r="A2060" s="27"/>
      <c r="J2060" s="48"/>
    </row>
    <row r="2061" spans="1:12" x14ac:dyDescent="0.3">
      <c r="A2061" s="27"/>
      <c r="J2061" s="48"/>
    </row>
    <row r="2062" spans="1:12" x14ac:dyDescent="0.3">
      <c r="A2062" s="27"/>
      <c r="J2062" s="48"/>
    </row>
    <row r="2063" spans="1:12" x14ac:dyDescent="0.3">
      <c r="A2063" s="27"/>
      <c r="J2063" s="48"/>
    </row>
    <row r="2064" spans="1:12" x14ac:dyDescent="0.3">
      <c r="A2064" s="27"/>
      <c r="J2064" s="48"/>
    </row>
    <row r="2065" spans="1:10" x14ac:dyDescent="0.3">
      <c r="A2065" s="27"/>
      <c r="J2065" s="48"/>
    </row>
    <row r="2066" spans="1:10" x14ac:dyDescent="0.3">
      <c r="A2066" s="27"/>
      <c r="J2066" s="48"/>
    </row>
    <row r="2067" spans="1:10" x14ac:dyDescent="0.3">
      <c r="A2067" s="27"/>
      <c r="J2067" s="48"/>
    </row>
    <row r="2068" spans="1:10" x14ac:dyDescent="0.3">
      <c r="A2068" s="27"/>
      <c r="J2068" s="48"/>
    </row>
    <row r="2069" spans="1:10" x14ac:dyDescent="0.3">
      <c r="A2069" s="27"/>
      <c r="J2069" s="48"/>
    </row>
    <row r="2070" spans="1:10" x14ac:dyDescent="0.3">
      <c r="A2070" s="27"/>
      <c r="J2070" s="48"/>
    </row>
    <row r="2071" spans="1:10" x14ac:dyDescent="0.3">
      <c r="A2071" s="27"/>
      <c r="J2071" s="48"/>
    </row>
    <row r="2072" spans="1:10" x14ac:dyDescent="0.3">
      <c r="A2072" s="27"/>
      <c r="J2072" s="48"/>
    </row>
    <row r="2073" spans="1:10" x14ac:dyDescent="0.3">
      <c r="A2073" s="27"/>
      <c r="J2073" s="48"/>
    </row>
    <row r="2074" spans="1:10" x14ac:dyDescent="0.3">
      <c r="A2074" s="27"/>
      <c r="J2074" s="48"/>
    </row>
    <row r="2075" spans="1:10" x14ac:dyDescent="0.3">
      <c r="A2075" s="27"/>
      <c r="J2075" s="48"/>
    </row>
    <row r="2076" spans="1:10" x14ac:dyDescent="0.3">
      <c r="A2076" s="27"/>
      <c r="J2076" s="48"/>
    </row>
    <row r="2077" spans="1:10" x14ac:dyDescent="0.3">
      <c r="A2077" s="27"/>
      <c r="J2077" s="48"/>
    </row>
    <row r="2078" spans="1:10" x14ac:dyDescent="0.3">
      <c r="A2078" s="27"/>
      <c r="J2078" s="48"/>
    </row>
    <row r="2079" spans="1:10" x14ac:dyDescent="0.3">
      <c r="A2079" s="27"/>
      <c r="J2079" s="48"/>
    </row>
    <row r="2080" spans="1:10" x14ac:dyDescent="0.3">
      <c r="A2080" s="27"/>
      <c r="J2080" s="48"/>
    </row>
    <row r="2081" spans="1:10" x14ac:dyDescent="0.3">
      <c r="A2081" s="27"/>
      <c r="J2081" s="48"/>
    </row>
    <row r="2082" spans="1:10" x14ac:dyDescent="0.3">
      <c r="A2082" s="27"/>
      <c r="J2082" s="48"/>
    </row>
    <row r="2083" spans="1:10" x14ac:dyDescent="0.3">
      <c r="A2083" s="27"/>
      <c r="J2083" s="48"/>
    </row>
    <row r="2084" spans="1:10" x14ac:dyDescent="0.3">
      <c r="A2084" s="27"/>
      <c r="J2084" s="48"/>
    </row>
    <row r="2085" spans="1:10" x14ac:dyDescent="0.3">
      <c r="A2085" s="27"/>
      <c r="J2085" s="48"/>
    </row>
    <row r="2086" spans="1:10" x14ac:dyDescent="0.3">
      <c r="A2086" s="27"/>
      <c r="J2086" s="48"/>
    </row>
    <row r="2087" spans="1:10" x14ac:dyDescent="0.3">
      <c r="A2087" s="27"/>
      <c r="J2087" s="48"/>
    </row>
    <row r="2088" spans="1:10" x14ac:dyDescent="0.3">
      <c r="A2088" s="27"/>
      <c r="J2088" s="48"/>
    </row>
    <row r="2089" spans="1:10" x14ac:dyDescent="0.3">
      <c r="A2089" s="27"/>
      <c r="J2089" s="48"/>
    </row>
    <row r="2090" spans="1:10" x14ac:dyDescent="0.3">
      <c r="A2090" s="27"/>
      <c r="J2090" s="48"/>
    </row>
    <row r="2091" spans="1:10" x14ac:dyDescent="0.3">
      <c r="A2091" s="27"/>
      <c r="J2091" s="48"/>
    </row>
    <row r="2092" spans="1:10" x14ac:dyDescent="0.3">
      <c r="A2092" s="27"/>
      <c r="J2092" s="48"/>
    </row>
    <row r="2093" spans="1:10" x14ac:dyDescent="0.3">
      <c r="A2093" s="27"/>
      <c r="J2093" s="48"/>
    </row>
    <row r="2094" spans="1:10" x14ac:dyDescent="0.3">
      <c r="A2094" s="27"/>
      <c r="J2094" s="48"/>
    </row>
    <row r="2095" spans="1:10" x14ac:dyDescent="0.3">
      <c r="A2095" s="27"/>
      <c r="J2095" s="48"/>
    </row>
    <row r="2096" spans="1:10" x14ac:dyDescent="0.3">
      <c r="A2096" s="27"/>
      <c r="J2096" s="48"/>
    </row>
    <row r="2097" spans="1:10" x14ac:dyDescent="0.3">
      <c r="A2097" s="27"/>
      <c r="J2097" s="48"/>
    </row>
    <row r="2098" spans="1:10" x14ac:dyDescent="0.3">
      <c r="A2098" s="27"/>
      <c r="J2098" s="48"/>
    </row>
    <row r="2099" spans="1:10" x14ac:dyDescent="0.3">
      <c r="A2099" s="27"/>
      <c r="J2099" s="48"/>
    </row>
    <row r="2100" spans="1:10" x14ac:dyDescent="0.3">
      <c r="A2100" s="27"/>
      <c r="J2100" s="48"/>
    </row>
    <row r="2101" spans="1:10" x14ac:dyDescent="0.3">
      <c r="A2101" s="27"/>
      <c r="J2101" s="48"/>
    </row>
    <row r="2102" spans="1:10" x14ac:dyDescent="0.3">
      <c r="A2102" s="27"/>
      <c r="J2102" s="48"/>
    </row>
    <row r="2103" spans="1:10" x14ac:dyDescent="0.3">
      <c r="A2103" s="27"/>
      <c r="J2103" s="48"/>
    </row>
    <row r="2104" spans="1:10" x14ac:dyDescent="0.3">
      <c r="A2104" s="27"/>
      <c r="J2104" s="48"/>
    </row>
    <row r="2105" spans="1:10" x14ac:dyDescent="0.3">
      <c r="A2105" s="27"/>
      <c r="J2105" s="48"/>
    </row>
    <row r="2106" spans="1:10" x14ac:dyDescent="0.3">
      <c r="A2106" s="27"/>
      <c r="J2106" s="48"/>
    </row>
    <row r="2107" spans="1:10" x14ac:dyDescent="0.3">
      <c r="A2107" s="27"/>
      <c r="J2107" s="48"/>
    </row>
    <row r="2108" spans="1:10" x14ac:dyDescent="0.3">
      <c r="A2108" s="27"/>
      <c r="J2108" s="48"/>
    </row>
    <row r="2109" spans="1:10" x14ac:dyDescent="0.3">
      <c r="A2109" s="27"/>
      <c r="J2109" s="48"/>
    </row>
    <row r="2110" spans="1:10" x14ac:dyDescent="0.3">
      <c r="A2110" s="27"/>
      <c r="J2110" s="48"/>
    </row>
    <row r="2111" spans="1:10" x14ac:dyDescent="0.3">
      <c r="A2111" s="27"/>
      <c r="J2111" s="48"/>
    </row>
    <row r="2112" spans="1:10" x14ac:dyDescent="0.3">
      <c r="A2112" s="27"/>
      <c r="J2112" s="48"/>
    </row>
    <row r="2113" spans="1:10" x14ac:dyDescent="0.3">
      <c r="A2113" s="27"/>
      <c r="J2113" s="48"/>
    </row>
    <row r="2114" spans="1:10" x14ac:dyDescent="0.3">
      <c r="A2114" s="27"/>
      <c r="J2114" s="48"/>
    </row>
    <row r="2115" spans="1:10" x14ac:dyDescent="0.3">
      <c r="A2115" s="27"/>
      <c r="J2115" s="48"/>
    </row>
    <row r="2116" spans="1:10" x14ac:dyDescent="0.3">
      <c r="A2116" s="27"/>
      <c r="J2116" s="48"/>
    </row>
    <row r="2117" spans="1:10" x14ac:dyDescent="0.3">
      <c r="A2117" s="27"/>
      <c r="J2117" s="48"/>
    </row>
    <row r="2118" spans="1:10" x14ac:dyDescent="0.3">
      <c r="A2118" s="27"/>
      <c r="J2118" s="48"/>
    </row>
    <row r="2119" spans="1:10" x14ac:dyDescent="0.3">
      <c r="A2119" s="27"/>
      <c r="J2119" s="48"/>
    </row>
    <row r="2120" spans="1:10" x14ac:dyDescent="0.3">
      <c r="A2120" s="27"/>
      <c r="J2120" s="48"/>
    </row>
    <row r="2121" spans="1:10" x14ac:dyDescent="0.3">
      <c r="A2121" s="27"/>
      <c r="J2121" s="48"/>
    </row>
    <row r="2122" spans="1:10" x14ac:dyDescent="0.3">
      <c r="A2122" s="27"/>
      <c r="J2122" s="48"/>
    </row>
    <row r="2123" spans="1:10" x14ac:dyDescent="0.3">
      <c r="A2123" s="27"/>
      <c r="J2123" s="48"/>
    </row>
    <row r="2124" spans="1:10" x14ac:dyDescent="0.3">
      <c r="A2124" s="27"/>
      <c r="J2124" s="48"/>
    </row>
    <row r="2125" spans="1:10" x14ac:dyDescent="0.3">
      <c r="A2125" s="27"/>
      <c r="J2125" s="48"/>
    </row>
    <row r="2126" spans="1:10" x14ac:dyDescent="0.3">
      <c r="A2126" s="27"/>
      <c r="J2126" s="48"/>
    </row>
    <row r="2127" spans="1:10" x14ac:dyDescent="0.3">
      <c r="A2127" s="27"/>
      <c r="J2127" s="48"/>
    </row>
    <row r="2128" spans="1:10" x14ac:dyDescent="0.3">
      <c r="A2128" s="27"/>
      <c r="J2128" s="48"/>
    </row>
    <row r="2129" spans="1:10" x14ac:dyDescent="0.3">
      <c r="A2129" s="27"/>
      <c r="J2129" s="48"/>
    </row>
    <row r="2130" spans="1:10" x14ac:dyDescent="0.3">
      <c r="A2130" s="27"/>
      <c r="J2130" s="48"/>
    </row>
    <row r="2131" spans="1:10" x14ac:dyDescent="0.3">
      <c r="A2131" s="27"/>
      <c r="J2131" s="48"/>
    </row>
    <row r="2132" spans="1:10" x14ac:dyDescent="0.3">
      <c r="A2132" s="27"/>
      <c r="J2132" s="48"/>
    </row>
    <row r="2133" spans="1:10" x14ac:dyDescent="0.3">
      <c r="A2133" s="27"/>
      <c r="J2133" s="48"/>
    </row>
    <row r="2134" spans="1:10" x14ac:dyDescent="0.3">
      <c r="A2134" s="27"/>
      <c r="J2134" s="48"/>
    </row>
    <row r="2135" spans="1:10" x14ac:dyDescent="0.3">
      <c r="A2135" s="27"/>
      <c r="J2135" s="48"/>
    </row>
    <row r="2136" spans="1:10" x14ac:dyDescent="0.3">
      <c r="A2136" s="27"/>
      <c r="J2136" s="48"/>
    </row>
    <row r="2137" spans="1:10" x14ac:dyDescent="0.3">
      <c r="A2137" s="27"/>
      <c r="J2137" s="48"/>
    </row>
    <row r="2138" spans="1:10" x14ac:dyDescent="0.3">
      <c r="A2138" s="27"/>
      <c r="J2138" s="48"/>
    </row>
    <row r="2139" spans="1:10" x14ac:dyDescent="0.3">
      <c r="A2139" s="27"/>
      <c r="J2139" s="48"/>
    </row>
    <row r="2140" spans="1:10" x14ac:dyDescent="0.3">
      <c r="A2140" s="27"/>
      <c r="J2140" s="48"/>
    </row>
    <row r="2141" spans="1:10" x14ac:dyDescent="0.3">
      <c r="A2141" s="27"/>
      <c r="J2141" s="48"/>
    </row>
    <row r="2142" spans="1:10" x14ac:dyDescent="0.3">
      <c r="A2142" s="27"/>
      <c r="J2142" s="48"/>
    </row>
    <row r="2143" spans="1:10" x14ac:dyDescent="0.3">
      <c r="A2143" s="27"/>
      <c r="J2143" s="48"/>
    </row>
    <row r="2144" spans="1:10" x14ac:dyDescent="0.3">
      <c r="A2144" s="27"/>
      <c r="J2144" s="48"/>
    </row>
    <row r="2145" spans="1:10" x14ac:dyDescent="0.3">
      <c r="A2145" s="27"/>
      <c r="J2145" s="48"/>
    </row>
    <row r="2146" spans="1:10" x14ac:dyDescent="0.3">
      <c r="A2146" s="27"/>
      <c r="J2146" s="48"/>
    </row>
    <row r="2147" spans="1:10" x14ac:dyDescent="0.3">
      <c r="A2147" s="27"/>
      <c r="J2147" s="48"/>
    </row>
    <row r="2148" spans="1:10" x14ac:dyDescent="0.3">
      <c r="A2148" s="27"/>
      <c r="J2148" s="48"/>
    </row>
    <row r="2149" spans="1:10" x14ac:dyDescent="0.3">
      <c r="A2149" s="27"/>
      <c r="J2149" s="48"/>
    </row>
    <row r="2150" spans="1:10" x14ac:dyDescent="0.3">
      <c r="A2150" s="27"/>
      <c r="J2150" s="48"/>
    </row>
    <row r="2151" spans="1:10" x14ac:dyDescent="0.3">
      <c r="A2151" s="27"/>
      <c r="J2151" s="48"/>
    </row>
    <row r="2152" spans="1:10" x14ac:dyDescent="0.3">
      <c r="A2152" s="27"/>
      <c r="J2152" s="48"/>
    </row>
    <row r="2153" spans="1:10" x14ac:dyDescent="0.3">
      <c r="A2153" s="27"/>
      <c r="J2153" s="48"/>
    </row>
    <row r="2154" spans="1:10" x14ac:dyDescent="0.3">
      <c r="A2154" s="27"/>
      <c r="J2154" s="48"/>
    </row>
    <row r="2155" spans="1:10" x14ac:dyDescent="0.3">
      <c r="A2155" s="27"/>
      <c r="J2155" s="48"/>
    </row>
    <row r="2156" spans="1:10" x14ac:dyDescent="0.3">
      <c r="A2156" s="27"/>
      <c r="J2156" s="48"/>
    </row>
    <row r="2157" spans="1:10" x14ac:dyDescent="0.3">
      <c r="A2157" s="27"/>
      <c r="J2157" s="48"/>
    </row>
    <row r="2158" spans="1:10" x14ac:dyDescent="0.3">
      <c r="A2158" s="27"/>
      <c r="J2158" s="48"/>
    </row>
    <row r="2159" spans="1:10" x14ac:dyDescent="0.3">
      <c r="A2159" s="27"/>
      <c r="J2159" s="48"/>
    </row>
    <row r="2160" spans="1:10" x14ac:dyDescent="0.3">
      <c r="A2160" s="27"/>
      <c r="J2160" s="48"/>
    </row>
    <row r="2161" spans="1:10" x14ac:dyDescent="0.3">
      <c r="A2161" s="27"/>
      <c r="J2161" s="48"/>
    </row>
    <row r="2162" spans="1:10" x14ac:dyDescent="0.3">
      <c r="A2162" s="27"/>
      <c r="J2162" s="48"/>
    </row>
    <row r="2163" spans="1:10" x14ac:dyDescent="0.3">
      <c r="A2163" s="27"/>
      <c r="J2163" s="48"/>
    </row>
    <row r="2164" spans="1:10" x14ac:dyDescent="0.3">
      <c r="A2164" s="27"/>
      <c r="J2164" s="48"/>
    </row>
    <row r="2165" spans="1:10" x14ac:dyDescent="0.3">
      <c r="A2165" s="27"/>
      <c r="J2165" s="48"/>
    </row>
    <row r="2166" spans="1:10" x14ac:dyDescent="0.3">
      <c r="A2166" s="27"/>
      <c r="J2166" s="48"/>
    </row>
    <row r="2167" spans="1:10" x14ac:dyDescent="0.3">
      <c r="A2167" s="27"/>
      <c r="J2167" s="48"/>
    </row>
    <row r="2168" spans="1:10" x14ac:dyDescent="0.3">
      <c r="A2168" s="27"/>
      <c r="J2168" s="48"/>
    </row>
    <row r="2169" spans="1:10" x14ac:dyDescent="0.3">
      <c r="A2169" s="27"/>
      <c r="J2169" s="48"/>
    </row>
    <row r="2170" spans="1:10" x14ac:dyDescent="0.3">
      <c r="A2170" s="27"/>
      <c r="J2170" s="48"/>
    </row>
    <row r="2171" spans="1:10" x14ac:dyDescent="0.3">
      <c r="A2171" s="27"/>
      <c r="J2171" s="48"/>
    </row>
    <row r="2172" spans="1:10" x14ac:dyDescent="0.3">
      <c r="A2172" s="27"/>
      <c r="J2172" s="48"/>
    </row>
    <row r="2173" spans="1:10" x14ac:dyDescent="0.3">
      <c r="A2173" s="27"/>
      <c r="J2173" s="48"/>
    </row>
    <row r="2174" spans="1:10" x14ac:dyDescent="0.3">
      <c r="A2174" s="27"/>
      <c r="J2174" s="48"/>
    </row>
    <row r="2175" spans="1:10" x14ac:dyDescent="0.3">
      <c r="A2175" s="27"/>
      <c r="J2175" s="48"/>
    </row>
    <row r="2176" spans="1:10" x14ac:dyDescent="0.3">
      <c r="A2176" s="27"/>
      <c r="J2176" s="48"/>
    </row>
    <row r="2177" spans="1:10" x14ac:dyDescent="0.3">
      <c r="A2177" s="27"/>
      <c r="J2177" s="48"/>
    </row>
    <row r="2178" spans="1:10" x14ac:dyDescent="0.3">
      <c r="A2178" s="27"/>
      <c r="J2178" s="48"/>
    </row>
    <row r="2179" spans="1:10" x14ac:dyDescent="0.3">
      <c r="A2179" s="27"/>
      <c r="J2179" s="48"/>
    </row>
    <row r="2180" spans="1:10" x14ac:dyDescent="0.3">
      <c r="A2180" s="27"/>
      <c r="J2180" s="48"/>
    </row>
    <row r="2181" spans="1:10" x14ac:dyDescent="0.3">
      <c r="A2181" s="27"/>
      <c r="J2181" s="48"/>
    </row>
    <row r="2182" spans="1:10" x14ac:dyDescent="0.3">
      <c r="A2182" s="27"/>
      <c r="J2182" s="48"/>
    </row>
    <row r="2183" spans="1:10" x14ac:dyDescent="0.3">
      <c r="A2183" s="27"/>
      <c r="J2183" s="48"/>
    </row>
    <row r="2184" spans="1:10" x14ac:dyDescent="0.3">
      <c r="A2184" s="27"/>
      <c r="J2184" s="48"/>
    </row>
    <row r="2185" spans="1:10" x14ac:dyDescent="0.3">
      <c r="A2185" s="27"/>
      <c r="J2185" s="48"/>
    </row>
    <row r="2186" spans="1:10" x14ac:dyDescent="0.3">
      <c r="A2186" s="27"/>
      <c r="J2186" s="48"/>
    </row>
    <row r="2187" spans="1:10" x14ac:dyDescent="0.3">
      <c r="A2187" s="27"/>
      <c r="J2187" s="48"/>
    </row>
    <row r="2188" spans="1:10" x14ac:dyDescent="0.3">
      <c r="A2188" s="27"/>
      <c r="J2188" s="48"/>
    </row>
    <row r="2189" spans="1:10" x14ac:dyDescent="0.3">
      <c r="A2189" s="27"/>
      <c r="J2189" s="48"/>
    </row>
    <row r="2190" spans="1:10" x14ac:dyDescent="0.3">
      <c r="A2190" s="27"/>
      <c r="J2190" s="48"/>
    </row>
    <row r="2191" spans="1:10" x14ac:dyDescent="0.3">
      <c r="A2191" s="27"/>
      <c r="J2191" s="48"/>
    </row>
    <row r="2192" spans="1:10" x14ac:dyDescent="0.3">
      <c r="A2192" s="27"/>
      <c r="J2192" s="48"/>
    </row>
    <row r="2193" spans="1:10" x14ac:dyDescent="0.3">
      <c r="A2193" s="27"/>
      <c r="J2193" s="48"/>
    </row>
    <row r="2194" spans="1:10" x14ac:dyDescent="0.3">
      <c r="A2194" s="27"/>
      <c r="J2194" s="48"/>
    </row>
    <row r="2195" spans="1:10" x14ac:dyDescent="0.3">
      <c r="A2195" s="27"/>
      <c r="J2195" s="48"/>
    </row>
    <row r="2196" spans="1:10" x14ac:dyDescent="0.3">
      <c r="A2196" s="27"/>
      <c r="J2196" s="48"/>
    </row>
    <row r="2197" spans="1:10" x14ac:dyDescent="0.3">
      <c r="A2197" s="27"/>
      <c r="J2197" s="48"/>
    </row>
    <row r="2198" spans="1:10" x14ac:dyDescent="0.3">
      <c r="A2198" s="27"/>
      <c r="J2198" s="48"/>
    </row>
    <row r="2199" spans="1:10" x14ac:dyDescent="0.3">
      <c r="A2199" s="27"/>
      <c r="J2199" s="48"/>
    </row>
    <row r="2200" spans="1:10" x14ac:dyDescent="0.3">
      <c r="A2200" s="27"/>
      <c r="J2200" s="48"/>
    </row>
    <row r="2201" spans="1:10" x14ac:dyDescent="0.3">
      <c r="A2201" s="27"/>
      <c r="J2201" s="48"/>
    </row>
    <row r="2202" spans="1:10" x14ac:dyDescent="0.3">
      <c r="A2202" s="27"/>
      <c r="J2202" s="48"/>
    </row>
    <row r="2203" spans="1:10" x14ac:dyDescent="0.3">
      <c r="A2203" s="27"/>
      <c r="J2203" s="48"/>
    </row>
    <row r="2204" spans="1:10" x14ac:dyDescent="0.3">
      <c r="A2204" s="27"/>
      <c r="J2204" s="48"/>
    </row>
    <row r="2205" spans="1:10" x14ac:dyDescent="0.3">
      <c r="A2205" s="27"/>
      <c r="J2205" s="48"/>
    </row>
    <row r="2206" spans="1:10" x14ac:dyDescent="0.3">
      <c r="A2206" s="27"/>
      <c r="J2206" s="48"/>
    </row>
    <row r="2207" spans="1:10" x14ac:dyDescent="0.3">
      <c r="A2207" s="27"/>
      <c r="J2207" s="48"/>
    </row>
    <row r="2208" spans="1:10" x14ac:dyDescent="0.3">
      <c r="A2208" s="27"/>
      <c r="J2208" s="48"/>
    </row>
    <row r="2209" spans="1:10" x14ac:dyDescent="0.3">
      <c r="A2209" s="27"/>
      <c r="J2209" s="48"/>
    </row>
    <row r="2210" spans="1:10" x14ac:dyDescent="0.3">
      <c r="A2210" s="27"/>
      <c r="J2210" s="48"/>
    </row>
    <row r="2211" spans="1:10" x14ac:dyDescent="0.3">
      <c r="A2211" s="27"/>
      <c r="J2211" s="48"/>
    </row>
    <row r="2212" spans="1:10" x14ac:dyDescent="0.3">
      <c r="A2212" s="27"/>
      <c r="J2212" s="48"/>
    </row>
    <row r="2213" spans="1:10" x14ac:dyDescent="0.3">
      <c r="A2213" s="27"/>
      <c r="J2213" s="48"/>
    </row>
    <row r="2214" spans="1:10" x14ac:dyDescent="0.3">
      <c r="A2214" s="27"/>
      <c r="J2214" s="48"/>
    </row>
    <row r="2215" spans="1:10" x14ac:dyDescent="0.3">
      <c r="A2215" s="27"/>
      <c r="J2215" s="48"/>
    </row>
    <row r="2216" spans="1:10" x14ac:dyDescent="0.3">
      <c r="A2216" s="27"/>
      <c r="J2216" s="48"/>
    </row>
    <row r="2217" spans="1:10" x14ac:dyDescent="0.3">
      <c r="A2217" s="27"/>
      <c r="J2217" s="48"/>
    </row>
    <row r="2218" spans="1:10" x14ac:dyDescent="0.3">
      <c r="A2218" s="27"/>
      <c r="J2218" s="48"/>
    </row>
    <row r="2219" spans="1:10" x14ac:dyDescent="0.3">
      <c r="A2219" s="27"/>
      <c r="J2219" s="48"/>
    </row>
    <row r="2220" spans="1:10" x14ac:dyDescent="0.3">
      <c r="A2220" s="27"/>
      <c r="J2220" s="48"/>
    </row>
    <row r="2221" spans="1:10" x14ac:dyDescent="0.3">
      <c r="A2221" s="27"/>
      <c r="J2221" s="48"/>
    </row>
    <row r="2222" spans="1:10" x14ac:dyDescent="0.3">
      <c r="A2222" s="27"/>
      <c r="J2222" s="48"/>
    </row>
    <row r="2223" spans="1:10" x14ac:dyDescent="0.3">
      <c r="A2223" s="27"/>
      <c r="J2223" s="48"/>
    </row>
    <row r="2224" spans="1:10" x14ac:dyDescent="0.3">
      <c r="A2224" s="27"/>
      <c r="J2224" s="48"/>
    </row>
    <row r="2225" spans="1:10" x14ac:dyDescent="0.3">
      <c r="A2225" s="27"/>
      <c r="J2225" s="48"/>
    </row>
    <row r="2226" spans="1:10" x14ac:dyDescent="0.3">
      <c r="A2226" s="27"/>
      <c r="J2226" s="48"/>
    </row>
    <row r="2227" spans="1:10" x14ac:dyDescent="0.3">
      <c r="A2227" s="27"/>
      <c r="J2227" s="48"/>
    </row>
    <row r="2228" spans="1:10" x14ac:dyDescent="0.3">
      <c r="A2228" s="27"/>
      <c r="J2228" s="48"/>
    </row>
    <row r="2229" spans="1:10" x14ac:dyDescent="0.3">
      <c r="A2229" s="27"/>
      <c r="J2229" s="48"/>
    </row>
    <row r="2230" spans="1:10" x14ac:dyDescent="0.3">
      <c r="A2230" s="27"/>
      <c r="J2230" s="48"/>
    </row>
    <row r="2231" spans="1:10" x14ac:dyDescent="0.3">
      <c r="A2231" s="27"/>
      <c r="J2231" s="48"/>
    </row>
    <row r="2232" spans="1:10" x14ac:dyDescent="0.3">
      <c r="A2232" s="27"/>
      <c r="J2232" s="48"/>
    </row>
    <row r="2233" spans="1:10" x14ac:dyDescent="0.3">
      <c r="A2233" s="27"/>
      <c r="J2233" s="48"/>
    </row>
    <row r="2234" spans="1:10" x14ac:dyDescent="0.3">
      <c r="A2234" s="27"/>
      <c r="J2234" s="48"/>
    </row>
    <row r="2235" spans="1:10" x14ac:dyDescent="0.3">
      <c r="A2235" s="27"/>
      <c r="J2235" s="48"/>
    </row>
    <row r="2236" spans="1:10" x14ac:dyDescent="0.3">
      <c r="A2236" s="27"/>
      <c r="J2236" s="48"/>
    </row>
    <row r="2237" spans="1:10" x14ac:dyDescent="0.3">
      <c r="A2237" s="27"/>
      <c r="J2237" s="48"/>
    </row>
    <row r="2238" spans="1:10" x14ac:dyDescent="0.3">
      <c r="A2238" s="27"/>
      <c r="J2238" s="48"/>
    </row>
    <row r="2239" spans="1:10" x14ac:dyDescent="0.3">
      <c r="A2239" s="27"/>
      <c r="J2239" s="48"/>
    </row>
    <row r="2240" spans="1:10" x14ac:dyDescent="0.3">
      <c r="A2240" s="27"/>
      <c r="J2240" s="48"/>
    </row>
    <row r="2241" spans="1:10" x14ac:dyDescent="0.3">
      <c r="A2241" s="27"/>
      <c r="J2241" s="48"/>
    </row>
    <row r="2242" spans="1:10" x14ac:dyDescent="0.3">
      <c r="A2242" s="27"/>
      <c r="J2242" s="48"/>
    </row>
    <row r="2243" spans="1:10" x14ac:dyDescent="0.3">
      <c r="A2243" s="27"/>
      <c r="J2243" s="48"/>
    </row>
    <row r="2244" spans="1:10" x14ac:dyDescent="0.3">
      <c r="A2244" s="27"/>
      <c r="J2244" s="48"/>
    </row>
    <row r="2245" spans="1:10" x14ac:dyDescent="0.3">
      <c r="A2245" s="27"/>
      <c r="J2245" s="48"/>
    </row>
    <row r="2246" spans="1:10" x14ac:dyDescent="0.3">
      <c r="A2246" s="27"/>
      <c r="J2246" s="48"/>
    </row>
    <row r="2247" spans="1:10" x14ac:dyDescent="0.3">
      <c r="A2247" s="27"/>
      <c r="J2247" s="48"/>
    </row>
    <row r="2248" spans="1:10" x14ac:dyDescent="0.3">
      <c r="A2248" s="27"/>
      <c r="J2248" s="48"/>
    </row>
    <row r="2249" spans="1:10" x14ac:dyDescent="0.3">
      <c r="A2249" s="27"/>
      <c r="J2249" s="48"/>
    </row>
    <row r="2250" spans="1:10" x14ac:dyDescent="0.3">
      <c r="A2250" s="27"/>
      <c r="J2250" s="48"/>
    </row>
    <row r="2251" spans="1:10" x14ac:dyDescent="0.3">
      <c r="A2251" s="27"/>
      <c r="J2251" s="48"/>
    </row>
    <row r="2252" spans="1:10" x14ac:dyDescent="0.3">
      <c r="A2252" s="27"/>
      <c r="J2252" s="48"/>
    </row>
    <row r="2253" spans="1:10" x14ac:dyDescent="0.3">
      <c r="A2253" s="27"/>
      <c r="J2253" s="48"/>
    </row>
    <row r="2254" spans="1:10" x14ac:dyDescent="0.3">
      <c r="A2254" s="27"/>
      <c r="J2254" s="48"/>
    </row>
    <row r="2255" spans="1:10" x14ac:dyDescent="0.3">
      <c r="A2255" s="27"/>
      <c r="J2255" s="48"/>
    </row>
    <row r="2256" spans="1:10" x14ac:dyDescent="0.3">
      <c r="A2256" s="27"/>
      <c r="J2256" s="48"/>
    </row>
    <row r="2257" spans="1:10" x14ac:dyDescent="0.3">
      <c r="A2257" s="27"/>
      <c r="J2257" s="48"/>
    </row>
    <row r="2258" spans="1:10" x14ac:dyDescent="0.3">
      <c r="A2258" s="27"/>
      <c r="J2258" s="48"/>
    </row>
    <row r="2259" spans="1:10" x14ac:dyDescent="0.3">
      <c r="A2259" s="27"/>
      <c r="J2259" s="48"/>
    </row>
    <row r="2260" spans="1:10" x14ac:dyDescent="0.3">
      <c r="A2260" s="27"/>
      <c r="J2260" s="48"/>
    </row>
    <row r="2261" spans="1:10" x14ac:dyDescent="0.3">
      <c r="A2261" s="27"/>
      <c r="J2261" s="48"/>
    </row>
    <row r="2262" spans="1:10" x14ac:dyDescent="0.3">
      <c r="A2262" s="27"/>
      <c r="J2262" s="48"/>
    </row>
    <row r="2263" spans="1:10" x14ac:dyDescent="0.3">
      <c r="A2263" s="27"/>
      <c r="J2263" s="48"/>
    </row>
    <row r="2264" spans="1:10" x14ac:dyDescent="0.3">
      <c r="A2264" s="27"/>
      <c r="J2264" s="48"/>
    </row>
    <row r="2265" spans="1:10" x14ac:dyDescent="0.3">
      <c r="A2265" s="27"/>
      <c r="J2265" s="48"/>
    </row>
    <row r="2266" spans="1:10" x14ac:dyDescent="0.3">
      <c r="A2266" s="27"/>
      <c r="J2266" s="48"/>
    </row>
    <row r="2267" spans="1:10" x14ac:dyDescent="0.3">
      <c r="A2267" s="27"/>
      <c r="J2267" s="48"/>
    </row>
    <row r="2268" spans="1:10" x14ac:dyDescent="0.3">
      <c r="A2268" s="27"/>
      <c r="J2268" s="48"/>
    </row>
    <row r="2269" spans="1:10" x14ac:dyDescent="0.3">
      <c r="A2269" s="27"/>
      <c r="J2269" s="48"/>
    </row>
    <row r="2270" spans="1:10" x14ac:dyDescent="0.3">
      <c r="A2270" s="27"/>
      <c r="J2270" s="48"/>
    </row>
    <row r="2271" spans="1:10" x14ac:dyDescent="0.3">
      <c r="A2271" s="27"/>
      <c r="J2271" s="48"/>
    </row>
    <row r="2272" spans="1:10" x14ac:dyDescent="0.3">
      <c r="A2272" s="27"/>
      <c r="J2272" s="48"/>
    </row>
    <row r="2273" spans="1:10" x14ac:dyDescent="0.3">
      <c r="A2273" s="27"/>
      <c r="J2273" s="48"/>
    </row>
    <row r="2274" spans="1:10" x14ac:dyDescent="0.3">
      <c r="A2274" s="27"/>
      <c r="J2274" s="48"/>
    </row>
    <row r="2275" spans="1:10" x14ac:dyDescent="0.3">
      <c r="A2275" s="27"/>
      <c r="J2275" s="48"/>
    </row>
    <row r="2276" spans="1:10" x14ac:dyDescent="0.3">
      <c r="A2276" s="27"/>
      <c r="J2276" s="48"/>
    </row>
    <row r="2277" spans="1:10" x14ac:dyDescent="0.3">
      <c r="A2277" s="27"/>
      <c r="J2277" s="48"/>
    </row>
    <row r="2278" spans="1:10" x14ac:dyDescent="0.3">
      <c r="A2278" s="27"/>
      <c r="J2278" s="48"/>
    </row>
    <row r="2279" spans="1:10" x14ac:dyDescent="0.3">
      <c r="A2279" s="27"/>
      <c r="J2279" s="48"/>
    </row>
    <row r="2280" spans="1:10" x14ac:dyDescent="0.3">
      <c r="A2280" s="27"/>
      <c r="J2280" s="48"/>
    </row>
    <row r="2281" spans="1:10" x14ac:dyDescent="0.3">
      <c r="A2281" s="27"/>
      <c r="J2281" s="48"/>
    </row>
    <row r="2282" spans="1:10" x14ac:dyDescent="0.3">
      <c r="A2282" s="27"/>
      <c r="J2282" s="48"/>
    </row>
    <row r="2283" spans="1:10" x14ac:dyDescent="0.3">
      <c r="A2283" s="27"/>
      <c r="J2283" s="48"/>
    </row>
    <row r="2284" spans="1:10" x14ac:dyDescent="0.3">
      <c r="A2284" s="27"/>
      <c r="J2284" s="48"/>
    </row>
    <row r="2285" spans="1:10" x14ac:dyDescent="0.3">
      <c r="A2285" s="27"/>
      <c r="J2285" s="48"/>
    </row>
    <row r="2286" spans="1:10" x14ac:dyDescent="0.3">
      <c r="A2286" s="27"/>
      <c r="J2286" s="48"/>
    </row>
    <row r="2287" spans="1:10" x14ac:dyDescent="0.3">
      <c r="A2287" s="27"/>
      <c r="J2287" s="48"/>
    </row>
    <row r="2288" spans="1:10" x14ac:dyDescent="0.3">
      <c r="A2288" s="27"/>
      <c r="J2288" s="48"/>
    </row>
    <row r="2289" spans="1:10" x14ac:dyDescent="0.3">
      <c r="A2289" s="27"/>
      <c r="J2289" s="48"/>
    </row>
    <row r="2290" spans="1:10" x14ac:dyDescent="0.3">
      <c r="A2290" s="27"/>
      <c r="J2290" s="48"/>
    </row>
    <row r="2291" spans="1:10" x14ac:dyDescent="0.3">
      <c r="A2291" s="27"/>
      <c r="J2291" s="48"/>
    </row>
    <row r="2292" spans="1:10" x14ac:dyDescent="0.3">
      <c r="A2292" s="27"/>
      <c r="J2292" s="48"/>
    </row>
    <row r="2293" spans="1:10" x14ac:dyDescent="0.3">
      <c r="A2293" s="27"/>
      <c r="J2293" s="48"/>
    </row>
    <row r="2294" spans="1:10" x14ac:dyDescent="0.3">
      <c r="A2294" s="27"/>
      <c r="J2294" s="48"/>
    </row>
    <row r="2295" spans="1:10" x14ac:dyDescent="0.3">
      <c r="A2295" s="27"/>
      <c r="J2295" s="48"/>
    </row>
    <row r="2296" spans="1:10" x14ac:dyDescent="0.3">
      <c r="A2296" s="27"/>
      <c r="J2296" s="48"/>
    </row>
    <row r="2297" spans="1:10" x14ac:dyDescent="0.3">
      <c r="A2297" s="27"/>
      <c r="J2297" s="48"/>
    </row>
    <row r="2298" spans="1:10" x14ac:dyDescent="0.3">
      <c r="A2298" s="27"/>
      <c r="J2298" s="48"/>
    </row>
    <row r="2299" spans="1:10" x14ac:dyDescent="0.3">
      <c r="A2299" s="27"/>
      <c r="J2299" s="48"/>
    </row>
    <row r="2300" spans="1:10" x14ac:dyDescent="0.3">
      <c r="A2300" s="27"/>
      <c r="J2300" s="48"/>
    </row>
    <row r="2301" spans="1:10" x14ac:dyDescent="0.3">
      <c r="A2301" s="27"/>
      <c r="J2301" s="48"/>
    </row>
    <row r="2302" spans="1:10" x14ac:dyDescent="0.3">
      <c r="A2302" s="27"/>
      <c r="J2302" s="48"/>
    </row>
    <row r="2303" spans="1:10" x14ac:dyDescent="0.3">
      <c r="A2303" s="27"/>
      <c r="J2303" s="48"/>
    </row>
    <row r="2304" spans="1:10" x14ac:dyDescent="0.3">
      <c r="A2304" s="27"/>
      <c r="J2304" s="48"/>
    </row>
    <row r="2305" spans="1:10" x14ac:dyDescent="0.3">
      <c r="A2305" s="27"/>
      <c r="J2305" s="48"/>
    </row>
    <row r="2306" spans="1:10" x14ac:dyDescent="0.3">
      <c r="A2306" s="27"/>
      <c r="J2306" s="48"/>
    </row>
    <row r="2307" spans="1:10" x14ac:dyDescent="0.3">
      <c r="A2307" s="27"/>
      <c r="J2307" s="48"/>
    </row>
    <row r="2308" spans="1:10" x14ac:dyDescent="0.3">
      <c r="A2308" s="27"/>
      <c r="J2308" s="48"/>
    </row>
    <row r="2309" spans="1:10" x14ac:dyDescent="0.3">
      <c r="A2309" s="27"/>
      <c r="J2309" s="48"/>
    </row>
    <row r="2310" spans="1:10" x14ac:dyDescent="0.3">
      <c r="A2310" s="27"/>
      <c r="J2310" s="48"/>
    </row>
    <row r="2311" spans="1:10" x14ac:dyDescent="0.3">
      <c r="A2311" s="27"/>
      <c r="J2311" s="48"/>
    </row>
    <row r="2312" spans="1:10" x14ac:dyDescent="0.3">
      <c r="A2312" s="27"/>
      <c r="J2312" s="48"/>
    </row>
    <row r="2313" spans="1:10" x14ac:dyDescent="0.3">
      <c r="A2313" s="27"/>
      <c r="J2313" s="48"/>
    </row>
    <row r="2314" spans="1:10" x14ac:dyDescent="0.3">
      <c r="A2314" s="27"/>
      <c r="J2314" s="48"/>
    </row>
    <row r="2315" spans="1:10" x14ac:dyDescent="0.3">
      <c r="A2315" s="27"/>
      <c r="J2315" s="48"/>
    </row>
    <row r="2316" spans="1:10" x14ac:dyDescent="0.3">
      <c r="A2316" s="27"/>
      <c r="J2316" s="48"/>
    </row>
    <row r="2317" spans="1:10" x14ac:dyDescent="0.3">
      <c r="A2317" s="27"/>
      <c r="J2317" s="48"/>
    </row>
    <row r="2318" spans="1:10" x14ac:dyDescent="0.3">
      <c r="A2318" s="27"/>
      <c r="J2318" s="48"/>
    </row>
    <row r="2319" spans="1:10" x14ac:dyDescent="0.3">
      <c r="A2319" s="27"/>
      <c r="J2319" s="48"/>
    </row>
    <row r="2320" spans="1:10" x14ac:dyDescent="0.3">
      <c r="A2320" s="27"/>
      <c r="J2320" s="48"/>
    </row>
    <row r="2321" spans="1:10" x14ac:dyDescent="0.3">
      <c r="A2321" s="27"/>
      <c r="J2321" s="48"/>
    </row>
    <row r="2322" spans="1:10" x14ac:dyDescent="0.3">
      <c r="A2322" s="27"/>
      <c r="J2322" s="48"/>
    </row>
    <row r="2323" spans="1:10" x14ac:dyDescent="0.3">
      <c r="A2323" s="27"/>
      <c r="J2323" s="48"/>
    </row>
    <row r="2324" spans="1:10" x14ac:dyDescent="0.3">
      <c r="A2324" s="27"/>
      <c r="J2324" s="48"/>
    </row>
    <row r="2325" spans="1:10" x14ac:dyDescent="0.3">
      <c r="A2325" s="27"/>
      <c r="J2325" s="48"/>
    </row>
    <row r="2326" spans="1:10" x14ac:dyDescent="0.3">
      <c r="A2326" s="27"/>
      <c r="J2326" s="48"/>
    </row>
    <row r="2327" spans="1:10" x14ac:dyDescent="0.3">
      <c r="A2327" s="27"/>
      <c r="J2327" s="48"/>
    </row>
    <row r="2328" spans="1:10" x14ac:dyDescent="0.3">
      <c r="A2328" s="27"/>
      <c r="J2328" s="48"/>
    </row>
    <row r="2329" spans="1:10" x14ac:dyDescent="0.3">
      <c r="A2329" s="27"/>
      <c r="J2329" s="48"/>
    </row>
    <row r="2330" spans="1:10" x14ac:dyDescent="0.3">
      <c r="A2330" s="27"/>
      <c r="J2330" s="48"/>
    </row>
    <row r="2331" spans="1:10" x14ac:dyDescent="0.3">
      <c r="A2331" s="27"/>
      <c r="J2331" s="48"/>
    </row>
    <row r="2332" spans="1:10" x14ac:dyDescent="0.3">
      <c r="A2332" s="27"/>
      <c r="J2332" s="48"/>
    </row>
    <row r="2333" spans="1:10" x14ac:dyDescent="0.3">
      <c r="A2333" s="27"/>
      <c r="J2333" s="48"/>
    </row>
    <row r="2334" spans="1:10" x14ac:dyDescent="0.3">
      <c r="A2334" s="27"/>
      <c r="J2334" s="48"/>
    </row>
    <row r="2335" spans="1:10" x14ac:dyDescent="0.3">
      <c r="A2335" s="27"/>
      <c r="J2335" s="48"/>
    </row>
    <row r="2336" spans="1:10" x14ac:dyDescent="0.3">
      <c r="A2336" s="27"/>
      <c r="J2336" s="48"/>
    </row>
    <row r="2337" spans="1:10" x14ac:dyDescent="0.3">
      <c r="A2337" s="27"/>
      <c r="J2337" s="48"/>
    </row>
    <row r="2338" spans="1:10" x14ac:dyDescent="0.3">
      <c r="A2338" s="27"/>
      <c r="J2338" s="48"/>
    </row>
    <row r="2339" spans="1:10" x14ac:dyDescent="0.3">
      <c r="A2339" s="27"/>
      <c r="J2339" s="48"/>
    </row>
    <row r="2340" spans="1:10" x14ac:dyDescent="0.3">
      <c r="A2340" s="27"/>
      <c r="J2340" s="48"/>
    </row>
    <row r="2341" spans="1:10" x14ac:dyDescent="0.3">
      <c r="A2341" s="27"/>
      <c r="J2341" s="48"/>
    </row>
    <row r="2342" spans="1:10" x14ac:dyDescent="0.3">
      <c r="A2342" s="27"/>
      <c r="J2342" s="48"/>
    </row>
    <row r="2343" spans="1:10" x14ac:dyDescent="0.3">
      <c r="A2343" s="27"/>
      <c r="J2343" s="48"/>
    </row>
    <row r="2344" spans="1:10" x14ac:dyDescent="0.3">
      <c r="A2344" s="27"/>
      <c r="J2344" s="48"/>
    </row>
    <row r="2345" spans="1:10" x14ac:dyDescent="0.3">
      <c r="A2345" s="27"/>
      <c r="J2345" s="48"/>
    </row>
    <row r="2346" spans="1:10" x14ac:dyDescent="0.3">
      <c r="A2346" s="27"/>
      <c r="J2346" s="48"/>
    </row>
    <row r="2347" spans="1:10" x14ac:dyDescent="0.3">
      <c r="A2347" s="27"/>
      <c r="J2347" s="48"/>
    </row>
    <row r="2348" spans="1:10" x14ac:dyDescent="0.3">
      <c r="A2348" s="27"/>
      <c r="J2348" s="48"/>
    </row>
    <row r="2349" spans="1:10" x14ac:dyDescent="0.3">
      <c r="A2349" s="27"/>
      <c r="J2349" s="48"/>
    </row>
    <row r="2350" spans="1:10" x14ac:dyDescent="0.3">
      <c r="A2350" s="27"/>
      <c r="J2350" s="48"/>
    </row>
    <row r="2351" spans="1:10" x14ac:dyDescent="0.3">
      <c r="A2351" s="27"/>
      <c r="J2351" s="48"/>
    </row>
    <row r="2352" spans="1:10" x14ac:dyDescent="0.3">
      <c r="A2352" s="27"/>
      <c r="J2352" s="48"/>
    </row>
    <row r="2353" spans="1:10" x14ac:dyDescent="0.3">
      <c r="A2353" s="27"/>
      <c r="J2353" s="48"/>
    </row>
    <row r="2354" spans="1:10" x14ac:dyDescent="0.3">
      <c r="A2354" s="27"/>
      <c r="J2354" s="48"/>
    </row>
    <row r="2355" spans="1:10" x14ac:dyDescent="0.3">
      <c r="A2355" s="27"/>
      <c r="J2355" s="48"/>
    </row>
    <row r="2356" spans="1:10" x14ac:dyDescent="0.3">
      <c r="A2356" s="27"/>
      <c r="J2356" s="48"/>
    </row>
    <row r="2357" spans="1:10" x14ac:dyDescent="0.3">
      <c r="A2357" s="27"/>
      <c r="J2357" s="48"/>
    </row>
    <row r="2358" spans="1:10" x14ac:dyDescent="0.3">
      <c r="A2358" s="27"/>
      <c r="J2358" s="48"/>
    </row>
    <row r="2359" spans="1:10" x14ac:dyDescent="0.3">
      <c r="A2359" s="27"/>
      <c r="J2359" s="48"/>
    </row>
    <row r="2360" spans="1:10" x14ac:dyDescent="0.3">
      <c r="A2360" s="27"/>
      <c r="J2360" s="48"/>
    </row>
    <row r="2361" spans="1:10" x14ac:dyDescent="0.3">
      <c r="A2361" s="27"/>
      <c r="J2361" s="48"/>
    </row>
    <row r="2362" spans="1:10" x14ac:dyDescent="0.3">
      <c r="A2362" s="27"/>
      <c r="J2362" s="48"/>
    </row>
    <row r="2363" spans="1:10" x14ac:dyDescent="0.3">
      <c r="A2363" s="27"/>
      <c r="J2363" s="48"/>
    </row>
    <row r="2364" spans="1:10" x14ac:dyDescent="0.3">
      <c r="A2364" s="27"/>
      <c r="J2364" s="48"/>
    </row>
    <row r="2365" spans="1:10" x14ac:dyDescent="0.3">
      <c r="A2365" s="27"/>
      <c r="J2365" s="48"/>
    </row>
    <row r="2366" spans="1:10" x14ac:dyDescent="0.3">
      <c r="A2366" s="27"/>
      <c r="J2366" s="48"/>
    </row>
    <row r="2367" spans="1:10" x14ac:dyDescent="0.3">
      <c r="A2367" s="27"/>
      <c r="J2367" s="48"/>
    </row>
    <row r="2368" spans="1:10" x14ac:dyDescent="0.3">
      <c r="A2368" s="27"/>
      <c r="J2368" s="48"/>
    </row>
    <row r="2369" spans="1:10" x14ac:dyDescent="0.3">
      <c r="A2369" s="27"/>
      <c r="J2369" s="48"/>
    </row>
    <row r="2370" spans="1:10" x14ac:dyDescent="0.3">
      <c r="A2370" s="27"/>
      <c r="J2370" s="48"/>
    </row>
    <row r="2371" spans="1:10" x14ac:dyDescent="0.3">
      <c r="A2371" s="27"/>
      <c r="J2371" s="48"/>
    </row>
    <row r="2372" spans="1:10" x14ac:dyDescent="0.3">
      <c r="A2372" s="27"/>
      <c r="J2372" s="48"/>
    </row>
    <row r="2373" spans="1:10" x14ac:dyDescent="0.3">
      <c r="A2373" s="27"/>
      <c r="J2373" s="48"/>
    </row>
    <row r="2374" spans="1:10" x14ac:dyDescent="0.3">
      <c r="A2374" s="27"/>
      <c r="J2374" s="48"/>
    </row>
    <row r="2375" spans="1:10" x14ac:dyDescent="0.3">
      <c r="A2375" s="27"/>
      <c r="J2375" s="48"/>
    </row>
    <row r="2376" spans="1:10" x14ac:dyDescent="0.3">
      <c r="A2376" s="27"/>
      <c r="J2376" s="48"/>
    </row>
    <row r="2377" spans="1:10" x14ac:dyDescent="0.3">
      <c r="A2377" s="27"/>
      <c r="J2377" s="48"/>
    </row>
    <row r="2378" spans="1:10" x14ac:dyDescent="0.3">
      <c r="A2378" s="27"/>
      <c r="J2378" s="48"/>
    </row>
    <row r="2379" spans="1:10" x14ac:dyDescent="0.3">
      <c r="A2379" s="27"/>
      <c r="J2379" s="48"/>
    </row>
    <row r="2380" spans="1:10" x14ac:dyDescent="0.3">
      <c r="A2380" s="27"/>
      <c r="J2380" s="48"/>
    </row>
    <row r="2381" spans="1:10" x14ac:dyDescent="0.3">
      <c r="A2381" s="27"/>
      <c r="J2381" s="48"/>
    </row>
    <row r="2382" spans="1:10" x14ac:dyDescent="0.3">
      <c r="A2382" s="27"/>
      <c r="J2382" s="48"/>
    </row>
    <row r="2383" spans="1:10" x14ac:dyDescent="0.3">
      <c r="A2383" s="27"/>
      <c r="J2383" s="48"/>
    </row>
    <row r="2384" spans="1:10" x14ac:dyDescent="0.3">
      <c r="A2384" s="27"/>
      <c r="J2384" s="48"/>
    </row>
    <row r="2385" spans="1:10" x14ac:dyDescent="0.3">
      <c r="A2385" s="27"/>
      <c r="J2385" s="48"/>
    </row>
    <row r="2386" spans="1:10" x14ac:dyDescent="0.3">
      <c r="A2386" s="27"/>
      <c r="J2386" s="48"/>
    </row>
    <row r="2387" spans="1:10" x14ac:dyDescent="0.3">
      <c r="A2387" s="27"/>
      <c r="J2387" s="48"/>
    </row>
    <row r="2388" spans="1:10" x14ac:dyDescent="0.3">
      <c r="A2388" s="27"/>
      <c r="J2388" s="48"/>
    </row>
    <row r="2389" spans="1:10" x14ac:dyDescent="0.3">
      <c r="A2389" s="27"/>
      <c r="J2389" s="48"/>
    </row>
    <row r="2390" spans="1:10" x14ac:dyDescent="0.3">
      <c r="A2390" s="27"/>
      <c r="J2390" s="48"/>
    </row>
    <row r="2391" spans="1:10" x14ac:dyDescent="0.3">
      <c r="A2391" s="27"/>
      <c r="J2391" s="48"/>
    </row>
    <row r="2392" spans="1:10" x14ac:dyDescent="0.3">
      <c r="A2392" s="27"/>
      <c r="J2392" s="48"/>
    </row>
    <row r="2393" spans="1:10" x14ac:dyDescent="0.3">
      <c r="A2393" s="27"/>
      <c r="J2393" s="48"/>
    </row>
    <row r="2394" spans="1:10" x14ac:dyDescent="0.3">
      <c r="A2394" s="27"/>
      <c r="J2394" s="48"/>
    </row>
    <row r="2395" spans="1:10" x14ac:dyDescent="0.3">
      <c r="A2395" s="27"/>
      <c r="J2395" s="48"/>
    </row>
    <row r="2396" spans="1:10" x14ac:dyDescent="0.3">
      <c r="A2396" s="27"/>
      <c r="J2396" s="48"/>
    </row>
    <row r="2397" spans="1:10" x14ac:dyDescent="0.3">
      <c r="A2397" s="27"/>
      <c r="J2397" s="48"/>
    </row>
    <row r="2398" spans="1:10" x14ac:dyDescent="0.3">
      <c r="A2398" s="27"/>
      <c r="J2398" s="48"/>
    </row>
    <row r="2399" spans="1:10" x14ac:dyDescent="0.3">
      <c r="A2399" s="27"/>
      <c r="J2399" s="48"/>
    </row>
    <row r="2400" spans="1:10" x14ac:dyDescent="0.3">
      <c r="A2400" s="27"/>
      <c r="J2400" s="48"/>
    </row>
    <row r="2401" spans="1:10" x14ac:dyDescent="0.3">
      <c r="A2401" s="27"/>
      <c r="J2401" s="48"/>
    </row>
    <row r="2402" spans="1:10" x14ac:dyDescent="0.3">
      <c r="A2402" s="27"/>
      <c r="J2402" s="48"/>
    </row>
    <row r="2403" spans="1:10" x14ac:dyDescent="0.3">
      <c r="A2403" s="27"/>
      <c r="J2403" s="48"/>
    </row>
    <row r="2404" spans="1:10" x14ac:dyDescent="0.3">
      <c r="A2404" s="27"/>
      <c r="J2404" s="48"/>
    </row>
    <row r="2405" spans="1:10" x14ac:dyDescent="0.3">
      <c r="A2405" s="27"/>
      <c r="J2405" s="48"/>
    </row>
    <row r="2406" spans="1:10" x14ac:dyDescent="0.3">
      <c r="A2406" s="27"/>
      <c r="J2406" s="48"/>
    </row>
    <row r="2407" spans="1:10" x14ac:dyDescent="0.3">
      <c r="A2407" s="27"/>
      <c r="J2407" s="48"/>
    </row>
    <row r="2408" spans="1:10" x14ac:dyDescent="0.3">
      <c r="A2408" s="27"/>
      <c r="J2408" s="48"/>
    </row>
    <row r="2409" spans="1:10" x14ac:dyDescent="0.3">
      <c r="A2409" s="27"/>
      <c r="J2409" s="48"/>
    </row>
    <row r="2410" spans="1:10" x14ac:dyDescent="0.3">
      <c r="A2410" s="27"/>
      <c r="J2410" s="48"/>
    </row>
    <row r="2411" spans="1:10" x14ac:dyDescent="0.3">
      <c r="A2411" s="27"/>
      <c r="J2411" s="48"/>
    </row>
    <row r="2412" spans="1:10" x14ac:dyDescent="0.3">
      <c r="A2412" s="27"/>
      <c r="J2412" s="48"/>
    </row>
    <row r="2413" spans="1:10" x14ac:dyDescent="0.3">
      <c r="A2413" s="27"/>
      <c r="J2413" s="48"/>
    </row>
    <row r="2414" spans="1:10" x14ac:dyDescent="0.3">
      <c r="A2414" s="27"/>
      <c r="J2414" s="48"/>
    </row>
    <row r="2415" spans="1:10" x14ac:dyDescent="0.3">
      <c r="A2415" s="27"/>
      <c r="J2415" s="48"/>
    </row>
    <row r="2416" spans="1:10" x14ac:dyDescent="0.3">
      <c r="A2416" s="27"/>
      <c r="J2416" s="48"/>
    </row>
    <row r="2417" spans="1:10" x14ac:dyDescent="0.3">
      <c r="A2417" s="27"/>
      <c r="J2417" s="48"/>
    </row>
    <row r="2418" spans="1:10" x14ac:dyDescent="0.3">
      <c r="A2418" s="27"/>
      <c r="J2418" s="48"/>
    </row>
    <row r="2419" spans="1:10" x14ac:dyDescent="0.3">
      <c r="A2419" s="27"/>
      <c r="J2419" s="48"/>
    </row>
    <row r="2420" spans="1:10" x14ac:dyDescent="0.3">
      <c r="A2420" s="27"/>
      <c r="J2420" s="48"/>
    </row>
    <row r="2421" spans="1:10" x14ac:dyDescent="0.3">
      <c r="A2421" s="27"/>
      <c r="J2421" s="48"/>
    </row>
    <row r="2422" spans="1:10" x14ac:dyDescent="0.3">
      <c r="A2422" s="27"/>
      <c r="J2422" s="48"/>
    </row>
    <row r="2423" spans="1:10" x14ac:dyDescent="0.3">
      <c r="A2423" s="27"/>
      <c r="J2423" s="48"/>
    </row>
    <row r="2424" spans="1:10" x14ac:dyDescent="0.3">
      <c r="A2424" s="27"/>
      <c r="J2424" s="48"/>
    </row>
    <row r="2425" spans="1:10" x14ac:dyDescent="0.3">
      <c r="A2425" s="27"/>
      <c r="J2425" s="48"/>
    </row>
    <row r="2426" spans="1:10" x14ac:dyDescent="0.3">
      <c r="A2426" s="27"/>
      <c r="J2426" s="48"/>
    </row>
    <row r="2427" spans="1:10" x14ac:dyDescent="0.3">
      <c r="A2427" s="27"/>
      <c r="J2427" s="48"/>
    </row>
    <row r="2428" spans="1:10" x14ac:dyDescent="0.3">
      <c r="A2428" s="27"/>
      <c r="J2428" s="48"/>
    </row>
    <row r="2429" spans="1:10" x14ac:dyDescent="0.3">
      <c r="A2429" s="27"/>
      <c r="J2429" s="48"/>
    </row>
    <row r="2430" spans="1:10" x14ac:dyDescent="0.3">
      <c r="A2430" s="27"/>
      <c r="J2430" s="48"/>
    </row>
    <row r="2431" spans="1:10" x14ac:dyDescent="0.3">
      <c r="A2431" s="27"/>
      <c r="J2431" s="48"/>
    </row>
    <row r="2432" spans="1:10" x14ac:dyDescent="0.3">
      <c r="A2432" s="27"/>
      <c r="J2432" s="48"/>
    </row>
    <row r="2433" spans="1:10" x14ac:dyDescent="0.3">
      <c r="A2433" s="27"/>
      <c r="J2433" s="48"/>
    </row>
    <row r="2434" spans="1:10" x14ac:dyDescent="0.3">
      <c r="A2434" s="27"/>
      <c r="J2434" s="48"/>
    </row>
    <row r="2435" spans="1:10" x14ac:dyDescent="0.3">
      <c r="A2435" s="27"/>
      <c r="J2435" s="48"/>
    </row>
    <row r="2436" spans="1:10" x14ac:dyDescent="0.3">
      <c r="A2436" s="27"/>
      <c r="J2436" s="48"/>
    </row>
    <row r="2437" spans="1:10" x14ac:dyDescent="0.3">
      <c r="A2437" s="27"/>
      <c r="J2437" s="48"/>
    </row>
    <row r="2438" spans="1:10" x14ac:dyDescent="0.3">
      <c r="A2438" s="27"/>
      <c r="J2438" s="48"/>
    </row>
    <row r="2439" spans="1:10" x14ac:dyDescent="0.3">
      <c r="A2439" s="27"/>
      <c r="J2439" s="48"/>
    </row>
    <row r="2440" spans="1:10" x14ac:dyDescent="0.3">
      <c r="A2440" s="27"/>
      <c r="J2440" s="48"/>
    </row>
    <row r="2441" spans="1:10" x14ac:dyDescent="0.3">
      <c r="A2441" s="27"/>
      <c r="J2441" s="48"/>
    </row>
    <row r="2442" spans="1:10" x14ac:dyDescent="0.3">
      <c r="A2442" s="27"/>
      <c r="J2442" s="48"/>
    </row>
    <row r="2443" spans="1:10" x14ac:dyDescent="0.3">
      <c r="A2443" s="27"/>
      <c r="J2443" s="48"/>
    </row>
    <row r="2444" spans="1:10" x14ac:dyDescent="0.3">
      <c r="A2444" s="27"/>
      <c r="J2444" s="48"/>
    </row>
    <row r="2445" spans="1:10" x14ac:dyDescent="0.3">
      <c r="A2445" s="27"/>
      <c r="J2445" s="48"/>
    </row>
    <row r="2446" spans="1:10" x14ac:dyDescent="0.3">
      <c r="A2446" s="27"/>
      <c r="J2446" s="48"/>
    </row>
    <row r="2447" spans="1:10" x14ac:dyDescent="0.3">
      <c r="A2447" s="27"/>
      <c r="J2447" s="48"/>
    </row>
    <row r="2448" spans="1:10" x14ac:dyDescent="0.3">
      <c r="A2448" s="27"/>
      <c r="J2448" s="48"/>
    </row>
    <row r="2449" spans="1:10" x14ac:dyDescent="0.3">
      <c r="A2449" s="27"/>
      <c r="J2449" s="48"/>
    </row>
    <row r="2450" spans="1:10" x14ac:dyDescent="0.3">
      <c r="A2450" s="27"/>
      <c r="J2450" s="48"/>
    </row>
    <row r="2451" spans="1:10" x14ac:dyDescent="0.3">
      <c r="A2451" s="27"/>
      <c r="J2451" s="48"/>
    </row>
    <row r="2452" spans="1:10" x14ac:dyDescent="0.3">
      <c r="A2452" s="27"/>
      <c r="J2452" s="48"/>
    </row>
    <row r="2453" spans="1:10" x14ac:dyDescent="0.3">
      <c r="A2453" s="27"/>
      <c r="J2453" s="48"/>
    </row>
    <row r="2454" spans="1:10" x14ac:dyDescent="0.3">
      <c r="A2454" s="27"/>
      <c r="J2454" s="48"/>
    </row>
    <row r="2455" spans="1:10" x14ac:dyDescent="0.3">
      <c r="A2455" s="27"/>
      <c r="J2455" s="48"/>
    </row>
    <row r="2456" spans="1:10" x14ac:dyDescent="0.3">
      <c r="A2456" s="27"/>
      <c r="J2456" s="48"/>
    </row>
    <row r="2457" spans="1:10" x14ac:dyDescent="0.3">
      <c r="A2457" s="27"/>
      <c r="J2457" s="48"/>
    </row>
    <row r="2458" spans="1:10" x14ac:dyDescent="0.3">
      <c r="A2458" s="27"/>
      <c r="J2458" s="48"/>
    </row>
    <row r="2459" spans="1:10" x14ac:dyDescent="0.3">
      <c r="A2459" s="27"/>
      <c r="J2459" s="48"/>
    </row>
    <row r="2460" spans="1:10" x14ac:dyDescent="0.3">
      <c r="A2460" s="27"/>
      <c r="J2460" s="48"/>
    </row>
    <row r="2461" spans="1:10" x14ac:dyDescent="0.3">
      <c r="A2461" s="27"/>
      <c r="J2461" s="48"/>
    </row>
    <row r="2462" spans="1:10" x14ac:dyDescent="0.3">
      <c r="A2462" s="27"/>
      <c r="J2462" s="48"/>
    </row>
    <row r="2463" spans="1:10" x14ac:dyDescent="0.3">
      <c r="A2463" s="27"/>
      <c r="J2463" s="48"/>
    </row>
    <row r="2464" spans="1:10" x14ac:dyDescent="0.3">
      <c r="A2464" s="27"/>
      <c r="J2464" s="48"/>
    </row>
    <row r="2465" spans="1:10" x14ac:dyDescent="0.3">
      <c r="A2465" s="27"/>
      <c r="J2465" s="48"/>
    </row>
    <row r="2466" spans="1:10" x14ac:dyDescent="0.3">
      <c r="A2466" s="27"/>
      <c r="J2466" s="48"/>
    </row>
    <row r="2467" spans="1:10" x14ac:dyDescent="0.3">
      <c r="A2467" s="27"/>
      <c r="J2467" s="48"/>
    </row>
    <row r="2468" spans="1:10" x14ac:dyDescent="0.3">
      <c r="A2468" s="27"/>
      <c r="J2468" s="48"/>
    </row>
    <row r="2469" spans="1:10" x14ac:dyDescent="0.3">
      <c r="A2469" s="27"/>
      <c r="J2469" s="48"/>
    </row>
    <row r="2470" spans="1:10" x14ac:dyDescent="0.3">
      <c r="A2470" s="27"/>
      <c r="J2470" s="48"/>
    </row>
    <row r="2471" spans="1:10" x14ac:dyDescent="0.3">
      <c r="A2471" s="27"/>
      <c r="J2471" s="48"/>
    </row>
    <row r="2472" spans="1:10" x14ac:dyDescent="0.3">
      <c r="A2472" s="27"/>
      <c r="J2472" s="48"/>
    </row>
    <row r="2473" spans="1:10" x14ac:dyDescent="0.3">
      <c r="A2473" s="27"/>
      <c r="J2473" s="48"/>
    </row>
    <row r="2474" spans="1:10" x14ac:dyDescent="0.3">
      <c r="A2474" s="27"/>
      <c r="J2474" s="48"/>
    </row>
    <row r="2475" spans="1:10" x14ac:dyDescent="0.3">
      <c r="A2475" s="27"/>
      <c r="J2475" s="48"/>
    </row>
    <row r="2476" spans="1:10" x14ac:dyDescent="0.3">
      <c r="A2476" s="27"/>
      <c r="J2476" s="48"/>
    </row>
    <row r="2477" spans="1:10" x14ac:dyDescent="0.3">
      <c r="A2477" s="27"/>
      <c r="J2477" s="48"/>
    </row>
    <row r="2478" spans="1:10" x14ac:dyDescent="0.3">
      <c r="A2478" s="27"/>
      <c r="J2478" s="48"/>
    </row>
    <row r="2479" spans="1:10" x14ac:dyDescent="0.3">
      <c r="A2479" s="27"/>
      <c r="J2479" s="48"/>
    </row>
    <row r="2480" spans="1:10" x14ac:dyDescent="0.3">
      <c r="A2480" s="27"/>
      <c r="J2480" s="48"/>
    </row>
    <row r="2481" spans="1:10" x14ac:dyDescent="0.3">
      <c r="A2481" s="27"/>
      <c r="J2481" s="48"/>
    </row>
    <row r="2482" spans="1:10" x14ac:dyDescent="0.3">
      <c r="A2482" s="27"/>
      <c r="J2482" s="48"/>
    </row>
    <row r="2483" spans="1:10" x14ac:dyDescent="0.3">
      <c r="A2483" s="27"/>
      <c r="J2483" s="48"/>
    </row>
    <row r="2484" spans="1:10" x14ac:dyDescent="0.3">
      <c r="A2484" s="27"/>
      <c r="J2484" s="48"/>
    </row>
    <row r="2485" spans="1:10" x14ac:dyDescent="0.3">
      <c r="A2485" s="27"/>
      <c r="J2485" s="48"/>
    </row>
    <row r="2486" spans="1:10" x14ac:dyDescent="0.3">
      <c r="A2486" s="27"/>
      <c r="J2486" s="48"/>
    </row>
    <row r="2487" spans="1:10" x14ac:dyDescent="0.3">
      <c r="A2487" s="27"/>
      <c r="J2487" s="48"/>
    </row>
    <row r="2488" spans="1:10" x14ac:dyDescent="0.3">
      <c r="A2488" s="27"/>
      <c r="J2488" s="48"/>
    </row>
    <row r="2489" spans="1:10" x14ac:dyDescent="0.3">
      <c r="A2489" s="27"/>
      <c r="J2489" s="48"/>
    </row>
    <row r="2490" spans="1:10" x14ac:dyDescent="0.3">
      <c r="A2490" s="27"/>
      <c r="J2490" s="48"/>
    </row>
    <row r="2491" spans="1:10" x14ac:dyDescent="0.3">
      <c r="A2491" s="27"/>
      <c r="J2491" s="48"/>
    </row>
    <row r="2492" spans="1:10" x14ac:dyDescent="0.3">
      <c r="A2492" s="27"/>
      <c r="J2492" s="48"/>
    </row>
    <row r="2493" spans="1:10" x14ac:dyDescent="0.3">
      <c r="A2493" s="27"/>
      <c r="J2493" s="48"/>
    </row>
    <row r="2494" spans="1:10" x14ac:dyDescent="0.3">
      <c r="A2494" s="27"/>
      <c r="J2494" s="48"/>
    </row>
    <row r="2495" spans="1:10" x14ac:dyDescent="0.3">
      <c r="A2495" s="27"/>
      <c r="J2495" s="48"/>
    </row>
    <row r="2496" spans="1:10" x14ac:dyDescent="0.3">
      <c r="A2496" s="27"/>
      <c r="J2496" s="48"/>
    </row>
    <row r="2497" spans="1:10" x14ac:dyDescent="0.3">
      <c r="A2497" s="27"/>
      <c r="J2497" s="48"/>
    </row>
    <row r="2498" spans="1:10" x14ac:dyDescent="0.3">
      <c r="A2498" s="27"/>
      <c r="J2498" s="48"/>
    </row>
    <row r="2499" spans="1:10" x14ac:dyDescent="0.3">
      <c r="A2499" s="27"/>
      <c r="J2499" s="48"/>
    </row>
    <row r="2500" spans="1:10" x14ac:dyDescent="0.3">
      <c r="A2500" s="27"/>
      <c r="J2500" s="48"/>
    </row>
    <row r="2501" spans="1:10" x14ac:dyDescent="0.3">
      <c r="A2501" s="27"/>
      <c r="J2501" s="48"/>
    </row>
    <row r="2502" spans="1:10" x14ac:dyDescent="0.3">
      <c r="A2502" s="27"/>
      <c r="J2502" s="48"/>
    </row>
    <row r="2503" spans="1:10" x14ac:dyDescent="0.3">
      <c r="A2503" s="27"/>
      <c r="J2503" s="48"/>
    </row>
    <row r="2504" spans="1:10" x14ac:dyDescent="0.3">
      <c r="A2504" s="27"/>
      <c r="J2504" s="48"/>
    </row>
    <row r="2505" spans="1:10" x14ac:dyDescent="0.3">
      <c r="A2505" s="27"/>
      <c r="J2505" s="48"/>
    </row>
    <row r="2506" spans="1:10" x14ac:dyDescent="0.3">
      <c r="A2506" s="27"/>
      <c r="J2506" s="48"/>
    </row>
    <row r="2507" spans="1:10" x14ac:dyDescent="0.3">
      <c r="A2507" s="27"/>
      <c r="J2507" s="48"/>
    </row>
    <row r="2508" spans="1:10" x14ac:dyDescent="0.3">
      <c r="A2508" s="27"/>
      <c r="J2508" s="48"/>
    </row>
    <row r="2509" spans="1:10" x14ac:dyDescent="0.3">
      <c r="A2509" s="27"/>
      <c r="J2509" s="48"/>
    </row>
    <row r="2510" spans="1:10" x14ac:dyDescent="0.3">
      <c r="A2510" s="27"/>
      <c r="J2510" s="48"/>
    </row>
    <row r="2511" spans="1:10" x14ac:dyDescent="0.3">
      <c r="A2511" s="27"/>
      <c r="J2511" s="48"/>
    </row>
    <row r="2512" spans="1:10" x14ac:dyDescent="0.3">
      <c r="A2512" s="27"/>
      <c r="J2512" s="48"/>
    </row>
    <row r="2513" spans="1:10" x14ac:dyDescent="0.3">
      <c r="A2513" s="27"/>
      <c r="J2513" s="48"/>
    </row>
    <row r="2514" spans="1:10" x14ac:dyDescent="0.3">
      <c r="A2514" s="27"/>
      <c r="J2514" s="48"/>
    </row>
    <row r="2515" spans="1:10" x14ac:dyDescent="0.3">
      <c r="A2515" s="27"/>
      <c r="J2515" s="48"/>
    </row>
    <row r="2516" spans="1:10" x14ac:dyDescent="0.3">
      <c r="A2516" s="27"/>
      <c r="J2516" s="48"/>
    </row>
    <row r="2517" spans="1:10" x14ac:dyDescent="0.3">
      <c r="A2517" s="27"/>
      <c r="J2517" s="48"/>
    </row>
    <row r="2518" spans="1:10" x14ac:dyDescent="0.3">
      <c r="A2518" s="27"/>
      <c r="J2518" s="48"/>
    </row>
    <row r="2519" spans="1:10" x14ac:dyDescent="0.3">
      <c r="A2519" s="27"/>
      <c r="J2519" s="48"/>
    </row>
    <row r="2520" spans="1:10" x14ac:dyDescent="0.3">
      <c r="A2520" s="27"/>
      <c r="J2520" s="48"/>
    </row>
    <row r="2521" spans="1:10" x14ac:dyDescent="0.3">
      <c r="A2521" s="27"/>
      <c r="J2521" s="48"/>
    </row>
    <row r="2522" spans="1:10" x14ac:dyDescent="0.3">
      <c r="A2522" s="27"/>
      <c r="J2522" s="48"/>
    </row>
    <row r="2523" spans="1:10" x14ac:dyDescent="0.3">
      <c r="A2523" s="27"/>
      <c r="J2523" s="48"/>
    </row>
    <row r="2524" spans="1:10" x14ac:dyDescent="0.3">
      <c r="A2524" s="27"/>
      <c r="J2524" s="48"/>
    </row>
    <row r="2525" spans="1:10" x14ac:dyDescent="0.3">
      <c r="A2525" s="27"/>
      <c r="J2525" s="48"/>
    </row>
    <row r="2526" spans="1:10" x14ac:dyDescent="0.3">
      <c r="A2526" s="27"/>
      <c r="J2526" s="48"/>
    </row>
    <row r="2527" spans="1:10" x14ac:dyDescent="0.3">
      <c r="A2527" s="27"/>
      <c r="J2527" s="48"/>
    </row>
    <row r="2528" spans="1:10" x14ac:dyDescent="0.3">
      <c r="A2528" s="27"/>
      <c r="J2528" s="48"/>
    </row>
    <row r="2529" spans="1:10" x14ac:dyDescent="0.3">
      <c r="A2529" s="27"/>
      <c r="J2529" s="48"/>
    </row>
    <row r="2530" spans="1:10" x14ac:dyDescent="0.3">
      <c r="A2530" s="27"/>
      <c r="J2530" s="48"/>
    </row>
    <row r="2531" spans="1:10" x14ac:dyDescent="0.3">
      <c r="A2531" s="27"/>
      <c r="J2531" s="48"/>
    </row>
    <row r="2532" spans="1:10" x14ac:dyDescent="0.3">
      <c r="A2532" s="27"/>
      <c r="J2532" s="48"/>
    </row>
    <row r="2533" spans="1:10" x14ac:dyDescent="0.3">
      <c r="A2533" s="27"/>
      <c r="J2533" s="48"/>
    </row>
    <row r="2534" spans="1:10" x14ac:dyDescent="0.3">
      <c r="A2534" s="27"/>
      <c r="J2534" s="48"/>
    </row>
    <row r="2535" spans="1:10" x14ac:dyDescent="0.3">
      <c r="A2535" s="27"/>
      <c r="J2535" s="48"/>
    </row>
    <row r="2536" spans="1:10" x14ac:dyDescent="0.3">
      <c r="A2536" s="27"/>
      <c r="J2536" s="48"/>
    </row>
    <row r="2537" spans="1:10" x14ac:dyDescent="0.3">
      <c r="A2537" s="27"/>
      <c r="J2537" s="48"/>
    </row>
    <row r="2538" spans="1:10" x14ac:dyDescent="0.3">
      <c r="A2538" s="27"/>
      <c r="J2538" s="48"/>
    </row>
    <row r="2539" spans="1:10" x14ac:dyDescent="0.3">
      <c r="A2539" s="27"/>
      <c r="J2539" s="48"/>
    </row>
    <row r="2540" spans="1:10" x14ac:dyDescent="0.3">
      <c r="A2540" s="27"/>
      <c r="J2540" s="48"/>
    </row>
    <row r="2541" spans="1:10" x14ac:dyDescent="0.3">
      <c r="A2541" s="27"/>
      <c r="J2541" s="48"/>
    </row>
    <row r="2542" spans="1:10" x14ac:dyDescent="0.3">
      <c r="A2542" s="27"/>
      <c r="J2542" s="48"/>
    </row>
    <row r="2543" spans="1:10" x14ac:dyDescent="0.3">
      <c r="A2543" s="27"/>
      <c r="J2543" s="48"/>
    </row>
    <row r="2544" spans="1:10" x14ac:dyDescent="0.3">
      <c r="A2544" s="27"/>
      <c r="J2544" s="48"/>
    </row>
    <row r="2545" spans="1:10" x14ac:dyDescent="0.3">
      <c r="A2545" s="27"/>
      <c r="J2545" s="48"/>
    </row>
    <row r="2546" spans="1:10" x14ac:dyDescent="0.3">
      <c r="A2546" s="27"/>
      <c r="J2546" s="48"/>
    </row>
    <row r="2547" spans="1:10" x14ac:dyDescent="0.3">
      <c r="A2547" s="27"/>
      <c r="J2547" s="48"/>
    </row>
    <row r="2548" spans="1:10" x14ac:dyDescent="0.3">
      <c r="A2548" s="27"/>
      <c r="J2548" s="48"/>
    </row>
    <row r="2549" spans="1:10" x14ac:dyDescent="0.3">
      <c r="A2549" s="27"/>
      <c r="J2549" s="48"/>
    </row>
    <row r="2550" spans="1:10" x14ac:dyDescent="0.3">
      <c r="A2550" s="27"/>
      <c r="J2550" s="48"/>
    </row>
    <row r="2551" spans="1:10" x14ac:dyDescent="0.3">
      <c r="A2551" s="27"/>
      <c r="J2551" s="48"/>
    </row>
    <row r="2552" spans="1:10" x14ac:dyDescent="0.3">
      <c r="A2552" s="27"/>
      <c r="J2552" s="48"/>
    </row>
    <row r="2553" spans="1:10" x14ac:dyDescent="0.3">
      <c r="A2553" s="27"/>
      <c r="J2553" s="48"/>
    </row>
    <row r="2554" spans="1:10" x14ac:dyDescent="0.3">
      <c r="A2554" s="27"/>
      <c r="J2554" s="48"/>
    </row>
    <row r="2555" spans="1:10" x14ac:dyDescent="0.3">
      <c r="A2555" s="27"/>
      <c r="J2555" s="48"/>
    </row>
    <row r="2556" spans="1:10" x14ac:dyDescent="0.3">
      <c r="A2556" s="27"/>
      <c r="J2556" s="48"/>
    </row>
    <row r="2557" spans="1:10" x14ac:dyDescent="0.3">
      <c r="A2557" s="27"/>
      <c r="J2557" s="48"/>
    </row>
    <row r="2558" spans="1:10" x14ac:dyDescent="0.3">
      <c r="A2558" s="27"/>
      <c r="J2558" s="48"/>
    </row>
    <row r="2559" spans="1:10" x14ac:dyDescent="0.3">
      <c r="A2559" s="27"/>
      <c r="J2559" s="48"/>
    </row>
    <row r="2560" spans="1:10" x14ac:dyDescent="0.3">
      <c r="A2560" s="27"/>
      <c r="J2560" s="48"/>
    </row>
    <row r="2561" spans="1:10" x14ac:dyDescent="0.3">
      <c r="A2561" s="27"/>
      <c r="J2561" s="48"/>
    </row>
    <row r="2562" spans="1:10" x14ac:dyDescent="0.3">
      <c r="A2562" s="27"/>
      <c r="J2562" s="48"/>
    </row>
    <row r="2563" spans="1:10" x14ac:dyDescent="0.3">
      <c r="A2563" s="27"/>
      <c r="J2563" s="48"/>
    </row>
    <row r="2564" spans="1:10" x14ac:dyDescent="0.3">
      <c r="A2564" s="27"/>
      <c r="J2564" s="48"/>
    </row>
    <row r="2565" spans="1:10" x14ac:dyDescent="0.3">
      <c r="A2565" s="27"/>
      <c r="J2565" s="48"/>
    </row>
    <row r="2566" spans="1:10" x14ac:dyDescent="0.3">
      <c r="A2566" s="27"/>
      <c r="J2566" s="48"/>
    </row>
    <row r="2567" spans="1:10" x14ac:dyDescent="0.3">
      <c r="A2567" s="27"/>
      <c r="J2567" s="48"/>
    </row>
    <row r="2568" spans="1:10" x14ac:dyDescent="0.3">
      <c r="A2568" s="27"/>
      <c r="J2568" s="48"/>
    </row>
    <row r="2569" spans="1:10" x14ac:dyDescent="0.3">
      <c r="A2569" s="27"/>
      <c r="J2569" s="48"/>
    </row>
    <row r="2570" spans="1:10" x14ac:dyDescent="0.3">
      <c r="A2570" s="27"/>
      <c r="J2570" s="48"/>
    </row>
    <row r="2571" spans="1:10" x14ac:dyDescent="0.3">
      <c r="A2571" s="27"/>
      <c r="J2571" s="48"/>
    </row>
    <row r="2572" spans="1:10" x14ac:dyDescent="0.3">
      <c r="A2572" s="27"/>
      <c r="J2572" s="48"/>
    </row>
    <row r="2573" spans="1:10" x14ac:dyDescent="0.3">
      <c r="A2573" s="27"/>
      <c r="J2573" s="48"/>
    </row>
    <row r="2574" spans="1:10" x14ac:dyDescent="0.3">
      <c r="A2574" s="27"/>
      <c r="J2574" s="48"/>
    </row>
    <row r="2575" spans="1:10" x14ac:dyDescent="0.3">
      <c r="A2575" s="27"/>
      <c r="J2575" s="48"/>
    </row>
    <row r="2576" spans="1:10" x14ac:dyDescent="0.3">
      <c r="A2576" s="27"/>
      <c r="J2576" s="48"/>
    </row>
    <row r="2577" spans="1:10" x14ac:dyDescent="0.3">
      <c r="A2577" s="27"/>
      <c r="J2577" s="48"/>
    </row>
    <row r="2578" spans="1:10" x14ac:dyDescent="0.3">
      <c r="A2578" s="27"/>
      <c r="J2578" s="48"/>
    </row>
    <row r="2579" spans="1:10" x14ac:dyDescent="0.3">
      <c r="A2579" s="27"/>
      <c r="J2579" s="48"/>
    </row>
    <row r="2580" spans="1:10" x14ac:dyDescent="0.3">
      <c r="A2580" s="27"/>
      <c r="J2580" s="48"/>
    </row>
    <row r="2581" spans="1:10" x14ac:dyDescent="0.3">
      <c r="A2581" s="27"/>
      <c r="J2581" s="48"/>
    </row>
    <row r="2582" spans="1:10" x14ac:dyDescent="0.3">
      <c r="A2582" s="27"/>
      <c r="J2582" s="48"/>
    </row>
    <row r="2583" spans="1:10" x14ac:dyDescent="0.3">
      <c r="A2583" s="27"/>
      <c r="J2583" s="48"/>
    </row>
    <row r="2584" spans="1:10" x14ac:dyDescent="0.3">
      <c r="A2584" s="27"/>
      <c r="J2584" s="48"/>
    </row>
    <row r="2585" spans="1:10" x14ac:dyDescent="0.3">
      <c r="A2585" s="27"/>
      <c r="J2585" s="48"/>
    </row>
    <row r="2586" spans="1:10" x14ac:dyDescent="0.3">
      <c r="A2586" s="27"/>
      <c r="J2586" s="48"/>
    </row>
    <row r="2587" spans="1:10" x14ac:dyDescent="0.3">
      <c r="A2587" s="27"/>
      <c r="J2587" s="48"/>
    </row>
    <row r="2588" spans="1:10" x14ac:dyDescent="0.3">
      <c r="A2588" s="27"/>
      <c r="J2588" s="48"/>
    </row>
    <row r="2589" spans="1:10" x14ac:dyDescent="0.3">
      <c r="A2589" s="27"/>
      <c r="J2589" s="48"/>
    </row>
    <row r="2590" spans="1:10" x14ac:dyDescent="0.3">
      <c r="A2590" s="27"/>
      <c r="J2590" s="48"/>
    </row>
    <row r="2591" spans="1:10" x14ac:dyDescent="0.3">
      <c r="A2591" s="27"/>
      <c r="J2591" s="48"/>
    </row>
    <row r="2592" spans="1:10" x14ac:dyDescent="0.3">
      <c r="A2592" s="27"/>
      <c r="J2592" s="48"/>
    </row>
    <row r="2593" spans="1:10" x14ac:dyDescent="0.3">
      <c r="A2593" s="27"/>
      <c r="J2593" s="48"/>
    </row>
    <row r="2594" spans="1:10" x14ac:dyDescent="0.3">
      <c r="A2594" s="27"/>
      <c r="J2594" s="48"/>
    </row>
    <row r="2595" spans="1:10" x14ac:dyDescent="0.3">
      <c r="A2595" s="27"/>
      <c r="J2595" s="48"/>
    </row>
    <row r="2596" spans="1:10" x14ac:dyDescent="0.3">
      <c r="A2596" s="27"/>
      <c r="J2596" s="48"/>
    </row>
    <row r="2597" spans="1:10" x14ac:dyDescent="0.3">
      <c r="A2597" s="27"/>
      <c r="J2597" s="48"/>
    </row>
    <row r="2598" spans="1:10" x14ac:dyDescent="0.3">
      <c r="A2598" s="27"/>
      <c r="J2598" s="48"/>
    </row>
    <row r="2599" spans="1:10" x14ac:dyDescent="0.3">
      <c r="A2599" s="27"/>
      <c r="J2599" s="48"/>
    </row>
    <row r="2600" spans="1:10" x14ac:dyDescent="0.3">
      <c r="A2600" s="27"/>
      <c r="J2600" s="48"/>
    </row>
    <row r="2601" spans="1:10" x14ac:dyDescent="0.3">
      <c r="A2601" s="27"/>
      <c r="J2601" s="48"/>
    </row>
    <row r="2602" spans="1:10" x14ac:dyDescent="0.3">
      <c r="A2602" s="27"/>
      <c r="J2602" s="48"/>
    </row>
    <row r="2603" spans="1:10" x14ac:dyDescent="0.3">
      <c r="A2603" s="27"/>
      <c r="J2603" s="48"/>
    </row>
    <row r="2604" spans="1:10" x14ac:dyDescent="0.3">
      <c r="A2604" s="27"/>
      <c r="J2604" s="48"/>
    </row>
    <row r="2605" spans="1:10" x14ac:dyDescent="0.3">
      <c r="A2605" s="27"/>
      <c r="J2605" s="48"/>
    </row>
    <row r="2606" spans="1:10" x14ac:dyDescent="0.3">
      <c r="A2606" s="27"/>
      <c r="J2606" s="48"/>
    </row>
    <row r="2607" spans="1:10" x14ac:dyDescent="0.3">
      <c r="A2607" s="27"/>
      <c r="J2607" s="48"/>
    </row>
    <row r="2608" spans="1:10" x14ac:dyDescent="0.3">
      <c r="A2608" s="27"/>
      <c r="J2608" s="48"/>
    </row>
    <row r="2609" spans="1:10" x14ac:dyDescent="0.3">
      <c r="A2609" s="27"/>
      <c r="J2609" s="48"/>
    </row>
    <row r="2610" spans="1:10" x14ac:dyDescent="0.3">
      <c r="A2610" s="27"/>
      <c r="J2610" s="48"/>
    </row>
    <row r="2611" spans="1:10" x14ac:dyDescent="0.3">
      <c r="A2611" s="27"/>
      <c r="J2611" s="48"/>
    </row>
    <row r="2612" spans="1:10" x14ac:dyDescent="0.3">
      <c r="A2612" s="27"/>
      <c r="J2612" s="48"/>
    </row>
    <row r="2613" spans="1:10" x14ac:dyDescent="0.3">
      <c r="A2613" s="27"/>
      <c r="J2613" s="48"/>
    </row>
    <row r="2614" spans="1:10" x14ac:dyDescent="0.3">
      <c r="A2614" s="27"/>
      <c r="J2614" s="48"/>
    </row>
    <row r="2615" spans="1:10" x14ac:dyDescent="0.3">
      <c r="A2615" s="27"/>
      <c r="J2615" s="48"/>
    </row>
    <row r="2616" spans="1:10" x14ac:dyDescent="0.3">
      <c r="A2616" s="27"/>
      <c r="J2616" s="48"/>
    </row>
    <row r="2617" spans="1:10" x14ac:dyDescent="0.3">
      <c r="A2617" s="27"/>
      <c r="J2617" s="48"/>
    </row>
    <row r="2618" spans="1:10" x14ac:dyDescent="0.3">
      <c r="A2618" s="27"/>
      <c r="J2618" s="48"/>
    </row>
    <row r="2619" spans="1:10" x14ac:dyDescent="0.3">
      <c r="A2619" s="27"/>
      <c r="J2619" s="48"/>
    </row>
    <row r="2620" spans="1:10" x14ac:dyDescent="0.3">
      <c r="A2620" s="27"/>
      <c r="J2620" s="48"/>
    </row>
    <row r="2621" spans="1:10" x14ac:dyDescent="0.3">
      <c r="A2621" s="27"/>
      <c r="J2621" s="48"/>
    </row>
    <row r="2622" spans="1:10" x14ac:dyDescent="0.3">
      <c r="A2622" s="27"/>
      <c r="J2622" s="48"/>
    </row>
    <row r="2623" spans="1:10" x14ac:dyDescent="0.3">
      <c r="A2623" s="27"/>
      <c r="J2623" s="48"/>
    </row>
    <row r="2624" spans="1:10" x14ac:dyDescent="0.3">
      <c r="A2624" s="27"/>
      <c r="J2624" s="48"/>
    </row>
    <row r="2625" spans="1:10" x14ac:dyDescent="0.3">
      <c r="A2625" s="27"/>
      <c r="J2625" s="48"/>
    </row>
    <row r="2626" spans="1:10" x14ac:dyDescent="0.3">
      <c r="A2626" s="27"/>
      <c r="J2626" s="48"/>
    </row>
    <row r="2627" spans="1:10" x14ac:dyDescent="0.3">
      <c r="A2627" s="27"/>
      <c r="J2627" s="48"/>
    </row>
    <row r="2628" spans="1:10" x14ac:dyDescent="0.3">
      <c r="A2628" s="27"/>
      <c r="J2628" s="48"/>
    </row>
    <row r="2629" spans="1:10" x14ac:dyDescent="0.3">
      <c r="A2629" s="27"/>
      <c r="J2629" s="48"/>
    </row>
    <row r="2630" spans="1:10" x14ac:dyDescent="0.3">
      <c r="A2630" s="27"/>
      <c r="J2630" s="48"/>
    </row>
    <row r="2631" spans="1:10" x14ac:dyDescent="0.3">
      <c r="A2631" s="27"/>
      <c r="J2631" s="48"/>
    </row>
    <row r="2632" spans="1:10" x14ac:dyDescent="0.3">
      <c r="A2632" s="27"/>
      <c r="J2632" s="48"/>
    </row>
    <row r="2633" spans="1:10" x14ac:dyDescent="0.3">
      <c r="A2633" s="27"/>
      <c r="J2633" s="48"/>
    </row>
    <row r="2634" spans="1:10" x14ac:dyDescent="0.3">
      <c r="A2634" s="27"/>
      <c r="J2634" s="48"/>
    </row>
    <row r="2635" spans="1:10" x14ac:dyDescent="0.3">
      <c r="A2635" s="27"/>
      <c r="J2635" s="48"/>
    </row>
    <row r="2636" spans="1:10" x14ac:dyDescent="0.3">
      <c r="A2636" s="27"/>
      <c r="J2636" s="48"/>
    </row>
    <row r="2637" spans="1:10" x14ac:dyDescent="0.3">
      <c r="A2637" s="27"/>
      <c r="J2637" s="48"/>
    </row>
    <row r="2638" spans="1:10" x14ac:dyDescent="0.3">
      <c r="A2638" s="27"/>
      <c r="J2638" s="48"/>
    </row>
    <row r="2639" spans="1:10" x14ac:dyDescent="0.3">
      <c r="A2639" s="27"/>
      <c r="J2639" s="48"/>
    </row>
    <row r="2640" spans="1:10" x14ac:dyDescent="0.3">
      <c r="A2640" s="27"/>
      <c r="J2640" s="48"/>
    </row>
    <row r="2641" spans="1:10" x14ac:dyDescent="0.3">
      <c r="A2641" s="27"/>
      <c r="J2641" s="48"/>
    </row>
    <row r="2642" spans="1:10" x14ac:dyDescent="0.3">
      <c r="A2642" s="27"/>
      <c r="J2642" s="48"/>
    </row>
    <row r="2643" spans="1:10" x14ac:dyDescent="0.3">
      <c r="A2643" s="27"/>
      <c r="J2643" s="48"/>
    </row>
    <row r="2644" spans="1:10" x14ac:dyDescent="0.3">
      <c r="A2644" s="27"/>
      <c r="J2644" s="48"/>
    </row>
    <row r="2645" spans="1:10" x14ac:dyDescent="0.3">
      <c r="A2645" s="27"/>
      <c r="J2645" s="48"/>
    </row>
    <row r="2646" spans="1:10" x14ac:dyDescent="0.3">
      <c r="A2646" s="27"/>
      <c r="J2646" s="48"/>
    </row>
    <row r="2647" spans="1:10" x14ac:dyDescent="0.3">
      <c r="A2647" s="27"/>
      <c r="J2647" s="48"/>
    </row>
    <row r="2648" spans="1:10" x14ac:dyDescent="0.3">
      <c r="A2648" s="27"/>
      <c r="J2648" s="48"/>
    </row>
    <row r="2649" spans="1:10" x14ac:dyDescent="0.3">
      <c r="A2649" s="27"/>
      <c r="J2649" s="48"/>
    </row>
    <row r="2650" spans="1:10" x14ac:dyDescent="0.3">
      <c r="A2650" s="27"/>
      <c r="J2650" s="48"/>
    </row>
    <row r="2651" spans="1:10" x14ac:dyDescent="0.3">
      <c r="A2651" s="27"/>
      <c r="J2651" s="48"/>
    </row>
    <row r="2652" spans="1:10" x14ac:dyDescent="0.3">
      <c r="A2652" s="27"/>
      <c r="J2652" s="48"/>
    </row>
    <row r="2653" spans="1:10" x14ac:dyDescent="0.3">
      <c r="A2653" s="27"/>
      <c r="J2653" s="48"/>
    </row>
    <row r="2654" spans="1:10" x14ac:dyDescent="0.3">
      <c r="A2654" s="27"/>
      <c r="J2654" s="48"/>
    </row>
    <row r="2655" spans="1:10" x14ac:dyDescent="0.3">
      <c r="A2655" s="27"/>
      <c r="J2655" s="48"/>
    </row>
    <row r="2656" spans="1:10" x14ac:dyDescent="0.3">
      <c r="A2656" s="27"/>
      <c r="J2656" s="48"/>
    </row>
    <row r="2657" spans="1:10" x14ac:dyDescent="0.3">
      <c r="A2657" s="27"/>
      <c r="J2657" s="48"/>
    </row>
    <row r="2658" spans="1:10" x14ac:dyDescent="0.3">
      <c r="A2658" s="27"/>
      <c r="J2658" s="48"/>
    </row>
    <row r="2659" spans="1:10" x14ac:dyDescent="0.3">
      <c r="A2659" s="27"/>
      <c r="J2659" s="48"/>
    </row>
    <row r="2660" spans="1:10" x14ac:dyDescent="0.3">
      <c r="A2660" s="27"/>
      <c r="J2660" s="48"/>
    </row>
    <row r="2661" spans="1:10" x14ac:dyDescent="0.3">
      <c r="A2661" s="27"/>
      <c r="J2661" s="48"/>
    </row>
    <row r="2662" spans="1:10" x14ac:dyDescent="0.3">
      <c r="A2662" s="27"/>
      <c r="J2662" s="48"/>
    </row>
    <row r="2663" spans="1:10" x14ac:dyDescent="0.3">
      <c r="A2663" s="27"/>
      <c r="J2663" s="48"/>
    </row>
    <row r="2664" spans="1:10" x14ac:dyDescent="0.3">
      <c r="A2664" s="27"/>
      <c r="J2664" s="48"/>
    </row>
    <row r="2665" spans="1:10" x14ac:dyDescent="0.3">
      <c r="A2665" s="27"/>
      <c r="J2665" s="48"/>
    </row>
    <row r="2666" spans="1:10" x14ac:dyDescent="0.3">
      <c r="A2666" s="27"/>
      <c r="J2666" s="48"/>
    </row>
    <row r="2667" spans="1:10" x14ac:dyDescent="0.3">
      <c r="A2667" s="27"/>
      <c r="J2667" s="48"/>
    </row>
    <row r="2668" spans="1:10" x14ac:dyDescent="0.3">
      <c r="A2668" s="27"/>
      <c r="J2668" s="48"/>
    </row>
    <row r="2669" spans="1:10" x14ac:dyDescent="0.3">
      <c r="A2669" s="27"/>
      <c r="J2669" s="48"/>
    </row>
    <row r="2670" spans="1:10" x14ac:dyDescent="0.3">
      <c r="A2670" s="27"/>
      <c r="J2670" s="48"/>
    </row>
    <row r="2671" spans="1:10" x14ac:dyDescent="0.3">
      <c r="A2671" s="27"/>
      <c r="J2671" s="48"/>
    </row>
    <row r="2672" spans="1:10" x14ac:dyDescent="0.3">
      <c r="A2672" s="27"/>
      <c r="J2672" s="48"/>
    </row>
    <row r="2673" spans="1:10" x14ac:dyDescent="0.3">
      <c r="A2673" s="27"/>
      <c r="J2673" s="48"/>
    </row>
    <row r="2674" spans="1:10" x14ac:dyDescent="0.3">
      <c r="A2674" s="27"/>
      <c r="J2674" s="48"/>
    </row>
    <row r="2675" spans="1:10" x14ac:dyDescent="0.3">
      <c r="A2675" s="27"/>
      <c r="J2675" s="48"/>
    </row>
    <row r="2676" spans="1:10" x14ac:dyDescent="0.3">
      <c r="A2676" s="27"/>
      <c r="J2676" s="48"/>
    </row>
    <row r="2677" spans="1:10" x14ac:dyDescent="0.3">
      <c r="A2677" s="27"/>
      <c r="J2677" s="48"/>
    </row>
    <row r="2678" spans="1:10" x14ac:dyDescent="0.3">
      <c r="A2678" s="27"/>
      <c r="J2678" s="48"/>
    </row>
    <row r="2679" spans="1:10" x14ac:dyDescent="0.3">
      <c r="A2679" s="27"/>
      <c r="J2679" s="48"/>
    </row>
    <row r="2680" spans="1:10" x14ac:dyDescent="0.3">
      <c r="A2680" s="27"/>
      <c r="J2680" s="48"/>
    </row>
    <row r="2681" spans="1:10" x14ac:dyDescent="0.3">
      <c r="A2681" s="27"/>
      <c r="J2681" s="48"/>
    </row>
    <row r="2682" spans="1:10" x14ac:dyDescent="0.3">
      <c r="A2682" s="27"/>
      <c r="J2682" s="48"/>
    </row>
    <row r="2683" spans="1:10" x14ac:dyDescent="0.3">
      <c r="A2683" s="27"/>
      <c r="J2683" s="48"/>
    </row>
    <row r="2684" spans="1:10" x14ac:dyDescent="0.3">
      <c r="A2684" s="27"/>
      <c r="J2684" s="48"/>
    </row>
    <row r="2685" spans="1:10" x14ac:dyDescent="0.3">
      <c r="A2685" s="27"/>
      <c r="J2685" s="48"/>
    </row>
    <row r="2686" spans="1:10" x14ac:dyDescent="0.3">
      <c r="A2686" s="27"/>
      <c r="J2686" s="48"/>
    </row>
    <row r="2687" spans="1:10" x14ac:dyDescent="0.3">
      <c r="A2687" s="27"/>
      <c r="J2687" s="48"/>
    </row>
    <row r="2688" spans="1:10" x14ac:dyDescent="0.3">
      <c r="A2688" s="27"/>
      <c r="J2688" s="48"/>
    </row>
    <row r="2689" spans="1:10" x14ac:dyDescent="0.3">
      <c r="A2689" s="27"/>
      <c r="J2689" s="48"/>
    </row>
    <row r="2690" spans="1:10" x14ac:dyDescent="0.3">
      <c r="A2690" s="27"/>
      <c r="J2690" s="48"/>
    </row>
    <row r="2691" spans="1:10" x14ac:dyDescent="0.3">
      <c r="A2691" s="27"/>
      <c r="J2691" s="48"/>
    </row>
    <row r="2692" spans="1:10" x14ac:dyDescent="0.3">
      <c r="A2692" s="27"/>
      <c r="J2692" s="48"/>
    </row>
    <row r="2693" spans="1:10" x14ac:dyDescent="0.3">
      <c r="A2693" s="27"/>
      <c r="J2693" s="48"/>
    </row>
    <row r="2694" spans="1:10" x14ac:dyDescent="0.3">
      <c r="A2694" s="27"/>
      <c r="J2694" s="48"/>
    </row>
    <row r="2695" spans="1:10" x14ac:dyDescent="0.3">
      <c r="A2695" s="27"/>
      <c r="J2695" s="48"/>
    </row>
    <row r="2696" spans="1:10" x14ac:dyDescent="0.3">
      <c r="A2696" s="27"/>
      <c r="J2696" s="48"/>
    </row>
    <row r="2697" spans="1:10" x14ac:dyDescent="0.3">
      <c r="A2697" s="27"/>
      <c r="J2697" s="48"/>
    </row>
    <row r="2698" spans="1:10" x14ac:dyDescent="0.3">
      <c r="A2698" s="27"/>
      <c r="J2698" s="48"/>
    </row>
    <row r="2699" spans="1:10" x14ac:dyDescent="0.3">
      <c r="A2699" s="27"/>
      <c r="J2699" s="48"/>
    </row>
    <row r="2700" spans="1:10" x14ac:dyDescent="0.3">
      <c r="A2700" s="27"/>
      <c r="J2700" s="48"/>
    </row>
    <row r="2701" spans="1:10" x14ac:dyDescent="0.3">
      <c r="A2701" s="27"/>
      <c r="J2701" s="48"/>
    </row>
    <row r="2702" spans="1:10" x14ac:dyDescent="0.3">
      <c r="A2702" s="27"/>
      <c r="J2702" s="48"/>
    </row>
    <row r="2703" spans="1:10" x14ac:dyDescent="0.3">
      <c r="A2703" s="27"/>
      <c r="J2703" s="48"/>
    </row>
    <row r="2704" spans="1:10" x14ac:dyDescent="0.3">
      <c r="A2704" s="27"/>
      <c r="J2704" s="48"/>
    </row>
    <row r="2705" spans="1:10" x14ac:dyDescent="0.3">
      <c r="A2705" s="27"/>
      <c r="J2705" s="48"/>
    </row>
    <row r="2706" spans="1:10" x14ac:dyDescent="0.3">
      <c r="A2706" s="27"/>
      <c r="J2706" s="48"/>
    </row>
    <row r="2707" spans="1:10" x14ac:dyDescent="0.3">
      <c r="A2707" s="27"/>
      <c r="J2707" s="48"/>
    </row>
    <row r="2708" spans="1:10" x14ac:dyDescent="0.3">
      <c r="A2708" s="27"/>
      <c r="J2708" s="48"/>
    </row>
    <row r="2709" spans="1:10" x14ac:dyDescent="0.3">
      <c r="A2709" s="27"/>
      <c r="J2709" s="48"/>
    </row>
    <row r="2710" spans="1:10" x14ac:dyDescent="0.3">
      <c r="A2710" s="27"/>
      <c r="J2710" s="48"/>
    </row>
    <row r="2711" spans="1:10" x14ac:dyDescent="0.3">
      <c r="A2711" s="27"/>
      <c r="J2711" s="48"/>
    </row>
    <row r="2712" spans="1:10" x14ac:dyDescent="0.3">
      <c r="A2712" s="27"/>
      <c r="J2712" s="48"/>
    </row>
    <row r="2713" spans="1:10" x14ac:dyDescent="0.3">
      <c r="A2713" s="27"/>
      <c r="J2713" s="48"/>
    </row>
  </sheetData>
  <autoFilter ref="A6:I1026"/>
  <mergeCells count="56">
    <mergeCell ref="C740:C741"/>
    <mergeCell ref="D740:D741"/>
    <mergeCell ref="E740:E741"/>
    <mergeCell ref="G740:G741"/>
    <mergeCell ref="B410:B419"/>
    <mergeCell ref="B420:B421"/>
    <mergeCell ref="B422:B423"/>
    <mergeCell ref="B427:B428"/>
    <mergeCell ref="B436:B496"/>
    <mergeCell ref="B508:B573"/>
    <mergeCell ref="B706:B711"/>
    <mergeCell ref="B712:B717"/>
    <mergeCell ref="B740:B741"/>
    <mergeCell ref="C706:C711"/>
    <mergeCell ref="D706:D711"/>
    <mergeCell ref="E706:E711"/>
    <mergeCell ref="G706:G711"/>
    <mergeCell ref="C712:C717"/>
    <mergeCell ref="D712:D717"/>
    <mergeCell ref="E712:E717"/>
    <mergeCell ref="G712:G717"/>
    <mergeCell ref="G422:G423"/>
    <mergeCell ref="C427:C428"/>
    <mergeCell ref="D427:D428"/>
    <mergeCell ref="E427:E428"/>
    <mergeCell ref="G427:G428"/>
    <mergeCell ref="A527:A533"/>
    <mergeCell ref="C508:C573"/>
    <mergeCell ref="D508:D573"/>
    <mergeCell ref="E508:E573"/>
    <mergeCell ref="G508:G573"/>
    <mergeCell ref="A488:A501"/>
    <mergeCell ref="C436:C496"/>
    <mergeCell ref="D436:D496"/>
    <mergeCell ref="E436:E496"/>
    <mergeCell ref="G436:G496"/>
    <mergeCell ref="F495:F496"/>
    <mergeCell ref="A419:A484"/>
    <mergeCell ref="C410:C419"/>
    <mergeCell ref="D410:D419"/>
    <mergeCell ref="E410:E419"/>
    <mergeCell ref="G410:G419"/>
    <mergeCell ref="C420:C421"/>
    <mergeCell ref="D420:D421"/>
    <mergeCell ref="E420:E421"/>
    <mergeCell ref="G420:G421"/>
    <mergeCell ref="C422:C423"/>
    <mergeCell ref="D422:D423"/>
    <mergeCell ref="E422:E423"/>
    <mergeCell ref="A360:A418"/>
    <mergeCell ref="A325:A330"/>
    <mergeCell ref="A332:A333"/>
    <mergeCell ref="A254:A261"/>
    <mergeCell ref="A1:I1"/>
    <mergeCell ref="A4:I4"/>
    <mergeCell ref="A101:A114"/>
  </mergeCells>
  <conditionalFormatting sqref="E420">
    <cfRule type="duplicateValues" dxfId="0" priority="1"/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2"/>
  <sheetViews>
    <sheetView topLeftCell="A1290" workbookViewId="0">
      <selection activeCell="A2" sqref="A2:C1312"/>
    </sheetView>
  </sheetViews>
  <sheetFormatPr baseColWidth="10" defaultRowHeight="15" x14ac:dyDescent="0.25"/>
  <cols>
    <col min="3" max="3" width="20.140625" customWidth="1"/>
  </cols>
  <sheetData>
    <row r="1" spans="1:3" ht="26.25" x14ac:dyDescent="0.25">
      <c r="A1" s="41" t="s">
        <v>425</v>
      </c>
      <c r="B1" s="41" t="s">
        <v>426</v>
      </c>
      <c r="C1" s="41" t="s">
        <v>427</v>
      </c>
    </row>
    <row r="2" spans="1:3" x14ac:dyDescent="0.25">
      <c r="A2" s="43">
        <v>418820</v>
      </c>
      <c r="B2" s="42">
        <v>138039520</v>
      </c>
      <c r="C2" s="40" t="s">
        <v>409</v>
      </c>
    </row>
    <row r="3" spans="1:3" x14ac:dyDescent="0.25">
      <c r="A3" s="43">
        <v>408520</v>
      </c>
      <c r="B3" s="42">
        <v>138049320</v>
      </c>
      <c r="C3" s="40" t="s">
        <v>410</v>
      </c>
    </row>
    <row r="4" spans="1:3" x14ac:dyDescent="0.25">
      <c r="A4" s="43">
        <v>345120</v>
      </c>
      <c r="B4" s="42">
        <v>138880120</v>
      </c>
      <c r="C4" s="40" t="s">
        <v>411</v>
      </c>
    </row>
    <row r="5" spans="1:3" x14ac:dyDescent="0.25">
      <c r="A5" s="43">
        <v>345220</v>
      </c>
      <c r="B5" s="42">
        <v>138881020</v>
      </c>
      <c r="C5" s="40" t="s">
        <v>412</v>
      </c>
    </row>
    <row r="6" spans="1:3" x14ac:dyDescent="0.25">
      <c r="A6" s="43">
        <v>346320</v>
      </c>
      <c r="B6" s="42">
        <v>138882420</v>
      </c>
      <c r="C6" s="40" t="s">
        <v>411</v>
      </c>
    </row>
    <row r="7" spans="1:3" x14ac:dyDescent="0.25">
      <c r="A7" s="43">
        <v>348420</v>
      </c>
      <c r="B7" s="42">
        <v>138883120</v>
      </c>
      <c r="C7" s="40" t="s">
        <v>413</v>
      </c>
    </row>
    <row r="8" spans="1:3" x14ac:dyDescent="0.25">
      <c r="A8" s="43">
        <v>357420</v>
      </c>
      <c r="B8" s="42">
        <v>138884320</v>
      </c>
      <c r="C8" s="40" t="s">
        <v>414</v>
      </c>
    </row>
    <row r="9" spans="1:3" x14ac:dyDescent="0.25">
      <c r="A9" s="43">
        <v>357520</v>
      </c>
      <c r="B9" s="42">
        <v>138885520</v>
      </c>
      <c r="C9" s="40" t="s">
        <v>415</v>
      </c>
    </row>
    <row r="10" spans="1:3" x14ac:dyDescent="0.25">
      <c r="A10" s="43">
        <v>408420</v>
      </c>
      <c r="B10" s="42">
        <v>138886820</v>
      </c>
      <c r="C10" s="40" t="s">
        <v>416</v>
      </c>
    </row>
    <row r="11" spans="1:3" x14ac:dyDescent="0.25">
      <c r="A11" s="43">
        <v>365820</v>
      </c>
      <c r="B11" s="42">
        <v>138891520</v>
      </c>
      <c r="C11" s="40" t="s">
        <v>417</v>
      </c>
    </row>
    <row r="12" spans="1:3" x14ac:dyDescent="0.25">
      <c r="A12" s="43">
        <v>371420</v>
      </c>
      <c r="B12" s="42">
        <v>138894920</v>
      </c>
      <c r="C12" s="40" t="s">
        <v>418</v>
      </c>
    </row>
    <row r="13" spans="1:3" x14ac:dyDescent="0.25">
      <c r="A13" s="43">
        <v>433220</v>
      </c>
      <c r="B13" s="42">
        <v>152613920</v>
      </c>
      <c r="C13" s="40" t="s">
        <v>419</v>
      </c>
    </row>
    <row r="14" spans="1:3" x14ac:dyDescent="0.25">
      <c r="A14" s="43">
        <v>436120</v>
      </c>
      <c r="B14" s="42">
        <v>152626220</v>
      </c>
      <c r="C14" s="40" t="s">
        <v>420</v>
      </c>
    </row>
    <row r="15" spans="1:3" x14ac:dyDescent="0.25">
      <c r="A15" s="43">
        <v>436220</v>
      </c>
      <c r="B15" s="42">
        <v>152635120</v>
      </c>
      <c r="C15" s="40" t="s">
        <v>421</v>
      </c>
    </row>
    <row r="16" spans="1:3" x14ac:dyDescent="0.25">
      <c r="A16" s="43">
        <v>436520</v>
      </c>
      <c r="B16" s="42">
        <v>152639320</v>
      </c>
      <c r="C16" s="40" t="s">
        <v>422</v>
      </c>
    </row>
    <row r="17" spans="1:3" x14ac:dyDescent="0.25">
      <c r="A17" s="43">
        <v>439420</v>
      </c>
      <c r="B17" s="42">
        <v>152661820</v>
      </c>
      <c r="C17" s="40" t="s">
        <v>423</v>
      </c>
    </row>
    <row r="18" spans="1:3" x14ac:dyDescent="0.25">
      <c r="A18" s="43">
        <v>439220</v>
      </c>
      <c r="B18" s="42">
        <v>152666020</v>
      </c>
      <c r="C18" s="40" t="s">
        <v>423</v>
      </c>
    </row>
    <row r="19" spans="1:3" x14ac:dyDescent="0.25">
      <c r="A19" s="43">
        <v>446420</v>
      </c>
      <c r="B19" s="42">
        <v>173739920</v>
      </c>
      <c r="C19" s="40" t="s">
        <v>424</v>
      </c>
    </row>
    <row r="20" spans="1:3" x14ac:dyDescent="0.25">
      <c r="A20" s="43">
        <v>446220</v>
      </c>
      <c r="B20" s="42">
        <v>173744420</v>
      </c>
      <c r="C20" s="40" t="s">
        <v>424</v>
      </c>
    </row>
    <row r="21" spans="1:3" x14ac:dyDescent="0.25">
      <c r="A21" s="43">
        <v>383120</v>
      </c>
      <c r="B21" s="42">
        <v>132266420</v>
      </c>
      <c r="C21" s="40" t="s">
        <v>428</v>
      </c>
    </row>
    <row r="22" spans="1:3" x14ac:dyDescent="0.25">
      <c r="A22" s="43">
        <v>383220</v>
      </c>
      <c r="B22" s="42">
        <v>132266520</v>
      </c>
      <c r="C22" s="40" t="s">
        <v>429</v>
      </c>
    </row>
    <row r="23" spans="1:3" x14ac:dyDescent="0.25">
      <c r="A23" s="43">
        <v>383320</v>
      </c>
      <c r="B23" s="42">
        <v>132266620</v>
      </c>
      <c r="C23" s="40" t="s">
        <v>430</v>
      </c>
    </row>
    <row r="24" spans="1:3" x14ac:dyDescent="0.25">
      <c r="A24" s="43">
        <v>383420</v>
      </c>
      <c r="B24" s="42">
        <v>132266820</v>
      </c>
      <c r="C24" s="40" t="s">
        <v>431</v>
      </c>
    </row>
    <row r="25" spans="1:3" x14ac:dyDescent="0.25">
      <c r="A25" s="43">
        <v>383520</v>
      </c>
      <c r="B25" s="42">
        <v>132266920</v>
      </c>
      <c r="C25" s="40" t="s">
        <v>432</v>
      </c>
    </row>
    <row r="26" spans="1:3" x14ac:dyDescent="0.25">
      <c r="A26" s="43">
        <v>383620</v>
      </c>
      <c r="B26" s="42">
        <v>132267020</v>
      </c>
      <c r="C26" s="40" t="s">
        <v>433</v>
      </c>
    </row>
    <row r="27" spans="1:3" x14ac:dyDescent="0.25">
      <c r="A27" s="43">
        <v>383720</v>
      </c>
      <c r="B27" s="42">
        <v>132268020</v>
      </c>
      <c r="C27" s="40" t="s">
        <v>434</v>
      </c>
    </row>
    <row r="28" spans="1:3" x14ac:dyDescent="0.25">
      <c r="A28" s="43">
        <v>383820</v>
      </c>
      <c r="B28" s="42">
        <v>132268120</v>
      </c>
      <c r="C28" s="40" t="s">
        <v>435</v>
      </c>
    </row>
    <row r="29" spans="1:3" x14ac:dyDescent="0.25">
      <c r="A29" s="43">
        <v>383920</v>
      </c>
      <c r="B29" s="42">
        <v>132268220</v>
      </c>
      <c r="C29" s="40" t="s">
        <v>428</v>
      </c>
    </row>
    <row r="30" spans="1:3" x14ac:dyDescent="0.25">
      <c r="A30" s="43">
        <v>384020</v>
      </c>
      <c r="B30" s="42">
        <v>132268320</v>
      </c>
      <c r="C30" s="40" t="s">
        <v>433</v>
      </c>
    </row>
    <row r="31" spans="1:3" x14ac:dyDescent="0.25">
      <c r="A31" s="43">
        <v>384120</v>
      </c>
      <c r="B31" s="42">
        <v>132268520</v>
      </c>
      <c r="C31" s="40" t="s">
        <v>436</v>
      </c>
    </row>
    <row r="32" spans="1:3" x14ac:dyDescent="0.25">
      <c r="A32" s="43">
        <v>384220</v>
      </c>
      <c r="B32" s="42">
        <v>132268620</v>
      </c>
      <c r="C32" s="40" t="s">
        <v>437</v>
      </c>
    </row>
    <row r="33" spans="1:3" x14ac:dyDescent="0.25">
      <c r="A33" s="43">
        <v>384320</v>
      </c>
      <c r="B33" s="42">
        <v>132268820</v>
      </c>
      <c r="C33" s="40" t="s">
        <v>438</v>
      </c>
    </row>
    <row r="34" spans="1:3" x14ac:dyDescent="0.25">
      <c r="A34" s="43">
        <v>384420</v>
      </c>
      <c r="B34" s="42">
        <v>132268920</v>
      </c>
      <c r="C34" s="40" t="s">
        <v>438</v>
      </c>
    </row>
    <row r="35" spans="1:3" x14ac:dyDescent="0.25">
      <c r="A35" s="43">
        <v>384520</v>
      </c>
      <c r="B35" s="42">
        <v>132269020</v>
      </c>
      <c r="C35" s="40" t="s">
        <v>434</v>
      </c>
    </row>
    <row r="36" spans="1:3" x14ac:dyDescent="0.25">
      <c r="A36" s="43">
        <v>384620</v>
      </c>
      <c r="B36" s="42">
        <v>132269120</v>
      </c>
      <c r="C36" s="40" t="s">
        <v>433</v>
      </c>
    </row>
    <row r="37" spans="1:3" x14ac:dyDescent="0.25">
      <c r="A37" s="43">
        <v>384720</v>
      </c>
      <c r="B37" s="42">
        <v>132269220</v>
      </c>
      <c r="C37" s="40" t="s">
        <v>439</v>
      </c>
    </row>
    <row r="38" spans="1:3" x14ac:dyDescent="0.25">
      <c r="A38" s="43">
        <v>384820</v>
      </c>
      <c r="B38" s="42">
        <v>132269420</v>
      </c>
      <c r="C38" s="40" t="s">
        <v>440</v>
      </c>
    </row>
    <row r="39" spans="1:3" x14ac:dyDescent="0.25">
      <c r="A39" s="43">
        <v>384920</v>
      </c>
      <c r="B39" s="42">
        <v>132269520</v>
      </c>
      <c r="C39" s="40" t="s">
        <v>440</v>
      </c>
    </row>
    <row r="40" spans="1:3" x14ac:dyDescent="0.25">
      <c r="A40" s="43">
        <v>392520</v>
      </c>
      <c r="B40" s="42">
        <v>132408420</v>
      </c>
      <c r="C40" s="40" t="s">
        <v>441</v>
      </c>
    </row>
    <row r="41" spans="1:3" x14ac:dyDescent="0.25">
      <c r="A41" s="43">
        <v>394620</v>
      </c>
      <c r="B41" s="42">
        <v>132524920</v>
      </c>
      <c r="C41" s="40" t="s">
        <v>442</v>
      </c>
    </row>
    <row r="42" spans="1:3" x14ac:dyDescent="0.25">
      <c r="A42" s="43">
        <v>394420</v>
      </c>
      <c r="B42" s="42">
        <v>132569220</v>
      </c>
      <c r="C42" s="40" t="s">
        <v>443</v>
      </c>
    </row>
    <row r="43" spans="1:3" x14ac:dyDescent="0.25">
      <c r="A43" s="43">
        <v>394720</v>
      </c>
      <c r="B43" s="42">
        <v>132590120</v>
      </c>
      <c r="C43" s="40" t="s">
        <v>443</v>
      </c>
    </row>
    <row r="44" spans="1:3" x14ac:dyDescent="0.25">
      <c r="A44" s="43">
        <v>394820</v>
      </c>
      <c r="B44" s="42">
        <v>132627520</v>
      </c>
      <c r="C44" s="40" t="s">
        <v>444</v>
      </c>
    </row>
    <row r="45" spans="1:3" x14ac:dyDescent="0.25">
      <c r="A45" s="43">
        <v>386720</v>
      </c>
      <c r="B45" s="42">
        <v>132665920</v>
      </c>
      <c r="C45" s="40" t="s">
        <v>445</v>
      </c>
    </row>
    <row r="46" spans="1:3" x14ac:dyDescent="0.25">
      <c r="A46" s="43">
        <v>394920</v>
      </c>
      <c r="B46" s="42">
        <v>132701420</v>
      </c>
      <c r="C46" s="40" t="s">
        <v>446</v>
      </c>
    </row>
    <row r="47" spans="1:3" x14ac:dyDescent="0.25">
      <c r="A47" s="43">
        <v>386920</v>
      </c>
      <c r="B47" s="42">
        <v>132731720</v>
      </c>
      <c r="C47" s="40" t="s">
        <v>447</v>
      </c>
    </row>
    <row r="48" spans="1:3" x14ac:dyDescent="0.25">
      <c r="A48" s="43">
        <v>387020</v>
      </c>
      <c r="B48" s="42">
        <v>132731920</v>
      </c>
      <c r="C48" s="40" t="s">
        <v>448</v>
      </c>
    </row>
    <row r="49" spans="1:3" x14ac:dyDescent="0.25">
      <c r="A49" s="43">
        <v>387120</v>
      </c>
      <c r="B49" s="42">
        <v>132732020</v>
      </c>
      <c r="C49" s="40" t="s">
        <v>449</v>
      </c>
    </row>
    <row r="50" spans="1:3" x14ac:dyDescent="0.25">
      <c r="A50" s="43">
        <v>387220</v>
      </c>
      <c r="B50" s="42">
        <v>132732120</v>
      </c>
      <c r="C50" s="40" t="s">
        <v>450</v>
      </c>
    </row>
    <row r="51" spans="1:3" x14ac:dyDescent="0.25">
      <c r="A51" s="43">
        <v>387320</v>
      </c>
      <c r="B51" s="42">
        <v>132732220</v>
      </c>
      <c r="C51" s="40" t="s">
        <v>451</v>
      </c>
    </row>
    <row r="52" spans="1:3" x14ac:dyDescent="0.25">
      <c r="A52" s="43">
        <v>387420</v>
      </c>
      <c r="B52" s="42">
        <v>132732320</v>
      </c>
      <c r="C52" s="40" t="s">
        <v>452</v>
      </c>
    </row>
    <row r="53" spans="1:3" x14ac:dyDescent="0.25">
      <c r="A53" s="43">
        <v>387520</v>
      </c>
      <c r="B53" s="42">
        <v>132732420</v>
      </c>
      <c r="C53" s="40" t="s">
        <v>453</v>
      </c>
    </row>
    <row r="54" spans="1:3" x14ac:dyDescent="0.25">
      <c r="A54" s="43">
        <v>387620</v>
      </c>
      <c r="B54" s="42">
        <v>132732520</v>
      </c>
      <c r="C54" s="40" t="s">
        <v>454</v>
      </c>
    </row>
    <row r="55" spans="1:3" x14ac:dyDescent="0.25">
      <c r="A55" s="43">
        <v>387720</v>
      </c>
      <c r="B55" s="42">
        <v>132732620</v>
      </c>
      <c r="C55" s="40" t="s">
        <v>455</v>
      </c>
    </row>
    <row r="56" spans="1:3" x14ac:dyDescent="0.25">
      <c r="A56" s="43">
        <v>387820</v>
      </c>
      <c r="B56" s="42">
        <v>132732720</v>
      </c>
      <c r="C56" s="40" t="s">
        <v>449</v>
      </c>
    </row>
    <row r="57" spans="1:3" x14ac:dyDescent="0.25">
      <c r="A57" s="43">
        <v>387920</v>
      </c>
      <c r="B57" s="42">
        <v>132732820</v>
      </c>
      <c r="C57" s="40" t="s">
        <v>447</v>
      </c>
    </row>
    <row r="58" spans="1:3" x14ac:dyDescent="0.25">
      <c r="A58" s="43">
        <v>388020</v>
      </c>
      <c r="B58" s="42">
        <v>132732920</v>
      </c>
      <c r="C58" s="40" t="s">
        <v>456</v>
      </c>
    </row>
    <row r="59" spans="1:3" x14ac:dyDescent="0.25">
      <c r="A59" s="43">
        <v>388120</v>
      </c>
      <c r="B59" s="42">
        <v>132733020</v>
      </c>
      <c r="C59" s="40" t="s">
        <v>457</v>
      </c>
    </row>
    <row r="60" spans="1:3" x14ac:dyDescent="0.25">
      <c r="A60" s="43">
        <v>388220</v>
      </c>
      <c r="B60" s="42">
        <v>132733120</v>
      </c>
      <c r="C60" s="40" t="s">
        <v>455</v>
      </c>
    </row>
    <row r="61" spans="1:3" x14ac:dyDescent="0.25">
      <c r="A61" s="43">
        <v>388320</v>
      </c>
      <c r="B61" s="42">
        <v>132733220</v>
      </c>
      <c r="C61" s="40" t="s">
        <v>453</v>
      </c>
    </row>
    <row r="62" spans="1:3" x14ac:dyDescent="0.25">
      <c r="A62" s="43">
        <v>388420</v>
      </c>
      <c r="B62" s="42">
        <v>132733320</v>
      </c>
      <c r="C62" s="40" t="s">
        <v>458</v>
      </c>
    </row>
    <row r="63" spans="1:3" x14ac:dyDescent="0.25">
      <c r="A63" s="43">
        <v>388520</v>
      </c>
      <c r="B63" s="42">
        <v>132733420</v>
      </c>
      <c r="C63" s="40" t="s">
        <v>459</v>
      </c>
    </row>
    <row r="64" spans="1:3" x14ac:dyDescent="0.25">
      <c r="A64" s="43">
        <v>388620</v>
      </c>
      <c r="B64" s="42">
        <v>132733520</v>
      </c>
      <c r="C64" s="40" t="s">
        <v>452</v>
      </c>
    </row>
    <row r="65" spans="1:3" x14ac:dyDescent="0.25">
      <c r="A65" s="43">
        <v>388720</v>
      </c>
      <c r="B65" s="42">
        <v>132733720</v>
      </c>
      <c r="C65" s="40" t="s">
        <v>447</v>
      </c>
    </row>
    <row r="66" spans="1:3" x14ac:dyDescent="0.25">
      <c r="A66" s="43">
        <v>388820</v>
      </c>
      <c r="B66" s="42">
        <v>132734020</v>
      </c>
      <c r="C66" s="40" t="s">
        <v>460</v>
      </c>
    </row>
    <row r="67" spans="1:3" x14ac:dyDescent="0.25">
      <c r="A67" s="43">
        <v>388920</v>
      </c>
      <c r="B67" s="42">
        <v>132734220</v>
      </c>
      <c r="C67" s="40" t="s">
        <v>461</v>
      </c>
    </row>
    <row r="68" spans="1:3" x14ac:dyDescent="0.25">
      <c r="A68" s="43">
        <v>389020</v>
      </c>
      <c r="B68" s="42">
        <v>132734420</v>
      </c>
      <c r="C68" s="40" t="s">
        <v>462</v>
      </c>
    </row>
    <row r="69" spans="1:3" x14ac:dyDescent="0.25">
      <c r="A69" s="43">
        <v>389120</v>
      </c>
      <c r="B69" s="42">
        <v>132734720</v>
      </c>
      <c r="C69" s="40" t="s">
        <v>449</v>
      </c>
    </row>
    <row r="70" spans="1:3" x14ac:dyDescent="0.25">
      <c r="A70" s="43">
        <v>389220</v>
      </c>
      <c r="B70" s="42">
        <v>132734820</v>
      </c>
      <c r="C70" s="40" t="s">
        <v>463</v>
      </c>
    </row>
    <row r="71" spans="1:3" x14ac:dyDescent="0.25">
      <c r="A71" s="43">
        <v>389320</v>
      </c>
      <c r="B71" s="42">
        <v>132735020</v>
      </c>
      <c r="C71" s="40" t="s">
        <v>464</v>
      </c>
    </row>
    <row r="72" spans="1:3" x14ac:dyDescent="0.25">
      <c r="A72" s="43">
        <v>389420</v>
      </c>
      <c r="B72" s="42">
        <v>132735420</v>
      </c>
      <c r="C72" s="40" t="s">
        <v>465</v>
      </c>
    </row>
    <row r="73" spans="1:3" x14ac:dyDescent="0.25">
      <c r="A73" s="43">
        <v>389520</v>
      </c>
      <c r="B73" s="42">
        <v>132736320</v>
      </c>
      <c r="C73" s="40" t="s">
        <v>466</v>
      </c>
    </row>
    <row r="74" spans="1:3" x14ac:dyDescent="0.25">
      <c r="A74" s="43">
        <v>389620</v>
      </c>
      <c r="B74" s="42">
        <v>132736920</v>
      </c>
      <c r="C74" s="40" t="s">
        <v>465</v>
      </c>
    </row>
    <row r="75" spans="1:3" x14ac:dyDescent="0.25">
      <c r="A75" s="43">
        <v>389720</v>
      </c>
      <c r="B75" s="42">
        <v>132737020</v>
      </c>
      <c r="C75" s="40" t="s">
        <v>467</v>
      </c>
    </row>
    <row r="76" spans="1:3" x14ac:dyDescent="0.25">
      <c r="A76" s="43">
        <v>389820</v>
      </c>
      <c r="B76" s="42">
        <v>132737120</v>
      </c>
      <c r="C76" s="40" t="s">
        <v>468</v>
      </c>
    </row>
    <row r="77" spans="1:3" x14ac:dyDescent="0.25">
      <c r="A77" s="43">
        <v>389920</v>
      </c>
      <c r="B77" s="42">
        <v>132737220</v>
      </c>
      <c r="C77" s="40" t="s">
        <v>469</v>
      </c>
    </row>
    <row r="78" spans="1:3" x14ac:dyDescent="0.25">
      <c r="A78" s="43">
        <v>390020</v>
      </c>
      <c r="B78" s="42">
        <v>132737320</v>
      </c>
      <c r="C78" s="40" t="s">
        <v>470</v>
      </c>
    </row>
    <row r="79" spans="1:3" x14ac:dyDescent="0.25">
      <c r="A79" s="43">
        <v>390120</v>
      </c>
      <c r="B79" s="42">
        <v>132737520</v>
      </c>
      <c r="C79" s="40" t="s">
        <v>471</v>
      </c>
    </row>
    <row r="80" spans="1:3" x14ac:dyDescent="0.25">
      <c r="A80" s="43">
        <v>390220</v>
      </c>
      <c r="B80" s="42">
        <v>132737720</v>
      </c>
      <c r="C80" s="40" t="s">
        <v>472</v>
      </c>
    </row>
    <row r="81" spans="1:3" x14ac:dyDescent="0.25">
      <c r="A81" s="43">
        <v>390320</v>
      </c>
      <c r="B81" s="42">
        <v>132737820</v>
      </c>
      <c r="C81" s="40" t="s">
        <v>473</v>
      </c>
    </row>
    <row r="82" spans="1:3" x14ac:dyDescent="0.25">
      <c r="A82" s="43">
        <v>390420</v>
      </c>
      <c r="B82" s="42">
        <v>132737920</v>
      </c>
      <c r="C82" s="40" t="s">
        <v>469</v>
      </c>
    </row>
    <row r="83" spans="1:3" x14ac:dyDescent="0.25">
      <c r="A83" s="43">
        <v>390520</v>
      </c>
      <c r="B83" s="42">
        <v>132738020</v>
      </c>
      <c r="C83" s="40" t="s">
        <v>466</v>
      </c>
    </row>
    <row r="84" spans="1:3" x14ac:dyDescent="0.25">
      <c r="A84" s="43">
        <v>390620</v>
      </c>
      <c r="B84" s="42">
        <v>132738120</v>
      </c>
      <c r="C84" s="40" t="s">
        <v>474</v>
      </c>
    </row>
    <row r="85" spans="1:3" x14ac:dyDescent="0.25">
      <c r="A85" s="43">
        <v>390720</v>
      </c>
      <c r="B85" s="42">
        <v>132738320</v>
      </c>
      <c r="C85" s="40" t="s">
        <v>475</v>
      </c>
    </row>
    <row r="86" spans="1:3" x14ac:dyDescent="0.25">
      <c r="A86" s="43">
        <v>390820</v>
      </c>
      <c r="B86" s="42">
        <v>132738520</v>
      </c>
      <c r="C86" s="40" t="s">
        <v>475</v>
      </c>
    </row>
    <row r="87" spans="1:3" x14ac:dyDescent="0.25">
      <c r="A87" s="43">
        <v>390920</v>
      </c>
      <c r="B87" s="42">
        <v>132738620</v>
      </c>
      <c r="C87" s="40" t="s">
        <v>476</v>
      </c>
    </row>
    <row r="88" spans="1:3" x14ac:dyDescent="0.25">
      <c r="A88" s="43">
        <v>391020</v>
      </c>
      <c r="B88" s="42">
        <v>132738720</v>
      </c>
      <c r="C88" s="40" t="s">
        <v>458</v>
      </c>
    </row>
    <row r="89" spans="1:3" x14ac:dyDescent="0.25">
      <c r="A89" s="43">
        <v>391120</v>
      </c>
      <c r="B89" s="42">
        <v>132738820</v>
      </c>
      <c r="C89" s="40" t="s">
        <v>477</v>
      </c>
    </row>
    <row r="90" spans="1:3" x14ac:dyDescent="0.25">
      <c r="A90" s="43">
        <v>391220</v>
      </c>
      <c r="B90" s="42">
        <v>132738920</v>
      </c>
      <c r="C90" s="40" t="s">
        <v>473</v>
      </c>
    </row>
    <row r="91" spans="1:3" x14ac:dyDescent="0.25">
      <c r="A91" s="43">
        <v>391320</v>
      </c>
      <c r="B91" s="42">
        <v>132739020</v>
      </c>
      <c r="C91" s="40" t="s">
        <v>478</v>
      </c>
    </row>
    <row r="92" spans="1:3" x14ac:dyDescent="0.25">
      <c r="A92" s="43">
        <v>391420</v>
      </c>
      <c r="B92" s="42">
        <v>132739120</v>
      </c>
      <c r="C92" s="40" t="s">
        <v>474</v>
      </c>
    </row>
    <row r="93" spans="1:3" x14ac:dyDescent="0.25">
      <c r="A93" s="43">
        <v>391520</v>
      </c>
      <c r="B93" s="42">
        <v>132739320</v>
      </c>
      <c r="C93" s="40" t="s">
        <v>475</v>
      </c>
    </row>
    <row r="94" spans="1:3" x14ac:dyDescent="0.25">
      <c r="A94" s="43">
        <v>391620</v>
      </c>
      <c r="B94" s="42">
        <v>132739420</v>
      </c>
      <c r="C94" s="40" t="s">
        <v>479</v>
      </c>
    </row>
    <row r="95" spans="1:3" x14ac:dyDescent="0.25">
      <c r="A95" s="43">
        <v>391720</v>
      </c>
      <c r="B95" s="42">
        <v>132739620</v>
      </c>
      <c r="C95" s="40" t="s">
        <v>480</v>
      </c>
    </row>
    <row r="96" spans="1:3" x14ac:dyDescent="0.25">
      <c r="A96" s="43">
        <v>391820</v>
      </c>
      <c r="B96" s="42">
        <v>132739720</v>
      </c>
      <c r="C96" s="40" t="s">
        <v>479</v>
      </c>
    </row>
    <row r="97" spans="1:3" x14ac:dyDescent="0.25">
      <c r="A97" s="43">
        <v>391920</v>
      </c>
      <c r="B97" s="42">
        <v>132739820</v>
      </c>
      <c r="C97" s="40" t="s">
        <v>479</v>
      </c>
    </row>
    <row r="98" spans="1:3" x14ac:dyDescent="0.25">
      <c r="A98" s="43">
        <v>392020</v>
      </c>
      <c r="B98" s="42">
        <v>132739920</v>
      </c>
      <c r="C98" s="40" t="s">
        <v>457</v>
      </c>
    </row>
    <row r="99" spans="1:3" x14ac:dyDescent="0.25">
      <c r="A99" s="43">
        <v>392120</v>
      </c>
      <c r="B99" s="42">
        <v>132740020</v>
      </c>
      <c r="C99" s="40" t="s">
        <v>481</v>
      </c>
    </row>
    <row r="100" spans="1:3" x14ac:dyDescent="0.25">
      <c r="A100" s="43">
        <v>392220</v>
      </c>
      <c r="B100" s="42">
        <v>132740120</v>
      </c>
      <c r="C100" s="40" t="s">
        <v>457</v>
      </c>
    </row>
    <row r="101" spans="1:3" x14ac:dyDescent="0.25">
      <c r="A101" s="43">
        <v>392320</v>
      </c>
      <c r="B101" s="42">
        <v>132740220</v>
      </c>
      <c r="C101" s="40" t="s">
        <v>482</v>
      </c>
    </row>
    <row r="102" spans="1:3" x14ac:dyDescent="0.25">
      <c r="A102" s="43">
        <v>392720</v>
      </c>
      <c r="B102" s="42">
        <v>132740320</v>
      </c>
      <c r="C102" s="40" t="s">
        <v>483</v>
      </c>
    </row>
    <row r="103" spans="1:3" x14ac:dyDescent="0.25">
      <c r="A103" s="43">
        <v>392820</v>
      </c>
      <c r="B103" s="42">
        <v>132740420</v>
      </c>
      <c r="C103" s="40" t="s">
        <v>484</v>
      </c>
    </row>
    <row r="104" spans="1:3" x14ac:dyDescent="0.25">
      <c r="A104" s="43">
        <v>392920</v>
      </c>
      <c r="B104" s="42">
        <v>132740520</v>
      </c>
      <c r="C104" s="40" t="s">
        <v>484</v>
      </c>
    </row>
    <row r="105" spans="1:3" x14ac:dyDescent="0.25">
      <c r="A105" s="43">
        <v>393020</v>
      </c>
      <c r="B105" s="42">
        <v>132740620</v>
      </c>
      <c r="C105" s="40" t="s">
        <v>464</v>
      </c>
    </row>
    <row r="106" spans="1:3" x14ac:dyDescent="0.25">
      <c r="A106" s="43">
        <v>393120</v>
      </c>
      <c r="B106" s="42">
        <v>132740720</v>
      </c>
      <c r="C106" s="40" t="s">
        <v>485</v>
      </c>
    </row>
    <row r="107" spans="1:3" x14ac:dyDescent="0.25">
      <c r="A107" s="43">
        <v>393220</v>
      </c>
      <c r="B107" s="42">
        <v>132740820</v>
      </c>
      <c r="C107" s="40" t="s">
        <v>486</v>
      </c>
    </row>
    <row r="108" spans="1:3" x14ac:dyDescent="0.25">
      <c r="A108" s="43">
        <v>393320</v>
      </c>
      <c r="B108" s="42">
        <v>132740920</v>
      </c>
      <c r="C108" s="40" t="s">
        <v>485</v>
      </c>
    </row>
    <row r="109" spans="1:3" x14ac:dyDescent="0.25">
      <c r="A109" s="43">
        <v>393420</v>
      </c>
      <c r="B109" s="42">
        <v>132741020</v>
      </c>
      <c r="C109" s="40" t="s">
        <v>487</v>
      </c>
    </row>
    <row r="110" spans="1:3" x14ac:dyDescent="0.25">
      <c r="A110" s="43">
        <v>393520</v>
      </c>
      <c r="B110" s="42">
        <v>132741120</v>
      </c>
      <c r="C110" s="40" t="s">
        <v>488</v>
      </c>
    </row>
    <row r="111" spans="1:3" x14ac:dyDescent="0.25">
      <c r="A111" s="43">
        <v>393620</v>
      </c>
      <c r="B111" s="42">
        <v>132741320</v>
      </c>
      <c r="C111" s="40" t="s">
        <v>485</v>
      </c>
    </row>
    <row r="112" spans="1:3" x14ac:dyDescent="0.25">
      <c r="A112" s="43">
        <v>393720</v>
      </c>
      <c r="B112" s="42">
        <v>132741420</v>
      </c>
      <c r="C112" s="40" t="s">
        <v>489</v>
      </c>
    </row>
    <row r="113" spans="1:3" x14ac:dyDescent="0.25">
      <c r="A113" s="43">
        <v>393820</v>
      </c>
      <c r="B113" s="42">
        <v>132741520</v>
      </c>
      <c r="C113" s="40" t="s">
        <v>490</v>
      </c>
    </row>
    <row r="114" spans="1:3" x14ac:dyDescent="0.25">
      <c r="A114" s="43">
        <v>393920</v>
      </c>
      <c r="B114" s="42">
        <v>132741620</v>
      </c>
      <c r="C114" s="40" t="s">
        <v>491</v>
      </c>
    </row>
    <row r="115" spans="1:3" x14ac:dyDescent="0.25">
      <c r="A115" s="43">
        <v>394020</v>
      </c>
      <c r="B115" s="42">
        <v>132741720</v>
      </c>
      <c r="C115" s="40" t="s">
        <v>454</v>
      </c>
    </row>
    <row r="116" spans="1:3" x14ac:dyDescent="0.25">
      <c r="A116" s="43">
        <v>394120</v>
      </c>
      <c r="B116" s="42">
        <v>132741820</v>
      </c>
      <c r="C116" s="40" t="s">
        <v>474</v>
      </c>
    </row>
    <row r="117" spans="1:3" x14ac:dyDescent="0.25">
      <c r="A117" s="43">
        <v>394220</v>
      </c>
      <c r="B117" s="42">
        <v>132742020</v>
      </c>
      <c r="C117" s="40" t="s">
        <v>460</v>
      </c>
    </row>
    <row r="118" spans="1:3" x14ac:dyDescent="0.25">
      <c r="A118" s="43">
        <v>394320</v>
      </c>
      <c r="B118" s="42">
        <v>132742120</v>
      </c>
      <c r="C118" s="40" t="s">
        <v>485</v>
      </c>
    </row>
    <row r="119" spans="1:3" x14ac:dyDescent="0.25">
      <c r="A119" s="43">
        <v>395020</v>
      </c>
      <c r="B119" s="42">
        <v>132794520</v>
      </c>
      <c r="C119" s="40" t="s">
        <v>492</v>
      </c>
    </row>
    <row r="120" spans="1:3" x14ac:dyDescent="0.25">
      <c r="A120" s="43">
        <v>395120</v>
      </c>
      <c r="B120" s="42">
        <v>132794620</v>
      </c>
      <c r="C120" s="40" t="s">
        <v>493</v>
      </c>
    </row>
    <row r="121" spans="1:3" x14ac:dyDescent="0.25">
      <c r="A121" s="43">
        <v>395220</v>
      </c>
      <c r="B121" s="42">
        <v>132794720</v>
      </c>
      <c r="C121" s="40" t="s">
        <v>492</v>
      </c>
    </row>
    <row r="122" spans="1:3" x14ac:dyDescent="0.25">
      <c r="A122" s="43">
        <v>395320</v>
      </c>
      <c r="B122" s="42">
        <v>132794920</v>
      </c>
      <c r="C122" s="40" t="s">
        <v>494</v>
      </c>
    </row>
    <row r="123" spans="1:3" x14ac:dyDescent="0.25">
      <c r="A123" s="43">
        <v>395420</v>
      </c>
      <c r="B123" s="42">
        <v>132795020</v>
      </c>
      <c r="C123" s="40" t="s">
        <v>495</v>
      </c>
    </row>
    <row r="124" spans="1:3" x14ac:dyDescent="0.25">
      <c r="A124" s="43">
        <v>395520</v>
      </c>
      <c r="B124" s="42">
        <v>132795120</v>
      </c>
      <c r="C124" s="40" t="s">
        <v>492</v>
      </c>
    </row>
    <row r="125" spans="1:3" x14ac:dyDescent="0.25">
      <c r="A125" s="43">
        <v>395620</v>
      </c>
      <c r="B125" s="42">
        <v>132795320</v>
      </c>
      <c r="C125" s="40" t="s">
        <v>495</v>
      </c>
    </row>
    <row r="126" spans="1:3" x14ac:dyDescent="0.25">
      <c r="A126" s="43">
        <v>395720</v>
      </c>
      <c r="B126" s="42">
        <v>132795420</v>
      </c>
      <c r="C126" s="40" t="s">
        <v>494</v>
      </c>
    </row>
    <row r="127" spans="1:3" x14ac:dyDescent="0.25">
      <c r="A127" s="43">
        <v>395820</v>
      </c>
      <c r="B127" s="42">
        <v>132795520</v>
      </c>
      <c r="C127" s="40" t="s">
        <v>496</v>
      </c>
    </row>
    <row r="128" spans="1:3" x14ac:dyDescent="0.25">
      <c r="A128" s="43">
        <v>395920</v>
      </c>
      <c r="B128" s="42">
        <v>132795720</v>
      </c>
      <c r="C128" s="40" t="s">
        <v>497</v>
      </c>
    </row>
    <row r="129" spans="1:3" x14ac:dyDescent="0.25">
      <c r="A129" s="43">
        <v>396020</v>
      </c>
      <c r="B129" s="42">
        <v>132795820</v>
      </c>
      <c r="C129" s="40" t="s">
        <v>498</v>
      </c>
    </row>
    <row r="130" spans="1:3" x14ac:dyDescent="0.25">
      <c r="A130" s="43">
        <v>396120</v>
      </c>
      <c r="B130" s="42">
        <v>132795920</v>
      </c>
      <c r="C130" s="40" t="s">
        <v>493</v>
      </c>
    </row>
    <row r="131" spans="1:3" x14ac:dyDescent="0.25">
      <c r="A131" s="43">
        <v>396220</v>
      </c>
      <c r="B131" s="42">
        <v>132796020</v>
      </c>
      <c r="C131" s="40" t="s">
        <v>495</v>
      </c>
    </row>
    <row r="132" spans="1:3" x14ac:dyDescent="0.25">
      <c r="A132" s="43">
        <v>396320</v>
      </c>
      <c r="B132" s="42">
        <v>132796220</v>
      </c>
      <c r="C132" s="40" t="s">
        <v>493</v>
      </c>
    </row>
    <row r="133" spans="1:3" x14ac:dyDescent="0.25">
      <c r="A133" s="43">
        <v>396420</v>
      </c>
      <c r="B133" s="42">
        <v>132796320</v>
      </c>
      <c r="C133" s="40" t="s">
        <v>499</v>
      </c>
    </row>
    <row r="134" spans="1:3" x14ac:dyDescent="0.25">
      <c r="A134" s="43">
        <v>396520</v>
      </c>
      <c r="B134" s="42">
        <v>132796420</v>
      </c>
      <c r="C134" s="40" t="s">
        <v>500</v>
      </c>
    </row>
    <row r="135" spans="1:3" x14ac:dyDescent="0.25">
      <c r="A135" s="43">
        <v>396620</v>
      </c>
      <c r="B135" s="42">
        <v>132796520</v>
      </c>
      <c r="C135" s="40" t="s">
        <v>500</v>
      </c>
    </row>
    <row r="136" spans="1:3" x14ac:dyDescent="0.25">
      <c r="A136" s="43">
        <v>396720</v>
      </c>
      <c r="B136" s="42">
        <v>132796720</v>
      </c>
      <c r="C136" s="40" t="s">
        <v>501</v>
      </c>
    </row>
    <row r="137" spans="1:3" x14ac:dyDescent="0.25">
      <c r="A137" s="43">
        <v>396820</v>
      </c>
      <c r="B137" s="42">
        <v>132796820</v>
      </c>
      <c r="C137" s="40" t="s">
        <v>502</v>
      </c>
    </row>
    <row r="138" spans="1:3" x14ac:dyDescent="0.25">
      <c r="A138" s="43">
        <v>396920</v>
      </c>
      <c r="B138" s="42">
        <v>132796920</v>
      </c>
      <c r="C138" s="40" t="s">
        <v>503</v>
      </c>
    </row>
    <row r="139" spans="1:3" x14ac:dyDescent="0.25">
      <c r="A139" s="43">
        <v>397120</v>
      </c>
      <c r="B139" s="42">
        <v>133366120</v>
      </c>
      <c r="C139" s="40" t="s">
        <v>504</v>
      </c>
    </row>
    <row r="140" spans="1:3" x14ac:dyDescent="0.25">
      <c r="A140" s="43">
        <v>397020</v>
      </c>
      <c r="B140" s="42">
        <v>133373020</v>
      </c>
      <c r="C140" s="40" t="s">
        <v>505</v>
      </c>
    </row>
    <row r="141" spans="1:3" x14ac:dyDescent="0.25">
      <c r="A141" s="43">
        <v>394520</v>
      </c>
      <c r="B141" s="42">
        <v>133502220</v>
      </c>
      <c r="C141" s="40" t="s">
        <v>506</v>
      </c>
    </row>
    <row r="142" spans="1:3" x14ac:dyDescent="0.25">
      <c r="A142" s="43">
        <v>403620</v>
      </c>
      <c r="B142" s="42">
        <v>133641420</v>
      </c>
      <c r="C142" s="40" t="s">
        <v>507</v>
      </c>
    </row>
    <row r="143" spans="1:3" x14ac:dyDescent="0.25">
      <c r="A143" s="43">
        <v>403520</v>
      </c>
      <c r="B143" s="42">
        <v>133670420</v>
      </c>
      <c r="C143" s="40" t="s">
        <v>508</v>
      </c>
    </row>
    <row r="144" spans="1:3" x14ac:dyDescent="0.25">
      <c r="A144" s="43">
        <v>403720</v>
      </c>
      <c r="B144" s="42">
        <v>133706120</v>
      </c>
      <c r="C144" s="40" t="s">
        <v>509</v>
      </c>
    </row>
    <row r="145" spans="1:3" x14ac:dyDescent="0.25">
      <c r="A145" s="43">
        <v>405920</v>
      </c>
      <c r="B145" s="42">
        <v>133714720</v>
      </c>
      <c r="C145" s="40" t="s">
        <v>510</v>
      </c>
    </row>
    <row r="146" spans="1:3" x14ac:dyDescent="0.25">
      <c r="A146" s="43">
        <v>403820</v>
      </c>
      <c r="B146" s="42">
        <v>133730920</v>
      </c>
      <c r="C146" s="40" t="s">
        <v>511</v>
      </c>
    </row>
    <row r="147" spans="1:3" x14ac:dyDescent="0.25">
      <c r="A147" s="43">
        <v>406020</v>
      </c>
      <c r="B147" s="42">
        <v>133736320</v>
      </c>
      <c r="C147" s="40" t="s">
        <v>512</v>
      </c>
    </row>
    <row r="148" spans="1:3" x14ac:dyDescent="0.25">
      <c r="A148" s="43">
        <v>405820</v>
      </c>
      <c r="B148" s="42">
        <v>133744220</v>
      </c>
      <c r="C148" s="40" t="s">
        <v>513</v>
      </c>
    </row>
    <row r="149" spans="1:3" x14ac:dyDescent="0.25">
      <c r="A149" s="43">
        <v>406120</v>
      </c>
      <c r="B149" s="42">
        <v>133750120</v>
      </c>
      <c r="C149" s="40" t="s">
        <v>510</v>
      </c>
    </row>
    <row r="150" spans="1:3" x14ac:dyDescent="0.25">
      <c r="A150" s="43">
        <v>406220</v>
      </c>
      <c r="B150" s="42">
        <v>133752720</v>
      </c>
      <c r="C150" s="40" t="s">
        <v>514</v>
      </c>
    </row>
    <row r="151" spans="1:3" x14ac:dyDescent="0.25">
      <c r="A151" s="43">
        <v>406320</v>
      </c>
      <c r="B151" s="42">
        <v>133763620</v>
      </c>
      <c r="C151" s="40" t="s">
        <v>515</v>
      </c>
    </row>
    <row r="152" spans="1:3" x14ac:dyDescent="0.25">
      <c r="A152" s="43">
        <v>406420</v>
      </c>
      <c r="B152" s="42">
        <v>133771820</v>
      </c>
      <c r="C152" s="40" t="s">
        <v>516</v>
      </c>
    </row>
    <row r="153" spans="1:3" x14ac:dyDescent="0.25">
      <c r="A153" s="43">
        <v>406520</v>
      </c>
      <c r="B153" s="42">
        <v>133788620</v>
      </c>
      <c r="C153" s="40" t="s">
        <v>517</v>
      </c>
    </row>
    <row r="154" spans="1:3" x14ac:dyDescent="0.25">
      <c r="A154" s="43">
        <v>408220</v>
      </c>
      <c r="B154" s="42">
        <v>134203720</v>
      </c>
      <c r="C154" s="40" t="s">
        <v>518</v>
      </c>
    </row>
    <row r="155" spans="1:3" x14ac:dyDescent="0.25">
      <c r="A155" s="43">
        <v>408320</v>
      </c>
      <c r="B155" s="42">
        <v>134205420</v>
      </c>
      <c r="C155" s="40" t="s">
        <v>519</v>
      </c>
    </row>
    <row r="156" spans="1:3" x14ac:dyDescent="0.25">
      <c r="A156" s="43">
        <v>408320</v>
      </c>
      <c r="B156" s="42">
        <v>134205420</v>
      </c>
      <c r="C156" s="40" t="s">
        <v>519</v>
      </c>
    </row>
    <row r="157" spans="1:3" x14ac:dyDescent="0.25">
      <c r="A157" s="43">
        <v>408320</v>
      </c>
      <c r="B157" s="42">
        <v>134205420</v>
      </c>
      <c r="C157" s="40" t="s">
        <v>519</v>
      </c>
    </row>
    <row r="158" spans="1:3" x14ac:dyDescent="0.25">
      <c r="A158" s="43">
        <v>408320</v>
      </c>
      <c r="B158" s="42">
        <v>134205420</v>
      </c>
      <c r="C158" s="40" t="s">
        <v>519</v>
      </c>
    </row>
    <row r="159" spans="1:3" x14ac:dyDescent="0.25">
      <c r="A159" s="43">
        <v>408320</v>
      </c>
      <c r="B159" s="42">
        <v>134205420</v>
      </c>
      <c r="C159" s="40" t="s">
        <v>519</v>
      </c>
    </row>
    <row r="160" spans="1:3" x14ac:dyDescent="0.25">
      <c r="A160" s="43">
        <v>408320</v>
      </c>
      <c r="B160" s="42">
        <v>134205420</v>
      </c>
      <c r="C160" s="40" t="s">
        <v>519</v>
      </c>
    </row>
    <row r="161" spans="1:3" x14ac:dyDescent="0.25">
      <c r="A161" s="43">
        <v>399220</v>
      </c>
      <c r="B161" s="42">
        <v>134209720</v>
      </c>
      <c r="C161" s="40" t="s">
        <v>520</v>
      </c>
    </row>
    <row r="162" spans="1:3" x14ac:dyDescent="0.25">
      <c r="A162" s="43">
        <v>403420</v>
      </c>
      <c r="B162" s="42">
        <v>134214820</v>
      </c>
      <c r="C162" s="40" t="s">
        <v>521</v>
      </c>
    </row>
    <row r="163" spans="1:3" x14ac:dyDescent="0.25">
      <c r="A163" s="43">
        <v>403420</v>
      </c>
      <c r="B163" s="42">
        <v>134214820</v>
      </c>
      <c r="C163" s="40" t="s">
        <v>521</v>
      </c>
    </row>
    <row r="164" spans="1:3" x14ac:dyDescent="0.25">
      <c r="A164" s="43">
        <v>403320</v>
      </c>
      <c r="B164" s="42">
        <v>134218220</v>
      </c>
      <c r="C164" s="40" t="s">
        <v>522</v>
      </c>
    </row>
    <row r="165" spans="1:3" x14ac:dyDescent="0.25">
      <c r="A165" s="43">
        <v>403320</v>
      </c>
      <c r="B165" s="42">
        <v>134218220</v>
      </c>
      <c r="C165" s="40" t="s">
        <v>522</v>
      </c>
    </row>
    <row r="166" spans="1:3" x14ac:dyDescent="0.25">
      <c r="A166" s="43">
        <v>403320</v>
      </c>
      <c r="B166" s="42">
        <v>134218220</v>
      </c>
      <c r="C166" s="40" t="s">
        <v>522</v>
      </c>
    </row>
    <row r="167" spans="1:3" x14ac:dyDescent="0.25">
      <c r="A167" s="43">
        <v>403320</v>
      </c>
      <c r="B167" s="42">
        <v>134218220</v>
      </c>
      <c r="C167" s="40" t="s">
        <v>522</v>
      </c>
    </row>
    <row r="168" spans="1:3" x14ac:dyDescent="0.25">
      <c r="A168" s="43">
        <v>403320</v>
      </c>
      <c r="B168" s="42">
        <v>134218220</v>
      </c>
      <c r="C168" s="40" t="s">
        <v>522</v>
      </c>
    </row>
    <row r="169" spans="1:3" x14ac:dyDescent="0.25">
      <c r="A169" s="43">
        <v>403320</v>
      </c>
      <c r="B169" s="42">
        <v>134218220</v>
      </c>
      <c r="C169" s="40" t="s">
        <v>522</v>
      </c>
    </row>
    <row r="170" spans="1:3" x14ac:dyDescent="0.25">
      <c r="A170" s="43">
        <v>399320</v>
      </c>
      <c r="B170" s="42">
        <v>134220720</v>
      </c>
      <c r="C170" s="40" t="s">
        <v>522</v>
      </c>
    </row>
    <row r="171" spans="1:3" x14ac:dyDescent="0.25">
      <c r="A171" s="43">
        <v>399420</v>
      </c>
      <c r="B171" s="42">
        <v>134256020</v>
      </c>
      <c r="C171" s="40" t="s">
        <v>523</v>
      </c>
    </row>
    <row r="172" spans="1:3" x14ac:dyDescent="0.25">
      <c r="A172" s="43">
        <v>399520</v>
      </c>
      <c r="B172" s="42">
        <v>134256120</v>
      </c>
      <c r="C172" s="40" t="s">
        <v>524</v>
      </c>
    </row>
    <row r="173" spans="1:3" x14ac:dyDescent="0.25">
      <c r="A173" s="43">
        <v>399620</v>
      </c>
      <c r="B173" s="42">
        <v>134256220</v>
      </c>
      <c r="C173" s="40" t="s">
        <v>525</v>
      </c>
    </row>
    <row r="174" spans="1:3" x14ac:dyDescent="0.25">
      <c r="A174" s="43">
        <v>399720</v>
      </c>
      <c r="B174" s="42">
        <v>134256420</v>
      </c>
      <c r="C174" s="40" t="s">
        <v>525</v>
      </c>
    </row>
    <row r="175" spans="1:3" x14ac:dyDescent="0.25">
      <c r="A175" s="43">
        <v>399820</v>
      </c>
      <c r="B175" s="42">
        <v>134256620</v>
      </c>
      <c r="C175" s="40" t="s">
        <v>526</v>
      </c>
    </row>
    <row r="176" spans="1:3" x14ac:dyDescent="0.25">
      <c r="A176" s="43">
        <v>399920</v>
      </c>
      <c r="B176" s="42">
        <v>134256720</v>
      </c>
      <c r="C176" s="40" t="s">
        <v>527</v>
      </c>
    </row>
    <row r="177" spans="1:3" x14ac:dyDescent="0.25">
      <c r="A177" s="43">
        <v>400020</v>
      </c>
      <c r="B177" s="42">
        <v>134256820</v>
      </c>
      <c r="C177" s="40" t="s">
        <v>526</v>
      </c>
    </row>
    <row r="178" spans="1:3" x14ac:dyDescent="0.25">
      <c r="A178" s="43">
        <v>400120</v>
      </c>
      <c r="B178" s="42">
        <v>134257020</v>
      </c>
      <c r="C178" s="40" t="s">
        <v>528</v>
      </c>
    </row>
    <row r="179" spans="1:3" x14ac:dyDescent="0.25">
      <c r="A179" s="43">
        <v>400220</v>
      </c>
      <c r="B179" s="42">
        <v>134257120</v>
      </c>
      <c r="C179" s="40" t="s">
        <v>529</v>
      </c>
    </row>
    <row r="180" spans="1:3" x14ac:dyDescent="0.25">
      <c r="A180" s="43">
        <v>400320</v>
      </c>
      <c r="B180" s="42">
        <v>134257220</v>
      </c>
      <c r="C180" s="40" t="s">
        <v>525</v>
      </c>
    </row>
    <row r="181" spans="1:3" x14ac:dyDescent="0.25">
      <c r="A181" s="43">
        <v>400420</v>
      </c>
      <c r="B181" s="42">
        <v>134257320</v>
      </c>
      <c r="C181" s="40" t="s">
        <v>530</v>
      </c>
    </row>
    <row r="182" spans="1:3" x14ac:dyDescent="0.25">
      <c r="A182" s="43">
        <v>400520</v>
      </c>
      <c r="B182" s="42">
        <v>134257520</v>
      </c>
      <c r="C182" s="40" t="s">
        <v>523</v>
      </c>
    </row>
    <row r="183" spans="1:3" x14ac:dyDescent="0.25">
      <c r="A183" s="43">
        <v>400620</v>
      </c>
      <c r="B183" s="42">
        <v>134257620</v>
      </c>
      <c r="C183" s="40" t="s">
        <v>526</v>
      </c>
    </row>
    <row r="184" spans="1:3" x14ac:dyDescent="0.25">
      <c r="A184" s="43">
        <v>400720</v>
      </c>
      <c r="B184" s="42">
        <v>134257720</v>
      </c>
      <c r="C184" s="40" t="s">
        <v>524</v>
      </c>
    </row>
    <row r="185" spans="1:3" x14ac:dyDescent="0.25">
      <c r="A185" s="43">
        <v>400820</v>
      </c>
      <c r="B185" s="42">
        <v>134257820</v>
      </c>
      <c r="C185" s="40" t="s">
        <v>526</v>
      </c>
    </row>
    <row r="186" spans="1:3" x14ac:dyDescent="0.25">
      <c r="A186" s="43">
        <v>400920</v>
      </c>
      <c r="B186" s="42">
        <v>134257920</v>
      </c>
      <c r="C186" s="40" t="s">
        <v>525</v>
      </c>
    </row>
    <row r="187" spans="1:3" x14ac:dyDescent="0.25">
      <c r="A187" s="43">
        <v>401020</v>
      </c>
      <c r="B187" s="42">
        <v>134258020</v>
      </c>
      <c r="C187" s="40" t="s">
        <v>531</v>
      </c>
    </row>
    <row r="188" spans="1:3" x14ac:dyDescent="0.25">
      <c r="A188" s="43">
        <v>401120</v>
      </c>
      <c r="B188" s="42">
        <v>134258120</v>
      </c>
      <c r="C188" s="40" t="s">
        <v>532</v>
      </c>
    </row>
    <row r="189" spans="1:3" x14ac:dyDescent="0.25">
      <c r="A189" s="43">
        <v>401220</v>
      </c>
      <c r="B189" s="42">
        <v>134258220</v>
      </c>
      <c r="C189" s="40" t="s">
        <v>532</v>
      </c>
    </row>
    <row r="190" spans="1:3" x14ac:dyDescent="0.25">
      <c r="A190" s="43">
        <v>401320</v>
      </c>
      <c r="B190" s="42">
        <v>134258320</v>
      </c>
      <c r="C190" s="40" t="s">
        <v>533</v>
      </c>
    </row>
    <row r="191" spans="1:3" x14ac:dyDescent="0.25">
      <c r="A191" s="43">
        <v>401420</v>
      </c>
      <c r="B191" s="42">
        <v>134258420</v>
      </c>
      <c r="C191" s="40" t="s">
        <v>534</v>
      </c>
    </row>
    <row r="192" spans="1:3" x14ac:dyDescent="0.25">
      <c r="A192" s="43">
        <v>401520</v>
      </c>
      <c r="B192" s="42">
        <v>134258520</v>
      </c>
      <c r="C192" s="40" t="s">
        <v>535</v>
      </c>
    </row>
    <row r="193" spans="1:3" x14ac:dyDescent="0.25">
      <c r="A193" s="43">
        <v>401620</v>
      </c>
      <c r="B193" s="42">
        <v>134258620</v>
      </c>
      <c r="C193" s="40" t="s">
        <v>532</v>
      </c>
    </row>
    <row r="194" spans="1:3" x14ac:dyDescent="0.25">
      <c r="A194" s="43">
        <v>401720</v>
      </c>
      <c r="B194" s="42">
        <v>134258820</v>
      </c>
      <c r="C194" s="40" t="s">
        <v>536</v>
      </c>
    </row>
    <row r="195" spans="1:3" x14ac:dyDescent="0.25">
      <c r="A195" s="43">
        <v>401820</v>
      </c>
      <c r="B195" s="42">
        <v>134258920</v>
      </c>
      <c r="C195" s="40" t="s">
        <v>533</v>
      </c>
    </row>
    <row r="196" spans="1:3" x14ac:dyDescent="0.25">
      <c r="A196" s="43">
        <v>401920</v>
      </c>
      <c r="B196" s="42">
        <v>134259020</v>
      </c>
      <c r="C196" s="40" t="s">
        <v>537</v>
      </c>
    </row>
    <row r="197" spans="1:3" x14ac:dyDescent="0.25">
      <c r="A197" s="43">
        <v>402020</v>
      </c>
      <c r="B197" s="42">
        <v>134259120</v>
      </c>
      <c r="C197" s="40" t="s">
        <v>537</v>
      </c>
    </row>
    <row r="198" spans="1:3" x14ac:dyDescent="0.25">
      <c r="A198" s="43">
        <v>402120</v>
      </c>
      <c r="B198" s="42">
        <v>134259220</v>
      </c>
      <c r="C198" s="40" t="s">
        <v>538</v>
      </c>
    </row>
    <row r="199" spans="1:3" x14ac:dyDescent="0.25">
      <c r="A199" s="43">
        <v>402220</v>
      </c>
      <c r="B199" s="42">
        <v>134259320</v>
      </c>
      <c r="C199" s="40" t="s">
        <v>539</v>
      </c>
    </row>
    <row r="200" spans="1:3" x14ac:dyDescent="0.25">
      <c r="A200" s="43">
        <v>402320</v>
      </c>
      <c r="B200" s="42">
        <v>134259420</v>
      </c>
      <c r="C200" s="40" t="s">
        <v>531</v>
      </c>
    </row>
    <row r="201" spans="1:3" x14ac:dyDescent="0.25">
      <c r="A201" s="43">
        <v>402420</v>
      </c>
      <c r="B201" s="42">
        <v>134259520</v>
      </c>
      <c r="C201" s="40" t="s">
        <v>540</v>
      </c>
    </row>
    <row r="202" spans="1:3" x14ac:dyDescent="0.25">
      <c r="A202" s="43">
        <v>402520</v>
      </c>
      <c r="B202" s="42">
        <v>134259720</v>
      </c>
      <c r="C202" s="40" t="s">
        <v>539</v>
      </c>
    </row>
    <row r="203" spans="1:3" x14ac:dyDescent="0.25">
      <c r="A203" s="43">
        <v>402620</v>
      </c>
      <c r="B203" s="42">
        <v>134259820</v>
      </c>
      <c r="C203" s="40" t="s">
        <v>541</v>
      </c>
    </row>
    <row r="204" spans="1:3" x14ac:dyDescent="0.25">
      <c r="A204" s="43">
        <v>402720</v>
      </c>
      <c r="B204" s="42">
        <v>134259920</v>
      </c>
      <c r="C204" s="40" t="s">
        <v>531</v>
      </c>
    </row>
    <row r="205" spans="1:3" x14ac:dyDescent="0.25">
      <c r="A205" s="43">
        <v>402820</v>
      </c>
      <c r="B205" s="42">
        <v>134260020</v>
      </c>
      <c r="C205" s="40" t="s">
        <v>535</v>
      </c>
    </row>
    <row r="206" spans="1:3" x14ac:dyDescent="0.25">
      <c r="A206" s="43">
        <v>402920</v>
      </c>
      <c r="B206" s="42">
        <v>134260120</v>
      </c>
      <c r="C206" s="40" t="s">
        <v>542</v>
      </c>
    </row>
    <row r="207" spans="1:3" x14ac:dyDescent="0.25">
      <c r="A207" s="43">
        <v>403020</v>
      </c>
      <c r="B207" s="42">
        <v>134260220</v>
      </c>
      <c r="C207" s="40" t="s">
        <v>543</v>
      </c>
    </row>
    <row r="208" spans="1:3" x14ac:dyDescent="0.25">
      <c r="A208" s="43">
        <v>403120</v>
      </c>
      <c r="B208" s="42">
        <v>134260320</v>
      </c>
      <c r="C208" s="40" t="s">
        <v>538</v>
      </c>
    </row>
    <row r="209" spans="1:3" x14ac:dyDescent="0.25">
      <c r="A209" s="43">
        <v>403920</v>
      </c>
      <c r="B209" s="42">
        <v>134275620</v>
      </c>
      <c r="C209" s="40" t="s">
        <v>533</v>
      </c>
    </row>
    <row r="210" spans="1:3" x14ac:dyDescent="0.25">
      <c r="A210" s="43">
        <v>404020</v>
      </c>
      <c r="B210" s="42">
        <v>134275720</v>
      </c>
      <c r="C210" s="40" t="s">
        <v>544</v>
      </c>
    </row>
    <row r="211" spans="1:3" x14ac:dyDescent="0.25">
      <c r="A211" s="43">
        <v>404120</v>
      </c>
      <c r="B211" s="42">
        <v>134275820</v>
      </c>
      <c r="C211" s="40" t="s">
        <v>544</v>
      </c>
    </row>
    <row r="212" spans="1:3" x14ac:dyDescent="0.25">
      <c r="A212" s="43">
        <v>404220</v>
      </c>
      <c r="B212" s="42">
        <v>134275920</v>
      </c>
      <c r="C212" s="40" t="s">
        <v>545</v>
      </c>
    </row>
    <row r="213" spans="1:3" x14ac:dyDescent="0.25">
      <c r="A213" s="43">
        <v>404320</v>
      </c>
      <c r="B213" s="42">
        <v>134276020</v>
      </c>
      <c r="C213" s="40" t="s">
        <v>546</v>
      </c>
    </row>
    <row r="214" spans="1:3" x14ac:dyDescent="0.25">
      <c r="A214" s="43">
        <v>404420</v>
      </c>
      <c r="B214" s="42">
        <v>134276120</v>
      </c>
      <c r="C214" s="40" t="s">
        <v>546</v>
      </c>
    </row>
    <row r="215" spans="1:3" x14ac:dyDescent="0.25">
      <c r="A215" s="43">
        <v>404520</v>
      </c>
      <c r="B215" s="42">
        <v>134276220</v>
      </c>
      <c r="C215" s="40" t="s">
        <v>546</v>
      </c>
    </row>
    <row r="216" spans="1:3" x14ac:dyDescent="0.25">
      <c r="A216" s="43">
        <v>404620</v>
      </c>
      <c r="B216" s="42">
        <v>134276320</v>
      </c>
      <c r="C216" s="40" t="s">
        <v>547</v>
      </c>
    </row>
    <row r="217" spans="1:3" x14ac:dyDescent="0.25">
      <c r="A217" s="43">
        <v>404720</v>
      </c>
      <c r="B217" s="42">
        <v>134276420</v>
      </c>
      <c r="C217" s="40" t="s">
        <v>548</v>
      </c>
    </row>
    <row r="218" spans="1:3" x14ac:dyDescent="0.25">
      <c r="A218" s="43">
        <v>404820</v>
      </c>
      <c r="B218" s="42">
        <v>134276520</v>
      </c>
      <c r="C218" s="40" t="s">
        <v>545</v>
      </c>
    </row>
    <row r="219" spans="1:3" x14ac:dyDescent="0.25">
      <c r="A219" s="43">
        <v>404920</v>
      </c>
      <c r="B219" s="42">
        <v>134276620</v>
      </c>
      <c r="C219" s="40" t="s">
        <v>549</v>
      </c>
    </row>
    <row r="220" spans="1:3" x14ac:dyDescent="0.25">
      <c r="A220" s="43">
        <v>405020</v>
      </c>
      <c r="B220" s="42">
        <v>134276720</v>
      </c>
      <c r="C220" s="40" t="s">
        <v>549</v>
      </c>
    </row>
    <row r="221" spans="1:3" x14ac:dyDescent="0.25">
      <c r="A221" s="43">
        <v>405120</v>
      </c>
      <c r="B221" s="42">
        <v>134276820</v>
      </c>
      <c r="C221" s="40" t="s">
        <v>548</v>
      </c>
    </row>
    <row r="222" spans="1:3" x14ac:dyDescent="0.25">
      <c r="A222" s="43">
        <v>405220</v>
      </c>
      <c r="B222" s="42">
        <v>134276920</v>
      </c>
      <c r="C222" s="40" t="s">
        <v>547</v>
      </c>
    </row>
    <row r="223" spans="1:3" x14ac:dyDescent="0.25">
      <c r="A223" s="43">
        <v>405320</v>
      </c>
      <c r="B223" s="42">
        <v>134277020</v>
      </c>
      <c r="C223" s="40" t="s">
        <v>547</v>
      </c>
    </row>
    <row r="224" spans="1:3" x14ac:dyDescent="0.25">
      <c r="A224" s="43">
        <v>405420</v>
      </c>
      <c r="B224" s="42">
        <v>134277120</v>
      </c>
      <c r="C224" s="40" t="s">
        <v>547</v>
      </c>
    </row>
    <row r="225" spans="1:3" x14ac:dyDescent="0.25">
      <c r="A225" s="43">
        <v>405520</v>
      </c>
      <c r="B225" s="42">
        <v>134277220</v>
      </c>
      <c r="C225" s="40" t="s">
        <v>550</v>
      </c>
    </row>
    <row r="226" spans="1:3" x14ac:dyDescent="0.25">
      <c r="A226" s="43">
        <v>405620</v>
      </c>
      <c r="B226" s="42">
        <v>134277320</v>
      </c>
      <c r="C226" s="40" t="s">
        <v>545</v>
      </c>
    </row>
    <row r="227" spans="1:3" x14ac:dyDescent="0.25">
      <c r="A227" s="43">
        <v>405720</v>
      </c>
      <c r="B227" s="42">
        <v>134277420</v>
      </c>
      <c r="C227" s="40" t="s">
        <v>551</v>
      </c>
    </row>
    <row r="228" spans="1:3" x14ac:dyDescent="0.25">
      <c r="A228" s="43">
        <v>406620</v>
      </c>
      <c r="B228" s="42">
        <v>134277520</v>
      </c>
      <c r="C228" s="40" t="s">
        <v>549</v>
      </c>
    </row>
    <row r="229" spans="1:3" x14ac:dyDescent="0.25">
      <c r="A229" s="43">
        <v>406720</v>
      </c>
      <c r="B229" s="42">
        <v>134277620</v>
      </c>
      <c r="C229" s="40" t="s">
        <v>552</v>
      </c>
    </row>
    <row r="230" spans="1:3" x14ac:dyDescent="0.25">
      <c r="A230" s="43">
        <v>406820</v>
      </c>
      <c r="B230" s="42">
        <v>134277720</v>
      </c>
      <c r="C230" s="40" t="s">
        <v>553</v>
      </c>
    </row>
    <row r="231" spans="1:3" x14ac:dyDescent="0.25">
      <c r="A231" s="43">
        <v>406920</v>
      </c>
      <c r="B231" s="42">
        <v>134277820</v>
      </c>
      <c r="C231" s="40" t="s">
        <v>553</v>
      </c>
    </row>
    <row r="232" spans="1:3" x14ac:dyDescent="0.25">
      <c r="A232" s="43">
        <v>407020</v>
      </c>
      <c r="B232" s="42">
        <v>134277920</v>
      </c>
      <c r="C232" s="40" t="s">
        <v>545</v>
      </c>
    </row>
    <row r="233" spans="1:3" x14ac:dyDescent="0.25">
      <c r="A233" s="43">
        <v>407120</v>
      </c>
      <c r="B233" s="42">
        <v>134278020</v>
      </c>
      <c r="C233" s="40" t="s">
        <v>552</v>
      </c>
    </row>
    <row r="234" spans="1:3" x14ac:dyDescent="0.25">
      <c r="A234" s="43">
        <v>407220</v>
      </c>
      <c r="B234" s="42">
        <v>134278120</v>
      </c>
      <c r="C234" s="40" t="s">
        <v>552</v>
      </c>
    </row>
    <row r="235" spans="1:3" x14ac:dyDescent="0.25">
      <c r="A235" s="43">
        <v>407320</v>
      </c>
      <c r="B235" s="42">
        <v>134278220</v>
      </c>
      <c r="C235" s="40" t="s">
        <v>546</v>
      </c>
    </row>
    <row r="236" spans="1:3" x14ac:dyDescent="0.25">
      <c r="A236" s="43">
        <v>407420</v>
      </c>
      <c r="B236" s="42">
        <v>134278320</v>
      </c>
      <c r="C236" s="40" t="s">
        <v>554</v>
      </c>
    </row>
    <row r="237" spans="1:3" x14ac:dyDescent="0.25">
      <c r="A237" s="43">
        <v>407520</v>
      </c>
      <c r="B237" s="42">
        <v>134278420</v>
      </c>
      <c r="C237" s="40" t="s">
        <v>551</v>
      </c>
    </row>
    <row r="238" spans="1:3" x14ac:dyDescent="0.25">
      <c r="A238" s="43">
        <v>407620</v>
      </c>
      <c r="B238" s="42">
        <v>134278520</v>
      </c>
      <c r="C238" s="40" t="s">
        <v>555</v>
      </c>
    </row>
    <row r="239" spans="1:3" x14ac:dyDescent="0.25">
      <c r="A239" s="43">
        <v>407720</v>
      </c>
      <c r="B239" s="42">
        <v>134278620</v>
      </c>
      <c r="C239" s="40" t="s">
        <v>556</v>
      </c>
    </row>
    <row r="240" spans="1:3" x14ac:dyDescent="0.25">
      <c r="A240" s="43">
        <v>407820</v>
      </c>
      <c r="B240" s="42">
        <v>134278720</v>
      </c>
      <c r="C240" s="40" t="s">
        <v>555</v>
      </c>
    </row>
    <row r="241" spans="1:3" x14ac:dyDescent="0.25">
      <c r="A241" s="43">
        <v>407920</v>
      </c>
      <c r="B241" s="42">
        <v>134278920</v>
      </c>
      <c r="C241" s="40" t="s">
        <v>554</v>
      </c>
    </row>
    <row r="242" spans="1:3" x14ac:dyDescent="0.25">
      <c r="A242" s="43">
        <v>408020</v>
      </c>
      <c r="B242" s="42">
        <v>134279020</v>
      </c>
      <c r="C242" s="40" t="s">
        <v>557</v>
      </c>
    </row>
    <row r="243" spans="1:3" x14ac:dyDescent="0.25">
      <c r="A243" s="43">
        <v>408120</v>
      </c>
      <c r="B243" s="42">
        <v>134279120</v>
      </c>
      <c r="C243" s="40" t="s">
        <v>553</v>
      </c>
    </row>
    <row r="244" spans="1:3" x14ac:dyDescent="0.25">
      <c r="A244" s="43">
        <v>403220</v>
      </c>
      <c r="B244" s="42">
        <v>134322420</v>
      </c>
      <c r="C244" s="40" t="s">
        <v>558</v>
      </c>
    </row>
    <row r="245" spans="1:3" x14ac:dyDescent="0.25">
      <c r="A245" s="43">
        <v>397920</v>
      </c>
      <c r="B245" s="42">
        <v>135627520</v>
      </c>
      <c r="C245" s="40" t="s">
        <v>559</v>
      </c>
    </row>
    <row r="246" spans="1:3" x14ac:dyDescent="0.25">
      <c r="A246" s="43">
        <v>398020</v>
      </c>
      <c r="B246" s="42">
        <v>135627620</v>
      </c>
      <c r="C246" s="40" t="s">
        <v>560</v>
      </c>
    </row>
    <row r="247" spans="1:3" x14ac:dyDescent="0.25">
      <c r="A247" s="43">
        <v>398120</v>
      </c>
      <c r="B247" s="42">
        <v>135627720</v>
      </c>
      <c r="C247" s="40" t="s">
        <v>560</v>
      </c>
    </row>
    <row r="248" spans="1:3" x14ac:dyDescent="0.25">
      <c r="A248" s="43">
        <v>398220</v>
      </c>
      <c r="B248" s="42">
        <v>135627820</v>
      </c>
      <c r="C248" s="40" t="s">
        <v>560</v>
      </c>
    </row>
    <row r="249" spans="1:3" x14ac:dyDescent="0.25">
      <c r="A249" s="43">
        <v>398320</v>
      </c>
      <c r="B249" s="42">
        <v>135627920</v>
      </c>
      <c r="C249" s="40" t="s">
        <v>560</v>
      </c>
    </row>
    <row r="250" spans="1:3" x14ac:dyDescent="0.25">
      <c r="A250" s="43">
        <v>398420</v>
      </c>
      <c r="B250" s="42">
        <v>135628020</v>
      </c>
      <c r="C250" s="40" t="s">
        <v>560</v>
      </c>
    </row>
    <row r="251" spans="1:3" x14ac:dyDescent="0.25">
      <c r="A251" s="43">
        <v>398520</v>
      </c>
      <c r="B251" s="42">
        <v>135628120</v>
      </c>
      <c r="C251" s="40" t="s">
        <v>560</v>
      </c>
    </row>
    <row r="252" spans="1:3" x14ac:dyDescent="0.25">
      <c r="A252" s="43">
        <v>398620</v>
      </c>
      <c r="B252" s="42">
        <v>135628220</v>
      </c>
      <c r="C252" s="40" t="s">
        <v>561</v>
      </c>
    </row>
    <row r="253" spans="1:3" x14ac:dyDescent="0.25">
      <c r="A253" s="43">
        <v>398720</v>
      </c>
      <c r="B253" s="42">
        <v>135628320</v>
      </c>
      <c r="C253" s="40" t="s">
        <v>561</v>
      </c>
    </row>
    <row r="254" spans="1:3" x14ac:dyDescent="0.25">
      <c r="A254" s="43">
        <v>398820</v>
      </c>
      <c r="B254" s="42">
        <v>135628420</v>
      </c>
      <c r="C254" s="40" t="s">
        <v>561</v>
      </c>
    </row>
    <row r="255" spans="1:3" x14ac:dyDescent="0.25">
      <c r="A255" s="43">
        <v>398920</v>
      </c>
      <c r="B255" s="42">
        <v>135628520</v>
      </c>
      <c r="C255" s="40" t="s">
        <v>561</v>
      </c>
    </row>
    <row r="256" spans="1:3" x14ac:dyDescent="0.25">
      <c r="A256" s="43">
        <v>399020</v>
      </c>
      <c r="B256" s="42">
        <v>135628620</v>
      </c>
      <c r="C256" s="40" t="s">
        <v>561</v>
      </c>
    </row>
    <row r="257" spans="1:3" x14ac:dyDescent="0.25">
      <c r="A257" s="43">
        <v>399120</v>
      </c>
      <c r="B257" s="42">
        <v>135628720</v>
      </c>
      <c r="C257" s="40" t="s">
        <v>561</v>
      </c>
    </row>
    <row r="258" spans="1:3" x14ac:dyDescent="0.25">
      <c r="A258" s="43">
        <v>408620</v>
      </c>
      <c r="B258" s="42">
        <v>135647720</v>
      </c>
      <c r="C258" s="40" t="s">
        <v>562</v>
      </c>
    </row>
    <row r="259" spans="1:3" x14ac:dyDescent="0.25">
      <c r="A259" s="43">
        <v>408720</v>
      </c>
      <c r="B259" s="42">
        <v>135647820</v>
      </c>
      <c r="C259" s="40" t="s">
        <v>563</v>
      </c>
    </row>
    <row r="260" spans="1:3" x14ac:dyDescent="0.25">
      <c r="A260" s="43">
        <v>408820</v>
      </c>
      <c r="B260" s="42">
        <v>135647920</v>
      </c>
      <c r="C260" s="40" t="s">
        <v>564</v>
      </c>
    </row>
    <row r="261" spans="1:3" x14ac:dyDescent="0.25">
      <c r="A261" s="43">
        <v>408920</v>
      </c>
      <c r="B261" s="42">
        <v>135648020</v>
      </c>
      <c r="C261" s="40" t="s">
        <v>565</v>
      </c>
    </row>
    <row r="262" spans="1:3" x14ac:dyDescent="0.25">
      <c r="A262" s="43">
        <v>409020</v>
      </c>
      <c r="B262" s="42">
        <v>135648120</v>
      </c>
      <c r="C262" s="40" t="s">
        <v>566</v>
      </c>
    </row>
    <row r="263" spans="1:3" x14ac:dyDescent="0.25">
      <c r="A263" s="43">
        <v>409120</v>
      </c>
      <c r="B263" s="42">
        <v>135648220</v>
      </c>
      <c r="C263" s="40" t="s">
        <v>567</v>
      </c>
    </row>
    <row r="264" spans="1:3" x14ac:dyDescent="0.25">
      <c r="A264" s="43">
        <v>409220</v>
      </c>
      <c r="B264" s="42">
        <v>135648420</v>
      </c>
      <c r="C264" s="40" t="s">
        <v>568</v>
      </c>
    </row>
    <row r="265" spans="1:3" x14ac:dyDescent="0.25">
      <c r="A265" s="43">
        <v>409320</v>
      </c>
      <c r="B265" s="42">
        <v>135648520</v>
      </c>
      <c r="C265" s="40" t="s">
        <v>569</v>
      </c>
    </row>
    <row r="266" spans="1:3" x14ac:dyDescent="0.25">
      <c r="A266" s="43">
        <v>409420</v>
      </c>
      <c r="B266" s="42">
        <v>135648620</v>
      </c>
      <c r="C266" s="40" t="s">
        <v>570</v>
      </c>
    </row>
    <row r="267" spans="1:3" x14ac:dyDescent="0.25">
      <c r="A267" s="43">
        <v>409520</v>
      </c>
      <c r="B267" s="42">
        <v>135648720</v>
      </c>
      <c r="C267" s="40" t="s">
        <v>569</v>
      </c>
    </row>
    <row r="268" spans="1:3" x14ac:dyDescent="0.25">
      <c r="A268" s="43">
        <v>409620</v>
      </c>
      <c r="B268" s="42">
        <v>135648820</v>
      </c>
      <c r="C268" s="40" t="s">
        <v>571</v>
      </c>
    </row>
    <row r="269" spans="1:3" x14ac:dyDescent="0.25">
      <c r="A269" s="43">
        <v>409720</v>
      </c>
      <c r="B269" s="42">
        <v>135648920</v>
      </c>
      <c r="C269" s="40" t="s">
        <v>565</v>
      </c>
    </row>
    <row r="270" spans="1:3" x14ac:dyDescent="0.25">
      <c r="A270" s="43">
        <v>409820</v>
      </c>
      <c r="B270" s="42">
        <v>135649020</v>
      </c>
      <c r="C270" s="40" t="s">
        <v>569</v>
      </c>
    </row>
    <row r="271" spans="1:3" x14ac:dyDescent="0.25">
      <c r="A271" s="43">
        <v>409920</v>
      </c>
      <c r="B271" s="42">
        <v>135649120</v>
      </c>
      <c r="C271" s="40" t="s">
        <v>572</v>
      </c>
    </row>
    <row r="272" spans="1:3" x14ac:dyDescent="0.25">
      <c r="A272" s="43">
        <v>410020</v>
      </c>
      <c r="B272" s="42">
        <v>135649220</v>
      </c>
      <c r="C272" s="40" t="s">
        <v>573</v>
      </c>
    </row>
    <row r="273" spans="1:3" x14ac:dyDescent="0.25">
      <c r="A273" s="43">
        <v>410120</v>
      </c>
      <c r="B273" s="42">
        <v>135696520</v>
      </c>
      <c r="C273" s="40" t="s">
        <v>574</v>
      </c>
    </row>
    <row r="274" spans="1:3" x14ac:dyDescent="0.25">
      <c r="A274" s="43">
        <v>410220</v>
      </c>
      <c r="B274" s="42">
        <v>135700520</v>
      </c>
      <c r="C274" s="40" t="s">
        <v>575</v>
      </c>
    </row>
    <row r="275" spans="1:3" x14ac:dyDescent="0.25">
      <c r="A275" s="43">
        <v>414420</v>
      </c>
      <c r="B275" s="42">
        <v>137594320</v>
      </c>
      <c r="C275" s="40" t="s">
        <v>576</v>
      </c>
    </row>
    <row r="276" spans="1:3" x14ac:dyDescent="0.25">
      <c r="A276" s="43">
        <v>414520</v>
      </c>
      <c r="B276" s="42">
        <v>137594420</v>
      </c>
      <c r="C276" s="40" t="s">
        <v>577</v>
      </c>
    </row>
    <row r="277" spans="1:3" x14ac:dyDescent="0.25">
      <c r="A277" s="43">
        <v>414620</v>
      </c>
      <c r="B277" s="42">
        <v>137594520</v>
      </c>
      <c r="C277" s="40" t="s">
        <v>578</v>
      </c>
    </row>
    <row r="278" spans="1:3" x14ac:dyDescent="0.25">
      <c r="A278" s="43">
        <v>414720</v>
      </c>
      <c r="B278" s="42">
        <v>137594620</v>
      </c>
      <c r="C278" s="40" t="s">
        <v>579</v>
      </c>
    </row>
    <row r="279" spans="1:3" x14ac:dyDescent="0.25">
      <c r="A279" s="43">
        <v>414820</v>
      </c>
      <c r="B279" s="42">
        <v>137594720</v>
      </c>
      <c r="C279" s="40" t="s">
        <v>580</v>
      </c>
    </row>
    <row r="280" spans="1:3" x14ac:dyDescent="0.25">
      <c r="A280" s="43">
        <v>414920</v>
      </c>
      <c r="B280" s="42">
        <v>137594820</v>
      </c>
      <c r="C280" s="40" t="s">
        <v>581</v>
      </c>
    </row>
    <row r="281" spans="1:3" x14ac:dyDescent="0.25">
      <c r="A281" s="43">
        <v>415020</v>
      </c>
      <c r="B281" s="42">
        <v>137594920</v>
      </c>
      <c r="C281" s="40" t="s">
        <v>582</v>
      </c>
    </row>
    <row r="282" spans="1:3" x14ac:dyDescent="0.25">
      <c r="A282" s="43">
        <v>415120</v>
      </c>
      <c r="B282" s="42">
        <v>137595020</v>
      </c>
      <c r="C282" s="40" t="s">
        <v>583</v>
      </c>
    </row>
    <row r="283" spans="1:3" x14ac:dyDescent="0.25">
      <c r="A283" s="43">
        <v>415220</v>
      </c>
      <c r="B283" s="42">
        <v>137595120</v>
      </c>
      <c r="C283" s="40" t="s">
        <v>584</v>
      </c>
    </row>
    <row r="284" spans="1:3" x14ac:dyDescent="0.25">
      <c r="A284" s="43">
        <v>415320</v>
      </c>
      <c r="B284" s="42">
        <v>137595220</v>
      </c>
      <c r="C284" s="40" t="s">
        <v>585</v>
      </c>
    </row>
    <row r="285" spans="1:3" x14ac:dyDescent="0.25">
      <c r="A285" s="43">
        <v>415420</v>
      </c>
      <c r="B285" s="42">
        <v>137595320</v>
      </c>
      <c r="C285" s="40" t="s">
        <v>586</v>
      </c>
    </row>
    <row r="286" spans="1:3" x14ac:dyDescent="0.25">
      <c r="A286" s="43">
        <v>415520</v>
      </c>
      <c r="B286" s="42">
        <v>137595520</v>
      </c>
      <c r="C286" s="40" t="s">
        <v>587</v>
      </c>
    </row>
    <row r="287" spans="1:3" x14ac:dyDescent="0.25">
      <c r="A287" s="43">
        <v>415620</v>
      </c>
      <c r="B287" s="42">
        <v>137595620</v>
      </c>
      <c r="C287" s="40" t="s">
        <v>588</v>
      </c>
    </row>
    <row r="288" spans="1:3" x14ac:dyDescent="0.25">
      <c r="A288" s="43">
        <v>415720</v>
      </c>
      <c r="B288" s="42">
        <v>137595720</v>
      </c>
      <c r="C288" s="40" t="s">
        <v>589</v>
      </c>
    </row>
    <row r="289" spans="1:3" x14ac:dyDescent="0.25">
      <c r="A289" s="43">
        <v>415820</v>
      </c>
      <c r="B289" s="42">
        <v>137595820</v>
      </c>
      <c r="C289" s="40" t="s">
        <v>590</v>
      </c>
    </row>
    <row r="290" spans="1:3" x14ac:dyDescent="0.25">
      <c r="A290" s="43">
        <v>415920</v>
      </c>
      <c r="B290" s="42">
        <v>137595920</v>
      </c>
      <c r="C290" s="40" t="s">
        <v>591</v>
      </c>
    </row>
    <row r="291" spans="1:3" x14ac:dyDescent="0.25">
      <c r="A291" s="43">
        <v>416020</v>
      </c>
      <c r="B291" s="42">
        <v>137596020</v>
      </c>
      <c r="C291" s="40" t="s">
        <v>592</v>
      </c>
    </row>
    <row r="292" spans="1:3" x14ac:dyDescent="0.25">
      <c r="A292" s="43">
        <v>416120</v>
      </c>
      <c r="B292" s="42">
        <v>137596120</v>
      </c>
      <c r="C292" s="40" t="s">
        <v>593</v>
      </c>
    </row>
    <row r="293" spans="1:3" x14ac:dyDescent="0.25">
      <c r="A293" s="43">
        <v>416220</v>
      </c>
      <c r="B293" s="42">
        <v>137596220</v>
      </c>
      <c r="C293" s="40" t="s">
        <v>594</v>
      </c>
    </row>
    <row r="294" spans="1:3" x14ac:dyDescent="0.25">
      <c r="A294" s="43">
        <v>416320</v>
      </c>
      <c r="B294" s="42">
        <v>137596320</v>
      </c>
      <c r="C294" s="40" t="s">
        <v>595</v>
      </c>
    </row>
    <row r="295" spans="1:3" x14ac:dyDescent="0.25">
      <c r="A295" s="43">
        <v>416420</v>
      </c>
      <c r="B295" s="42">
        <v>137596420</v>
      </c>
      <c r="C295" s="40" t="s">
        <v>596</v>
      </c>
    </row>
    <row r="296" spans="1:3" x14ac:dyDescent="0.25">
      <c r="A296" s="43">
        <v>410320</v>
      </c>
      <c r="B296" s="42">
        <v>137596520</v>
      </c>
      <c r="C296" s="40" t="s">
        <v>597</v>
      </c>
    </row>
    <row r="297" spans="1:3" x14ac:dyDescent="0.25">
      <c r="A297" s="43">
        <v>410420</v>
      </c>
      <c r="B297" s="42">
        <v>137596620</v>
      </c>
      <c r="C297" s="40" t="s">
        <v>598</v>
      </c>
    </row>
    <row r="298" spans="1:3" x14ac:dyDescent="0.25">
      <c r="A298" s="43">
        <v>410520</v>
      </c>
      <c r="B298" s="42">
        <v>137596820</v>
      </c>
      <c r="C298" s="40" t="s">
        <v>599</v>
      </c>
    </row>
    <row r="299" spans="1:3" x14ac:dyDescent="0.25">
      <c r="A299" s="43">
        <v>410620</v>
      </c>
      <c r="B299" s="42">
        <v>137597020</v>
      </c>
      <c r="C299" s="40" t="s">
        <v>600</v>
      </c>
    </row>
    <row r="300" spans="1:3" x14ac:dyDescent="0.25">
      <c r="A300" s="43">
        <v>410720</v>
      </c>
      <c r="B300" s="42">
        <v>137597120</v>
      </c>
      <c r="C300" s="40" t="s">
        <v>601</v>
      </c>
    </row>
    <row r="301" spans="1:3" x14ac:dyDescent="0.25">
      <c r="A301" s="43">
        <v>410820</v>
      </c>
      <c r="B301" s="42">
        <v>137597220</v>
      </c>
      <c r="C301" s="40" t="s">
        <v>602</v>
      </c>
    </row>
    <row r="302" spans="1:3" x14ac:dyDescent="0.25">
      <c r="A302" s="43">
        <v>410920</v>
      </c>
      <c r="B302" s="42">
        <v>137597320</v>
      </c>
      <c r="C302" s="40" t="s">
        <v>597</v>
      </c>
    </row>
    <row r="303" spans="1:3" x14ac:dyDescent="0.25">
      <c r="A303" s="43">
        <v>411020</v>
      </c>
      <c r="B303" s="42">
        <v>137597420</v>
      </c>
      <c r="C303" s="40" t="s">
        <v>599</v>
      </c>
    </row>
    <row r="304" spans="1:3" x14ac:dyDescent="0.25">
      <c r="A304" s="43">
        <v>411120</v>
      </c>
      <c r="B304" s="42">
        <v>137597520</v>
      </c>
      <c r="C304" s="40" t="s">
        <v>603</v>
      </c>
    </row>
    <row r="305" spans="1:3" x14ac:dyDescent="0.25">
      <c r="A305" s="43">
        <v>411220</v>
      </c>
      <c r="B305" s="42">
        <v>137597620</v>
      </c>
      <c r="C305" s="40" t="s">
        <v>597</v>
      </c>
    </row>
    <row r="306" spans="1:3" x14ac:dyDescent="0.25">
      <c r="A306" s="43">
        <v>411320</v>
      </c>
      <c r="B306" s="42">
        <v>137597720</v>
      </c>
      <c r="C306" s="40" t="s">
        <v>604</v>
      </c>
    </row>
    <row r="307" spans="1:3" x14ac:dyDescent="0.25">
      <c r="A307" s="43">
        <v>411420</v>
      </c>
      <c r="B307" s="42">
        <v>137597820</v>
      </c>
      <c r="C307" s="40" t="s">
        <v>605</v>
      </c>
    </row>
    <row r="308" spans="1:3" x14ac:dyDescent="0.25">
      <c r="A308" s="43">
        <v>411520</v>
      </c>
      <c r="B308" s="42">
        <v>137597920</v>
      </c>
      <c r="C308" s="40" t="s">
        <v>606</v>
      </c>
    </row>
    <row r="309" spans="1:3" x14ac:dyDescent="0.25">
      <c r="A309" s="43">
        <v>411620</v>
      </c>
      <c r="B309" s="42">
        <v>137598020</v>
      </c>
      <c r="C309" s="40" t="s">
        <v>607</v>
      </c>
    </row>
    <row r="310" spans="1:3" x14ac:dyDescent="0.25">
      <c r="A310" s="43">
        <v>411720</v>
      </c>
      <c r="B310" s="42">
        <v>137598120</v>
      </c>
      <c r="C310" s="40" t="s">
        <v>608</v>
      </c>
    </row>
    <row r="311" spans="1:3" x14ac:dyDescent="0.25">
      <c r="A311" s="43">
        <v>411820</v>
      </c>
      <c r="B311" s="42">
        <v>137598220</v>
      </c>
      <c r="C311" s="40" t="s">
        <v>609</v>
      </c>
    </row>
    <row r="312" spans="1:3" x14ac:dyDescent="0.25">
      <c r="A312" s="43">
        <v>411920</v>
      </c>
      <c r="B312" s="42">
        <v>137598320</v>
      </c>
      <c r="C312" s="40" t="s">
        <v>610</v>
      </c>
    </row>
    <row r="313" spans="1:3" x14ac:dyDescent="0.25">
      <c r="A313" s="43">
        <v>412020</v>
      </c>
      <c r="B313" s="42">
        <v>137598420</v>
      </c>
      <c r="C313" s="40" t="s">
        <v>606</v>
      </c>
    </row>
    <row r="314" spans="1:3" x14ac:dyDescent="0.25">
      <c r="A314" s="43">
        <v>412120</v>
      </c>
      <c r="B314" s="42">
        <v>137598520</v>
      </c>
      <c r="C314" s="40" t="s">
        <v>611</v>
      </c>
    </row>
    <row r="315" spans="1:3" x14ac:dyDescent="0.25">
      <c r="A315" s="43">
        <v>412220</v>
      </c>
      <c r="B315" s="42">
        <v>137598620</v>
      </c>
      <c r="C315" s="40" t="s">
        <v>606</v>
      </c>
    </row>
    <row r="316" spans="1:3" x14ac:dyDescent="0.25">
      <c r="A316" s="43">
        <v>412320</v>
      </c>
      <c r="B316" s="42">
        <v>137598720</v>
      </c>
      <c r="C316" s="40" t="s">
        <v>612</v>
      </c>
    </row>
    <row r="317" spans="1:3" x14ac:dyDescent="0.25">
      <c r="A317" s="43">
        <v>412420</v>
      </c>
      <c r="B317" s="42">
        <v>137598820</v>
      </c>
      <c r="C317" s="40" t="s">
        <v>606</v>
      </c>
    </row>
    <row r="318" spans="1:3" x14ac:dyDescent="0.25">
      <c r="A318" s="43">
        <v>412520</v>
      </c>
      <c r="B318" s="42">
        <v>137598920</v>
      </c>
      <c r="C318" s="40" t="s">
        <v>605</v>
      </c>
    </row>
    <row r="319" spans="1:3" x14ac:dyDescent="0.25">
      <c r="A319" s="43">
        <v>412620</v>
      </c>
      <c r="B319" s="42">
        <v>137599020</v>
      </c>
      <c r="C319" s="40" t="s">
        <v>607</v>
      </c>
    </row>
    <row r="320" spans="1:3" x14ac:dyDescent="0.25">
      <c r="A320" s="43">
        <v>412720</v>
      </c>
      <c r="B320" s="42">
        <v>137599120</v>
      </c>
      <c r="C320" s="40" t="s">
        <v>613</v>
      </c>
    </row>
    <row r="321" spans="1:3" x14ac:dyDescent="0.25">
      <c r="A321" s="43">
        <v>412820</v>
      </c>
      <c r="B321" s="42">
        <v>137599220</v>
      </c>
      <c r="C321" s="40" t="s">
        <v>613</v>
      </c>
    </row>
    <row r="322" spans="1:3" x14ac:dyDescent="0.25">
      <c r="A322" s="43">
        <v>412920</v>
      </c>
      <c r="B322" s="42">
        <v>137599320</v>
      </c>
      <c r="C322" s="40" t="s">
        <v>597</v>
      </c>
    </row>
    <row r="323" spans="1:3" x14ac:dyDescent="0.25">
      <c r="A323" s="43">
        <v>413020</v>
      </c>
      <c r="B323" s="42">
        <v>137599420</v>
      </c>
      <c r="C323" s="40" t="s">
        <v>614</v>
      </c>
    </row>
    <row r="324" spans="1:3" x14ac:dyDescent="0.25">
      <c r="A324" s="43">
        <v>413120</v>
      </c>
      <c r="B324" s="42">
        <v>137599520</v>
      </c>
      <c r="C324" s="40" t="s">
        <v>615</v>
      </c>
    </row>
    <row r="325" spans="1:3" x14ac:dyDescent="0.25">
      <c r="A325" s="43">
        <v>413220</v>
      </c>
      <c r="B325" s="42">
        <v>137599620</v>
      </c>
      <c r="C325" s="40" t="s">
        <v>615</v>
      </c>
    </row>
    <row r="326" spans="1:3" x14ac:dyDescent="0.25">
      <c r="A326" s="43">
        <v>413320</v>
      </c>
      <c r="B326" s="42">
        <v>137599720</v>
      </c>
      <c r="C326" s="40" t="s">
        <v>616</v>
      </c>
    </row>
    <row r="327" spans="1:3" x14ac:dyDescent="0.25">
      <c r="A327" s="43">
        <v>413420</v>
      </c>
      <c r="B327" s="42">
        <v>137599820</v>
      </c>
      <c r="C327" s="40" t="s">
        <v>617</v>
      </c>
    </row>
    <row r="328" spans="1:3" x14ac:dyDescent="0.25">
      <c r="A328" s="43">
        <v>413520</v>
      </c>
      <c r="B328" s="42">
        <v>137599920</v>
      </c>
      <c r="C328" s="40" t="s">
        <v>618</v>
      </c>
    </row>
    <row r="329" spans="1:3" x14ac:dyDescent="0.25">
      <c r="A329" s="43">
        <v>413620</v>
      </c>
      <c r="B329" s="42">
        <v>137600020</v>
      </c>
      <c r="C329" s="40" t="s">
        <v>619</v>
      </c>
    </row>
    <row r="330" spans="1:3" x14ac:dyDescent="0.25">
      <c r="A330" s="43">
        <v>413720</v>
      </c>
      <c r="B330" s="42">
        <v>137600120</v>
      </c>
      <c r="C330" s="40" t="s">
        <v>620</v>
      </c>
    </row>
    <row r="331" spans="1:3" x14ac:dyDescent="0.25">
      <c r="A331" s="43">
        <v>413820</v>
      </c>
      <c r="B331" s="42">
        <v>137600220</v>
      </c>
      <c r="C331" s="40" t="s">
        <v>621</v>
      </c>
    </row>
    <row r="332" spans="1:3" x14ac:dyDescent="0.25">
      <c r="A332" s="43">
        <v>413920</v>
      </c>
      <c r="B332" s="42">
        <v>137600320</v>
      </c>
      <c r="C332" s="40" t="s">
        <v>622</v>
      </c>
    </row>
    <row r="333" spans="1:3" x14ac:dyDescent="0.25">
      <c r="A333" s="43">
        <v>414020</v>
      </c>
      <c r="B333" s="42">
        <v>137600420</v>
      </c>
      <c r="C333" s="40" t="s">
        <v>623</v>
      </c>
    </row>
    <row r="334" spans="1:3" x14ac:dyDescent="0.25">
      <c r="A334" s="43">
        <v>414120</v>
      </c>
      <c r="B334" s="42">
        <v>137600520</v>
      </c>
      <c r="C334" s="40" t="s">
        <v>624</v>
      </c>
    </row>
    <row r="335" spans="1:3" x14ac:dyDescent="0.25">
      <c r="A335" s="43">
        <v>414220</v>
      </c>
      <c r="B335" s="42">
        <v>137600620</v>
      </c>
      <c r="C335" s="40" t="s">
        <v>625</v>
      </c>
    </row>
    <row r="336" spans="1:3" x14ac:dyDescent="0.25">
      <c r="A336" s="43">
        <v>414320</v>
      </c>
      <c r="B336" s="42">
        <v>137600720</v>
      </c>
      <c r="C336" s="40" t="s">
        <v>626</v>
      </c>
    </row>
    <row r="337" spans="1:3" x14ac:dyDescent="0.25">
      <c r="A337" s="43">
        <v>416520</v>
      </c>
      <c r="B337" s="42">
        <v>137898020</v>
      </c>
      <c r="C337" s="40" t="s">
        <v>627</v>
      </c>
    </row>
    <row r="338" spans="1:3" x14ac:dyDescent="0.25">
      <c r="A338" s="43">
        <v>416620</v>
      </c>
      <c r="B338" s="42">
        <v>137898120</v>
      </c>
      <c r="C338" s="40" t="s">
        <v>628</v>
      </c>
    </row>
    <row r="339" spans="1:3" x14ac:dyDescent="0.25">
      <c r="A339" s="43">
        <v>416720</v>
      </c>
      <c r="B339" s="42">
        <v>137898220</v>
      </c>
      <c r="C339" s="40" t="s">
        <v>629</v>
      </c>
    </row>
    <row r="340" spans="1:3" x14ac:dyDescent="0.25">
      <c r="A340" s="43">
        <v>416820</v>
      </c>
      <c r="B340" s="42">
        <v>137898320</v>
      </c>
      <c r="C340" s="40" t="s">
        <v>630</v>
      </c>
    </row>
    <row r="341" spans="1:3" x14ac:dyDescent="0.25">
      <c r="A341" s="43">
        <v>416920</v>
      </c>
      <c r="B341" s="42">
        <v>137898420</v>
      </c>
      <c r="C341" s="40" t="s">
        <v>631</v>
      </c>
    </row>
    <row r="342" spans="1:3" x14ac:dyDescent="0.25">
      <c r="A342" s="43">
        <v>417020</v>
      </c>
      <c r="B342" s="42">
        <v>137898520</v>
      </c>
      <c r="C342" s="40" t="s">
        <v>632</v>
      </c>
    </row>
    <row r="343" spans="1:3" x14ac:dyDescent="0.25">
      <c r="A343" s="43">
        <v>417120</v>
      </c>
      <c r="B343" s="42">
        <v>137898620</v>
      </c>
      <c r="C343" s="40" t="s">
        <v>633</v>
      </c>
    </row>
    <row r="344" spans="1:3" x14ac:dyDescent="0.25">
      <c r="A344" s="43">
        <v>417220</v>
      </c>
      <c r="B344" s="42">
        <v>137898720</v>
      </c>
      <c r="C344" s="40" t="s">
        <v>634</v>
      </c>
    </row>
    <row r="345" spans="1:3" x14ac:dyDescent="0.25">
      <c r="A345" s="43">
        <v>417320</v>
      </c>
      <c r="B345" s="42">
        <v>137898820</v>
      </c>
      <c r="C345" s="40" t="s">
        <v>635</v>
      </c>
    </row>
    <row r="346" spans="1:3" x14ac:dyDescent="0.25">
      <c r="A346" s="43">
        <v>417420</v>
      </c>
      <c r="B346" s="42">
        <v>137898920</v>
      </c>
      <c r="C346" s="40" t="s">
        <v>636</v>
      </c>
    </row>
    <row r="347" spans="1:3" x14ac:dyDescent="0.25">
      <c r="A347" s="43">
        <v>417520</v>
      </c>
      <c r="B347" s="42">
        <v>137899020</v>
      </c>
      <c r="C347" s="40" t="s">
        <v>637</v>
      </c>
    </row>
    <row r="348" spans="1:3" x14ac:dyDescent="0.25">
      <c r="A348" s="43">
        <v>417620</v>
      </c>
      <c r="B348" s="42">
        <v>137899120</v>
      </c>
      <c r="C348" s="40" t="s">
        <v>638</v>
      </c>
    </row>
    <row r="349" spans="1:3" x14ac:dyDescent="0.25">
      <c r="A349" s="43">
        <v>417720</v>
      </c>
      <c r="B349" s="42">
        <v>137899220</v>
      </c>
      <c r="C349" s="40" t="s">
        <v>639</v>
      </c>
    </row>
    <row r="350" spans="1:3" x14ac:dyDescent="0.25">
      <c r="A350" s="43">
        <v>417820</v>
      </c>
      <c r="B350" s="42">
        <v>137899320</v>
      </c>
      <c r="C350" s="40" t="s">
        <v>640</v>
      </c>
    </row>
    <row r="351" spans="1:3" x14ac:dyDescent="0.25">
      <c r="A351" s="43">
        <v>417920</v>
      </c>
      <c r="B351" s="42">
        <v>137899420</v>
      </c>
      <c r="C351" s="40" t="s">
        <v>641</v>
      </c>
    </row>
    <row r="352" spans="1:3" x14ac:dyDescent="0.25">
      <c r="A352" s="43">
        <v>418020</v>
      </c>
      <c r="B352" s="42">
        <v>137899520</v>
      </c>
      <c r="C352" s="40" t="s">
        <v>642</v>
      </c>
    </row>
    <row r="353" spans="1:3" x14ac:dyDescent="0.25">
      <c r="A353" s="43">
        <v>418120</v>
      </c>
      <c r="B353" s="42">
        <v>137899620</v>
      </c>
      <c r="C353" s="40" t="s">
        <v>643</v>
      </c>
    </row>
    <row r="354" spans="1:3" x14ac:dyDescent="0.25">
      <c r="A354" s="43">
        <v>418220</v>
      </c>
      <c r="B354" s="42">
        <v>137899720</v>
      </c>
      <c r="C354" s="40" t="s">
        <v>644</v>
      </c>
    </row>
    <row r="355" spans="1:3" x14ac:dyDescent="0.25">
      <c r="A355" s="43">
        <v>418320</v>
      </c>
      <c r="B355" s="42">
        <v>137899920</v>
      </c>
      <c r="C355" s="40" t="s">
        <v>645</v>
      </c>
    </row>
    <row r="356" spans="1:3" x14ac:dyDescent="0.25">
      <c r="A356" s="43">
        <v>418420</v>
      </c>
      <c r="B356" s="42">
        <v>137913320</v>
      </c>
      <c r="C356" s="40" t="s">
        <v>646</v>
      </c>
    </row>
    <row r="357" spans="1:3" x14ac:dyDescent="0.25">
      <c r="A357" s="43">
        <v>418520</v>
      </c>
      <c r="B357" s="42">
        <v>137918720</v>
      </c>
      <c r="C357" s="40" t="s">
        <v>647</v>
      </c>
    </row>
    <row r="358" spans="1:3" x14ac:dyDescent="0.25">
      <c r="A358" s="43">
        <v>418620</v>
      </c>
      <c r="B358" s="42">
        <v>137920620</v>
      </c>
      <c r="C358" s="40" t="s">
        <v>648</v>
      </c>
    </row>
    <row r="359" spans="1:3" x14ac:dyDescent="0.25">
      <c r="A359" s="43">
        <v>418720</v>
      </c>
      <c r="B359" s="42">
        <v>137927920</v>
      </c>
      <c r="C359" s="40" t="s">
        <v>649</v>
      </c>
    </row>
    <row r="360" spans="1:3" x14ac:dyDescent="0.25">
      <c r="A360" s="43">
        <v>419020</v>
      </c>
      <c r="B360" s="42">
        <v>137935920</v>
      </c>
      <c r="C360" s="40" t="s">
        <v>650</v>
      </c>
    </row>
    <row r="361" spans="1:3" x14ac:dyDescent="0.25">
      <c r="A361" s="43">
        <v>419120</v>
      </c>
      <c r="B361" s="42">
        <v>137963420</v>
      </c>
      <c r="C361" s="40" t="s">
        <v>651</v>
      </c>
    </row>
    <row r="362" spans="1:3" x14ac:dyDescent="0.25">
      <c r="A362" s="43">
        <v>418920</v>
      </c>
      <c r="B362" s="42">
        <v>137966720</v>
      </c>
      <c r="C362" s="40" t="s">
        <v>652</v>
      </c>
    </row>
    <row r="363" spans="1:3" x14ac:dyDescent="0.25">
      <c r="A363" s="43">
        <v>419220</v>
      </c>
      <c r="B363" s="42">
        <v>137978320</v>
      </c>
      <c r="C363" s="40" t="s">
        <v>653</v>
      </c>
    </row>
    <row r="364" spans="1:3" x14ac:dyDescent="0.25">
      <c r="A364" s="43">
        <v>419320</v>
      </c>
      <c r="B364" s="42">
        <v>138072820</v>
      </c>
      <c r="C364" s="40" t="s">
        <v>652</v>
      </c>
    </row>
    <row r="365" spans="1:3" x14ac:dyDescent="0.25">
      <c r="A365" s="43">
        <v>419420</v>
      </c>
      <c r="B365" s="42">
        <v>138078220</v>
      </c>
      <c r="C365" s="40" t="s">
        <v>654</v>
      </c>
    </row>
    <row r="366" spans="1:3" x14ac:dyDescent="0.25">
      <c r="A366" s="43">
        <v>419720</v>
      </c>
      <c r="B366" s="42">
        <v>138097820</v>
      </c>
      <c r="C366" s="40" t="s">
        <v>655</v>
      </c>
    </row>
    <row r="367" spans="1:3" x14ac:dyDescent="0.25">
      <c r="A367" s="43">
        <v>419820</v>
      </c>
      <c r="B367" s="42">
        <v>138097920</v>
      </c>
      <c r="C367" s="40" t="s">
        <v>656</v>
      </c>
    </row>
    <row r="368" spans="1:3" x14ac:dyDescent="0.25">
      <c r="A368" s="43">
        <v>419920</v>
      </c>
      <c r="B368" s="42">
        <v>138098020</v>
      </c>
      <c r="C368" s="40" t="s">
        <v>646</v>
      </c>
    </row>
    <row r="369" spans="1:3" x14ac:dyDescent="0.25">
      <c r="A369" s="43">
        <v>420020</v>
      </c>
      <c r="B369" s="42">
        <v>138098120</v>
      </c>
      <c r="C369" s="40" t="s">
        <v>657</v>
      </c>
    </row>
    <row r="370" spans="1:3" x14ac:dyDescent="0.25">
      <c r="A370" s="43">
        <v>420120</v>
      </c>
      <c r="B370" s="42">
        <v>138098220</v>
      </c>
      <c r="C370" s="40" t="s">
        <v>658</v>
      </c>
    </row>
    <row r="371" spans="1:3" x14ac:dyDescent="0.25">
      <c r="A371" s="43">
        <v>420220</v>
      </c>
      <c r="B371" s="42">
        <v>138098320</v>
      </c>
      <c r="C371" s="40" t="s">
        <v>659</v>
      </c>
    </row>
    <row r="372" spans="1:3" x14ac:dyDescent="0.25">
      <c r="A372" s="43">
        <v>420320</v>
      </c>
      <c r="B372" s="42">
        <v>138098420</v>
      </c>
      <c r="C372" s="40" t="s">
        <v>596</v>
      </c>
    </row>
    <row r="373" spans="1:3" x14ac:dyDescent="0.25">
      <c r="A373" s="43">
        <v>420420</v>
      </c>
      <c r="B373" s="42">
        <v>138098520</v>
      </c>
      <c r="C373" s="40" t="s">
        <v>604</v>
      </c>
    </row>
    <row r="374" spans="1:3" x14ac:dyDescent="0.25">
      <c r="A374" s="43">
        <v>420520</v>
      </c>
      <c r="B374" s="42">
        <v>138098720</v>
      </c>
      <c r="C374" s="40" t="s">
        <v>660</v>
      </c>
    </row>
    <row r="375" spans="1:3" x14ac:dyDescent="0.25">
      <c r="A375" s="43">
        <v>420620</v>
      </c>
      <c r="B375" s="42">
        <v>138098820</v>
      </c>
      <c r="C375" s="40" t="s">
        <v>661</v>
      </c>
    </row>
    <row r="376" spans="1:3" x14ac:dyDescent="0.25">
      <c r="A376" s="43">
        <v>420720</v>
      </c>
      <c r="B376" s="42">
        <v>138098920</v>
      </c>
      <c r="C376" s="40" t="s">
        <v>658</v>
      </c>
    </row>
    <row r="377" spans="1:3" x14ac:dyDescent="0.25">
      <c r="A377" s="43">
        <v>420820</v>
      </c>
      <c r="B377" s="42">
        <v>138099020</v>
      </c>
      <c r="C377" s="40" t="s">
        <v>662</v>
      </c>
    </row>
    <row r="378" spans="1:3" x14ac:dyDescent="0.25">
      <c r="A378" s="43">
        <v>420920</v>
      </c>
      <c r="B378" s="42">
        <v>138099120</v>
      </c>
      <c r="C378" s="40" t="s">
        <v>663</v>
      </c>
    </row>
    <row r="379" spans="1:3" x14ac:dyDescent="0.25">
      <c r="A379" s="43">
        <v>421020</v>
      </c>
      <c r="B379" s="42">
        <v>138099220</v>
      </c>
      <c r="C379" s="40" t="s">
        <v>664</v>
      </c>
    </row>
    <row r="380" spans="1:3" x14ac:dyDescent="0.25">
      <c r="A380" s="43">
        <v>421120</v>
      </c>
      <c r="B380" s="42">
        <v>138099320</v>
      </c>
      <c r="C380" s="40" t="s">
        <v>665</v>
      </c>
    </row>
    <row r="381" spans="1:3" x14ac:dyDescent="0.25">
      <c r="A381" s="43">
        <v>421220</v>
      </c>
      <c r="B381" s="42">
        <v>138099420</v>
      </c>
      <c r="C381" s="40" t="s">
        <v>666</v>
      </c>
    </row>
    <row r="382" spans="1:3" x14ac:dyDescent="0.25">
      <c r="A382" s="43">
        <v>421320</v>
      </c>
      <c r="B382" s="42">
        <v>138099520</v>
      </c>
      <c r="C382" s="40" t="s">
        <v>667</v>
      </c>
    </row>
    <row r="383" spans="1:3" x14ac:dyDescent="0.25">
      <c r="A383" s="43">
        <v>421420</v>
      </c>
      <c r="B383" s="42">
        <v>138099620</v>
      </c>
      <c r="C383" s="40" t="s">
        <v>668</v>
      </c>
    </row>
    <row r="384" spans="1:3" x14ac:dyDescent="0.25">
      <c r="A384" s="43">
        <v>421520</v>
      </c>
      <c r="B384" s="42">
        <v>138099720</v>
      </c>
      <c r="C384" s="40" t="s">
        <v>669</v>
      </c>
    </row>
    <row r="385" spans="1:3" x14ac:dyDescent="0.25">
      <c r="A385" s="43">
        <v>421620</v>
      </c>
      <c r="B385" s="42">
        <v>138099920</v>
      </c>
      <c r="C385" s="40" t="s">
        <v>670</v>
      </c>
    </row>
    <row r="386" spans="1:3" x14ac:dyDescent="0.25">
      <c r="A386" s="43">
        <v>421720</v>
      </c>
      <c r="B386" s="42">
        <v>138100020</v>
      </c>
      <c r="C386" s="40" t="s">
        <v>671</v>
      </c>
    </row>
    <row r="387" spans="1:3" x14ac:dyDescent="0.25">
      <c r="A387" s="43">
        <v>421820</v>
      </c>
      <c r="B387" s="42">
        <v>138100220</v>
      </c>
      <c r="C387" s="40" t="s">
        <v>672</v>
      </c>
    </row>
    <row r="388" spans="1:3" x14ac:dyDescent="0.25">
      <c r="A388" s="43">
        <v>421920</v>
      </c>
      <c r="B388" s="42">
        <v>138100320</v>
      </c>
      <c r="C388" s="40" t="s">
        <v>673</v>
      </c>
    </row>
    <row r="389" spans="1:3" x14ac:dyDescent="0.25">
      <c r="A389" s="43">
        <v>422020</v>
      </c>
      <c r="B389" s="42">
        <v>138100420</v>
      </c>
      <c r="C389" s="40" t="s">
        <v>674</v>
      </c>
    </row>
    <row r="390" spans="1:3" x14ac:dyDescent="0.25">
      <c r="A390" s="43">
        <v>422120</v>
      </c>
      <c r="B390" s="42">
        <v>138100520</v>
      </c>
      <c r="C390" s="40" t="s">
        <v>675</v>
      </c>
    </row>
    <row r="391" spans="1:3" x14ac:dyDescent="0.25">
      <c r="A391" s="43">
        <v>422220</v>
      </c>
      <c r="B391" s="42">
        <v>138100620</v>
      </c>
      <c r="C391" s="40" t="s">
        <v>676</v>
      </c>
    </row>
    <row r="392" spans="1:3" x14ac:dyDescent="0.25">
      <c r="A392" s="43">
        <v>422320</v>
      </c>
      <c r="B392" s="42">
        <v>138100720</v>
      </c>
      <c r="C392" s="40" t="s">
        <v>677</v>
      </c>
    </row>
    <row r="393" spans="1:3" x14ac:dyDescent="0.25">
      <c r="A393" s="43">
        <v>422420</v>
      </c>
      <c r="B393" s="42">
        <v>138100820</v>
      </c>
      <c r="C393" s="40" t="s">
        <v>623</v>
      </c>
    </row>
    <row r="394" spans="1:3" x14ac:dyDescent="0.25">
      <c r="A394" s="43">
        <v>422520</v>
      </c>
      <c r="B394" s="42">
        <v>138100920</v>
      </c>
      <c r="C394" s="40" t="s">
        <v>678</v>
      </c>
    </row>
    <row r="395" spans="1:3" x14ac:dyDescent="0.25">
      <c r="A395" s="43">
        <v>422620</v>
      </c>
      <c r="B395" s="42">
        <v>138101120</v>
      </c>
      <c r="C395" s="40" t="s">
        <v>679</v>
      </c>
    </row>
    <row r="396" spans="1:3" x14ac:dyDescent="0.25">
      <c r="A396" s="43">
        <v>422720</v>
      </c>
      <c r="B396" s="42">
        <v>138101220</v>
      </c>
      <c r="C396" s="40" t="s">
        <v>680</v>
      </c>
    </row>
    <row r="397" spans="1:3" x14ac:dyDescent="0.25">
      <c r="A397" s="43">
        <v>422820</v>
      </c>
      <c r="B397" s="42">
        <v>138101320</v>
      </c>
      <c r="C397" s="40" t="s">
        <v>620</v>
      </c>
    </row>
    <row r="398" spans="1:3" x14ac:dyDescent="0.25">
      <c r="A398" s="43">
        <v>422920</v>
      </c>
      <c r="B398" s="42">
        <v>138101420</v>
      </c>
      <c r="C398" s="40" t="s">
        <v>681</v>
      </c>
    </row>
    <row r="399" spans="1:3" x14ac:dyDescent="0.25">
      <c r="A399" s="43">
        <v>423020</v>
      </c>
      <c r="B399" s="42">
        <v>138101520</v>
      </c>
      <c r="C399" s="40" t="s">
        <v>682</v>
      </c>
    </row>
    <row r="400" spans="1:3" x14ac:dyDescent="0.25">
      <c r="A400" s="43">
        <v>423120</v>
      </c>
      <c r="B400" s="42">
        <v>138101620</v>
      </c>
      <c r="C400" s="40" t="s">
        <v>683</v>
      </c>
    </row>
    <row r="401" spans="1:3" x14ac:dyDescent="0.25">
      <c r="A401" s="43">
        <v>423220</v>
      </c>
      <c r="B401" s="42">
        <v>138101720</v>
      </c>
      <c r="C401" s="40" t="s">
        <v>683</v>
      </c>
    </row>
    <row r="402" spans="1:3" x14ac:dyDescent="0.25">
      <c r="A402" s="43">
        <v>423320</v>
      </c>
      <c r="B402" s="42">
        <v>138101920</v>
      </c>
      <c r="C402" s="40" t="s">
        <v>684</v>
      </c>
    </row>
    <row r="403" spans="1:3" x14ac:dyDescent="0.25">
      <c r="A403" s="43">
        <v>423420</v>
      </c>
      <c r="B403" s="42">
        <v>138102020</v>
      </c>
      <c r="C403" s="40" t="s">
        <v>685</v>
      </c>
    </row>
    <row r="404" spans="1:3" x14ac:dyDescent="0.25">
      <c r="A404" s="43">
        <v>423520</v>
      </c>
      <c r="B404" s="42">
        <v>138102120</v>
      </c>
      <c r="C404" s="40" t="s">
        <v>686</v>
      </c>
    </row>
    <row r="405" spans="1:3" x14ac:dyDescent="0.25">
      <c r="A405" s="43">
        <v>423620</v>
      </c>
      <c r="B405" s="42">
        <v>138102320</v>
      </c>
      <c r="C405" s="40" t="s">
        <v>687</v>
      </c>
    </row>
    <row r="406" spans="1:3" x14ac:dyDescent="0.25">
      <c r="A406" s="43">
        <v>423720</v>
      </c>
      <c r="B406" s="42">
        <v>138105120</v>
      </c>
      <c r="C406" s="40" t="s">
        <v>688</v>
      </c>
    </row>
    <row r="407" spans="1:3" x14ac:dyDescent="0.25">
      <c r="A407" s="43">
        <v>424520</v>
      </c>
      <c r="B407" s="42">
        <v>138119720</v>
      </c>
      <c r="C407" s="40" t="s">
        <v>689</v>
      </c>
    </row>
    <row r="408" spans="1:3" x14ac:dyDescent="0.25">
      <c r="A408" s="43">
        <v>419620</v>
      </c>
      <c r="B408" s="42">
        <v>138132720</v>
      </c>
      <c r="C408" s="40" t="s">
        <v>690</v>
      </c>
    </row>
    <row r="409" spans="1:3" x14ac:dyDescent="0.25">
      <c r="A409" s="43">
        <v>419620</v>
      </c>
      <c r="B409" s="42">
        <v>138132720</v>
      </c>
      <c r="C409" s="40" t="s">
        <v>690</v>
      </c>
    </row>
    <row r="410" spans="1:3" x14ac:dyDescent="0.25">
      <c r="A410" s="43">
        <v>419620</v>
      </c>
      <c r="B410" s="42">
        <v>138132720</v>
      </c>
      <c r="C410" s="40" t="s">
        <v>690</v>
      </c>
    </row>
    <row r="411" spans="1:3" x14ac:dyDescent="0.25">
      <c r="A411" s="43">
        <v>419620</v>
      </c>
      <c r="B411" s="42">
        <v>138132720</v>
      </c>
      <c r="C411" s="40" t="s">
        <v>690</v>
      </c>
    </row>
    <row r="412" spans="1:3" x14ac:dyDescent="0.25">
      <c r="A412" s="43">
        <v>419620</v>
      </c>
      <c r="B412" s="42">
        <v>138132720</v>
      </c>
      <c r="C412" s="40" t="s">
        <v>690</v>
      </c>
    </row>
    <row r="413" spans="1:3" x14ac:dyDescent="0.25">
      <c r="A413" s="43">
        <v>419620</v>
      </c>
      <c r="B413" s="42">
        <v>138132720</v>
      </c>
      <c r="C413" s="40" t="s">
        <v>690</v>
      </c>
    </row>
    <row r="414" spans="1:3" x14ac:dyDescent="0.25">
      <c r="A414" s="43">
        <v>419520</v>
      </c>
      <c r="B414" s="42">
        <v>138143320</v>
      </c>
      <c r="C414" s="40" t="s">
        <v>652</v>
      </c>
    </row>
    <row r="415" spans="1:3" x14ac:dyDescent="0.25">
      <c r="A415" s="43">
        <v>424220</v>
      </c>
      <c r="B415" s="42">
        <v>138150820</v>
      </c>
      <c r="C415" s="40" t="s">
        <v>652</v>
      </c>
    </row>
    <row r="416" spans="1:3" x14ac:dyDescent="0.25">
      <c r="A416" s="43">
        <v>423820</v>
      </c>
      <c r="B416" s="42">
        <v>138192220</v>
      </c>
      <c r="C416" s="40" t="s">
        <v>691</v>
      </c>
    </row>
    <row r="417" spans="1:3" x14ac:dyDescent="0.25">
      <c r="A417" s="43">
        <v>423920</v>
      </c>
      <c r="B417" s="42">
        <v>138192320</v>
      </c>
      <c r="C417" s="40" t="s">
        <v>691</v>
      </c>
    </row>
    <row r="418" spans="1:3" x14ac:dyDescent="0.25">
      <c r="A418" s="43">
        <v>424020</v>
      </c>
      <c r="B418" s="42">
        <v>138192420</v>
      </c>
      <c r="C418" s="40" t="s">
        <v>691</v>
      </c>
    </row>
    <row r="419" spans="1:3" x14ac:dyDescent="0.25">
      <c r="A419" s="43">
        <v>424120</v>
      </c>
      <c r="B419" s="42">
        <v>138192520</v>
      </c>
      <c r="C419" s="40" t="s">
        <v>692</v>
      </c>
    </row>
    <row r="420" spans="1:3" x14ac:dyDescent="0.25">
      <c r="A420" s="43">
        <v>424320</v>
      </c>
      <c r="B420" s="42">
        <v>138192620</v>
      </c>
      <c r="C420" s="40" t="s">
        <v>692</v>
      </c>
    </row>
    <row r="421" spans="1:3" x14ac:dyDescent="0.25">
      <c r="A421" s="43">
        <v>424420</v>
      </c>
      <c r="B421" s="42">
        <v>138192820</v>
      </c>
      <c r="C421" s="40" t="s">
        <v>692</v>
      </c>
    </row>
    <row r="422" spans="1:3" x14ac:dyDescent="0.25">
      <c r="A422" s="43">
        <v>424720</v>
      </c>
      <c r="B422" s="42">
        <v>138897020</v>
      </c>
      <c r="C422" s="40" t="s">
        <v>693</v>
      </c>
    </row>
    <row r="423" spans="1:3" x14ac:dyDescent="0.25">
      <c r="A423" s="43">
        <v>425020</v>
      </c>
      <c r="B423" s="42">
        <v>138898520</v>
      </c>
      <c r="C423" s="40" t="s">
        <v>694</v>
      </c>
    </row>
    <row r="424" spans="1:3" x14ac:dyDescent="0.25">
      <c r="A424" s="43">
        <v>424820</v>
      </c>
      <c r="B424" s="42">
        <v>138913520</v>
      </c>
      <c r="C424" s="40" t="s">
        <v>694</v>
      </c>
    </row>
    <row r="425" spans="1:3" x14ac:dyDescent="0.25">
      <c r="A425" s="43">
        <v>424920</v>
      </c>
      <c r="B425" s="42">
        <v>138915120</v>
      </c>
      <c r="C425" s="40" t="s">
        <v>695</v>
      </c>
    </row>
    <row r="426" spans="1:3" x14ac:dyDescent="0.25">
      <c r="A426" s="43">
        <v>425120</v>
      </c>
      <c r="B426" s="42">
        <v>138917320</v>
      </c>
      <c r="C426" s="40" t="s">
        <v>696</v>
      </c>
    </row>
    <row r="427" spans="1:3" x14ac:dyDescent="0.25">
      <c r="A427" s="43">
        <v>425220</v>
      </c>
      <c r="B427" s="42">
        <v>139247320</v>
      </c>
      <c r="C427" s="40" t="s">
        <v>697</v>
      </c>
    </row>
    <row r="428" spans="1:3" x14ac:dyDescent="0.25">
      <c r="A428" s="43">
        <v>425320</v>
      </c>
      <c r="B428" s="42">
        <v>139247520</v>
      </c>
      <c r="C428" s="40" t="s">
        <v>697</v>
      </c>
    </row>
    <row r="429" spans="1:3" x14ac:dyDescent="0.25">
      <c r="A429" s="43">
        <v>425420</v>
      </c>
      <c r="B429" s="42">
        <v>139247620</v>
      </c>
      <c r="C429" s="40" t="s">
        <v>698</v>
      </c>
    </row>
    <row r="430" spans="1:3" x14ac:dyDescent="0.25">
      <c r="A430" s="43">
        <v>425520</v>
      </c>
      <c r="B430" s="42">
        <v>139247720</v>
      </c>
      <c r="C430" s="40" t="s">
        <v>697</v>
      </c>
    </row>
    <row r="431" spans="1:3" x14ac:dyDescent="0.25">
      <c r="A431" s="43">
        <v>425620</v>
      </c>
      <c r="B431" s="42">
        <v>139247820</v>
      </c>
      <c r="C431" s="40" t="s">
        <v>699</v>
      </c>
    </row>
    <row r="432" spans="1:3" x14ac:dyDescent="0.25">
      <c r="A432" s="43">
        <v>425720</v>
      </c>
      <c r="B432" s="42">
        <v>139247920</v>
      </c>
      <c r="C432" s="40" t="s">
        <v>700</v>
      </c>
    </row>
    <row r="433" spans="1:3" x14ac:dyDescent="0.25">
      <c r="A433" s="43">
        <v>425820</v>
      </c>
      <c r="B433" s="42">
        <v>139248020</v>
      </c>
      <c r="C433" s="40" t="s">
        <v>701</v>
      </c>
    </row>
    <row r="434" spans="1:3" x14ac:dyDescent="0.25">
      <c r="A434" s="43">
        <v>425920</v>
      </c>
      <c r="B434" s="42">
        <v>139248220</v>
      </c>
      <c r="C434" s="40" t="s">
        <v>702</v>
      </c>
    </row>
    <row r="435" spans="1:3" x14ac:dyDescent="0.25">
      <c r="A435" s="43">
        <v>426020</v>
      </c>
      <c r="B435" s="42">
        <v>139248320</v>
      </c>
      <c r="C435" s="40" t="s">
        <v>701</v>
      </c>
    </row>
    <row r="436" spans="1:3" x14ac:dyDescent="0.25">
      <c r="A436" s="43">
        <v>426120</v>
      </c>
      <c r="B436" s="42">
        <v>139248520</v>
      </c>
      <c r="C436" s="40" t="s">
        <v>702</v>
      </c>
    </row>
    <row r="437" spans="1:3" x14ac:dyDescent="0.25">
      <c r="A437" s="43">
        <v>426220</v>
      </c>
      <c r="B437" s="42">
        <v>139248620</v>
      </c>
      <c r="C437" s="40" t="s">
        <v>703</v>
      </c>
    </row>
    <row r="438" spans="1:3" x14ac:dyDescent="0.25">
      <c r="A438" s="43">
        <v>426320</v>
      </c>
      <c r="B438" s="42">
        <v>139248720</v>
      </c>
      <c r="C438" s="40" t="s">
        <v>701</v>
      </c>
    </row>
    <row r="439" spans="1:3" x14ac:dyDescent="0.25">
      <c r="A439" s="43">
        <v>426420</v>
      </c>
      <c r="B439" s="42">
        <v>139248820</v>
      </c>
      <c r="C439" s="40" t="s">
        <v>704</v>
      </c>
    </row>
    <row r="440" spans="1:3" x14ac:dyDescent="0.25">
      <c r="A440" s="43">
        <v>426520</v>
      </c>
      <c r="B440" s="42">
        <v>139248920</v>
      </c>
      <c r="C440" s="40" t="s">
        <v>705</v>
      </c>
    </row>
    <row r="441" spans="1:3" x14ac:dyDescent="0.25">
      <c r="A441" s="43">
        <v>426620</v>
      </c>
      <c r="B441" s="42">
        <v>139249020</v>
      </c>
      <c r="C441" s="40" t="s">
        <v>706</v>
      </c>
    </row>
    <row r="442" spans="1:3" x14ac:dyDescent="0.25">
      <c r="A442" s="43">
        <v>426720</v>
      </c>
      <c r="B442" s="42">
        <v>139249220</v>
      </c>
      <c r="C442" s="40" t="s">
        <v>707</v>
      </c>
    </row>
    <row r="443" spans="1:3" x14ac:dyDescent="0.25">
      <c r="A443" s="43">
        <v>426820</v>
      </c>
      <c r="B443" s="42">
        <v>139249320</v>
      </c>
      <c r="C443" s="40" t="s">
        <v>708</v>
      </c>
    </row>
    <row r="444" spans="1:3" x14ac:dyDescent="0.25">
      <c r="A444" s="43">
        <v>426920</v>
      </c>
      <c r="B444" s="42">
        <v>139249420</v>
      </c>
      <c r="C444" s="40" t="s">
        <v>700</v>
      </c>
    </row>
    <row r="445" spans="1:3" x14ac:dyDescent="0.25">
      <c r="A445" s="43">
        <v>427020</v>
      </c>
      <c r="B445" s="42">
        <v>139249520</v>
      </c>
      <c r="C445" s="40" t="s">
        <v>707</v>
      </c>
    </row>
    <row r="446" spans="1:3" x14ac:dyDescent="0.25">
      <c r="A446" s="43">
        <v>427120</v>
      </c>
      <c r="B446" s="42">
        <v>139249620</v>
      </c>
      <c r="C446" s="40" t="s">
        <v>700</v>
      </c>
    </row>
    <row r="447" spans="1:3" x14ac:dyDescent="0.25">
      <c r="A447" s="43">
        <v>427220</v>
      </c>
      <c r="B447" s="42">
        <v>139249720</v>
      </c>
      <c r="C447" s="40" t="s">
        <v>709</v>
      </c>
    </row>
    <row r="448" spans="1:3" x14ac:dyDescent="0.25">
      <c r="A448" s="43">
        <v>427320</v>
      </c>
      <c r="B448" s="42">
        <v>139249820</v>
      </c>
      <c r="C448" s="40" t="s">
        <v>706</v>
      </c>
    </row>
    <row r="449" spans="1:3" x14ac:dyDescent="0.25">
      <c r="A449" s="43">
        <v>427420</v>
      </c>
      <c r="B449" s="42">
        <v>139249920</v>
      </c>
      <c r="C449" s="40" t="s">
        <v>706</v>
      </c>
    </row>
    <row r="450" spans="1:3" x14ac:dyDescent="0.25">
      <c r="A450" s="43">
        <v>427520</v>
      </c>
      <c r="B450" s="42">
        <v>139250020</v>
      </c>
      <c r="C450" s="40" t="s">
        <v>709</v>
      </c>
    </row>
    <row r="451" spans="1:3" x14ac:dyDescent="0.25">
      <c r="A451" s="43">
        <v>427620</v>
      </c>
      <c r="B451" s="42">
        <v>139250120</v>
      </c>
      <c r="C451" s="40" t="s">
        <v>710</v>
      </c>
    </row>
    <row r="452" spans="1:3" x14ac:dyDescent="0.25">
      <c r="A452" s="43">
        <v>427720</v>
      </c>
      <c r="B452" s="42">
        <v>139257520</v>
      </c>
      <c r="C452" s="40" t="s">
        <v>711</v>
      </c>
    </row>
    <row r="453" spans="1:3" x14ac:dyDescent="0.25">
      <c r="A453" s="43">
        <v>427820</v>
      </c>
      <c r="B453" s="42">
        <v>139297420</v>
      </c>
      <c r="C453" s="40" t="s">
        <v>712</v>
      </c>
    </row>
    <row r="454" spans="1:3" x14ac:dyDescent="0.25">
      <c r="A454" s="43">
        <v>427920</v>
      </c>
      <c r="B454" s="42">
        <v>139587920</v>
      </c>
      <c r="C454" s="40" t="s">
        <v>713</v>
      </c>
    </row>
    <row r="455" spans="1:3" x14ac:dyDescent="0.25">
      <c r="A455" s="43">
        <v>428020</v>
      </c>
      <c r="B455" s="42">
        <v>142559620</v>
      </c>
      <c r="C455" s="40" t="s">
        <v>714</v>
      </c>
    </row>
    <row r="456" spans="1:3" x14ac:dyDescent="0.25">
      <c r="A456" s="43">
        <v>428120</v>
      </c>
      <c r="B456" s="42">
        <v>142559720</v>
      </c>
      <c r="C456" s="40" t="s">
        <v>715</v>
      </c>
    </row>
    <row r="457" spans="1:3" x14ac:dyDescent="0.25">
      <c r="A457" s="43">
        <v>428220</v>
      </c>
      <c r="B457" s="42">
        <v>142559820</v>
      </c>
      <c r="C457" s="40" t="s">
        <v>716</v>
      </c>
    </row>
    <row r="458" spans="1:3" x14ac:dyDescent="0.25">
      <c r="A458" s="43">
        <v>428320</v>
      </c>
      <c r="B458" s="42">
        <v>142559920</v>
      </c>
      <c r="C458" s="40" t="s">
        <v>716</v>
      </c>
    </row>
    <row r="459" spans="1:3" x14ac:dyDescent="0.25">
      <c r="A459" s="43">
        <v>428420</v>
      </c>
      <c r="B459" s="42">
        <v>142560020</v>
      </c>
      <c r="C459" s="40" t="s">
        <v>717</v>
      </c>
    </row>
    <row r="460" spans="1:3" x14ac:dyDescent="0.25">
      <c r="A460" s="43">
        <v>428520</v>
      </c>
      <c r="B460" s="42">
        <v>142560120</v>
      </c>
      <c r="C460" s="40" t="s">
        <v>718</v>
      </c>
    </row>
    <row r="461" spans="1:3" x14ac:dyDescent="0.25">
      <c r="A461" s="43">
        <v>428620</v>
      </c>
      <c r="B461" s="42">
        <v>142560320</v>
      </c>
      <c r="C461" s="40" t="s">
        <v>719</v>
      </c>
    </row>
    <row r="462" spans="1:3" x14ac:dyDescent="0.25">
      <c r="A462" s="43">
        <v>428720</v>
      </c>
      <c r="B462" s="42">
        <v>142560420</v>
      </c>
      <c r="C462" s="40" t="s">
        <v>720</v>
      </c>
    </row>
    <row r="463" spans="1:3" x14ac:dyDescent="0.25">
      <c r="A463" s="43">
        <v>428820</v>
      </c>
      <c r="B463" s="42">
        <v>142560620</v>
      </c>
      <c r="C463" s="40" t="s">
        <v>721</v>
      </c>
    </row>
    <row r="464" spans="1:3" x14ac:dyDescent="0.25">
      <c r="A464" s="43">
        <v>428920</v>
      </c>
      <c r="B464" s="42">
        <v>142560820</v>
      </c>
      <c r="C464" s="40" t="s">
        <v>722</v>
      </c>
    </row>
    <row r="465" spans="1:3" x14ac:dyDescent="0.25">
      <c r="A465" s="43">
        <v>429020</v>
      </c>
      <c r="B465" s="42">
        <v>142560920</v>
      </c>
      <c r="C465" s="40" t="s">
        <v>723</v>
      </c>
    </row>
    <row r="466" spans="1:3" x14ac:dyDescent="0.25">
      <c r="A466" s="43">
        <v>429120</v>
      </c>
      <c r="B466" s="42">
        <v>142561120</v>
      </c>
      <c r="C466" s="40" t="s">
        <v>724</v>
      </c>
    </row>
    <row r="467" spans="1:3" x14ac:dyDescent="0.25">
      <c r="A467" s="43">
        <v>429220</v>
      </c>
      <c r="B467" s="42">
        <v>142561220</v>
      </c>
      <c r="C467" s="40" t="s">
        <v>725</v>
      </c>
    </row>
    <row r="468" spans="1:3" x14ac:dyDescent="0.25">
      <c r="A468" s="43">
        <v>429320</v>
      </c>
      <c r="B468" s="42">
        <v>142561420</v>
      </c>
      <c r="C468" s="40" t="s">
        <v>726</v>
      </c>
    </row>
    <row r="469" spans="1:3" x14ac:dyDescent="0.25">
      <c r="A469" s="43">
        <v>429420</v>
      </c>
      <c r="B469" s="42">
        <v>142561520</v>
      </c>
      <c r="C469" s="40" t="s">
        <v>727</v>
      </c>
    </row>
    <row r="470" spans="1:3" x14ac:dyDescent="0.25">
      <c r="A470" s="43">
        <v>429520</v>
      </c>
      <c r="B470" s="42">
        <v>142561620</v>
      </c>
      <c r="C470" s="40" t="s">
        <v>728</v>
      </c>
    </row>
    <row r="471" spans="1:3" x14ac:dyDescent="0.25">
      <c r="A471" s="43">
        <v>429620</v>
      </c>
      <c r="B471" s="42">
        <v>142561820</v>
      </c>
      <c r="C471" s="40" t="s">
        <v>722</v>
      </c>
    </row>
    <row r="472" spans="1:3" x14ac:dyDescent="0.25">
      <c r="A472" s="43">
        <v>429720</v>
      </c>
      <c r="B472" s="42">
        <v>142561920</v>
      </c>
      <c r="C472" s="40" t="s">
        <v>729</v>
      </c>
    </row>
    <row r="473" spans="1:3" x14ac:dyDescent="0.25">
      <c r="A473" s="43">
        <v>429820</v>
      </c>
      <c r="B473" s="42">
        <v>142572020</v>
      </c>
      <c r="C473" s="40" t="s">
        <v>730</v>
      </c>
    </row>
    <row r="474" spans="1:3" x14ac:dyDescent="0.25">
      <c r="A474" s="43">
        <v>429920</v>
      </c>
      <c r="B474" s="42">
        <v>142573620</v>
      </c>
      <c r="C474" s="40" t="s">
        <v>731</v>
      </c>
    </row>
    <row r="475" spans="1:3" x14ac:dyDescent="0.25">
      <c r="A475" s="43">
        <v>431220</v>
      </c>
      <c r="B475" s="42">
        <v>142703120</v>
      </c>
      <c r="C475" s="40" t="s">
        <v>732</v>
      </c>
    </row>
    <row r="476" spans="1:3" x14ac:dyDescent="0.25">
      <c r="A476" s="43">
        <v>431420</v>
      </c>
      <c r="B476" s="42">
        <v>142730620</v>
      </c>
      <c r="C476" s="40" t="s">
        <v>733</v>
      </c>
    </row>
    <row r="477" spans="1:3" x14ac:dyDescent="0.25">
      <c r="A477" s="43">
        <v>432920</v>
      </c>
      <c r="B477" s="42">
        <v>143669920</v>
      </c>
      <c r="C477" s="40" t="s">
        <v>734</v>
      </c>
    </row>
    <row r="478" spans="1:3" x14ac:dyDescent="0.25">
      <c r="A478" s="43">
        <v>433120</v>
      </c>
      <c r="B478" s="42">
        <v>143680720</v>
      </c>
      <c r="C478" s="40" t="s">
        <v>735</v>
      </c>
    </row>
    <row r="479" spans="1:3" x14ac:dyDescent="0.25">
      <c r="A479" s="43">
        <v>433020</v>
      </c>
      <c r="B479" s="42">
        <v>143683520</v>
      </c>
      <c r="C479" s="40" t="s">
        <v>736</v>
      </c>
    </row>
    <row r="480" spans="1:3" x14ac:dyDescent="0.25">
      <c r="A480" s="43">
        <v>433420</v>
      </c>
      <c r="B480" s="42">
        <v>143696920</v>
      </c>
      <c r="C480" s="40" t="s">
        <v>737</v>
      </c>
    </row>
    <row r="481" spans="1:3" x14ac:dyDescent="0.25">
      <c r="A481" s="43">
        <v>433320</v>
      </c>
      <c r="B481" s="42">
        <v>143712220</v>
      </c>
      <c r="C481" s="40" t="s">
        <v>738</v>
      </c>
    </row>
    <row r="482" spans="1:3" x14ac:dyDescent="0.25">
      <c r="A482" s="43">
        <v>430020</v>
      </c>
      <c r="B482" s="42">
        <v>143776320</v>
      </c>
      <c r="C482" s="40" t="s">
        <v>739</v>
      </c>
    </row>
    <row r="483" spans="1:3" x14ac:dyDescent="0.25">
      <c r="A483" s="43">
        <v>430120</v>
      </c>
      <c r="B483" s="42">
        <v>143776420</v>
      </c>
      <c r="C483" s="40" t="s">
        <v>740</v>
      </c>
    </row>
    <row r="484" spans="1:3" x14ac:dyDescent="0.25">
      <c r="A484" s="43">
        <v>430220</v>
      </c>
      <c r="B484" s="42">
        <v>143776520</v>
      </c>
      <c r="C484" s="40" t="s">
        <v>741</v>
      </c>
    </row>
    <row r="485" spans="1:3" x14ac:dyDescent="0.25">
      <c r="A485" s="43">
        <v>430320</v>
      </c>
      <c r="B485" s="42">
        <v>143776620</v>
      </c>
      <c r="C485" s="40" t="s">
        <v>742</v>
      </c>
    </row>
    <row r="486" spans="1:3" x14ac:dyDescent="0.25">
      <c r="A486" s="43">
        <v>430420</v>
      </c>
      <c r="B486" s="42">
        <v>143776720</v>
      </c>
      <c r="C486" s="40" t="s">
        <v>739</v>
      </c>
    </row>
    <row r="487" spans="1:3" x14ac:dyDescent="0.25">
      <c r="A487" s="43">
        <v>430520</v>
      </c>
      <c r="B487" s="42">
        <v>143776820</v>
      </c>
      <c r="C487" s="40" t="s">
        <v>740</v>
      </c>
    </row>
    <row r="488" spans="1:3" x14ac:dyDescent="0.25">
      <c r="A488" s="43">
        <v>430620</v>
      </c>
      <c r="B488" s="42">
        <v>143776920</v>
      </c>
      <c r="C488" s="40" t="s">
        <v>740</v>
      </c>
    </row>
    <row r="489" spans="1:3" x14ac:dyDescent="0.25">
      <c r="A489" s="43">
        <v>430720</v>
      </c>
      <c r="B489" s="42">
        <v>143777020</v>
      </c>
      <c r="C489" s="40" t="s">
        <v>743</v>
      </c>
    </row>
    <row r="490" spans="1:3" x14ac:dyDescent="0.25">
      <c r="A490" s="43">
        <v>430820</v>
      </c>
      <c r="B490" s="42">
        <v>143777120</v>
      </c>
      <c r="C490" s="40" t="s">
        <v>744</v>
      </c>
    </row>
    <row r="491" spans="1:3" x14ac:dyDescent="0.25">
      <c r="A491" s="43">
        <v>430920</v>
      </c>
      <c r="B491" s="42">
        <v>143777220</v>
      </c>
      <c r="C491" s="40" t="s">
        <v>743</v>
      </c>
    </row>
    <row r="492" spans="1:3" x14ac:dyDescent="0.25">
      <c r="A492" s="43">
        <v>431020</v>
      </c>
      <c r="B492" s="42">
        <v>143777320</v>
      </c>
      <c r="C492" s="40" t="s">
        <v>745</v>
      </c>
    </row>
    <row r="493" spans="1:3" x14ac:dyDescent="0.25">
      <c r="A493" s="43">
        <v>431120</v>
      </c>
      <c r="B493" s="42">
        <v>143777420</v>
      </c>
      <c r="C493" s="40" t="s">
        <v>746</v>
      </c>
    </row>
    <row r="494" spans="1:3" x14ac:dyDescent="0.25">
      <c r="A494" s="43">
        <v>431520</v>
      </c>
      <c r="B494" s="42">
        <v>143784220</v>
      </c>
      <c r="C494" s="40" t="s">
        <v>747</v>
      </c>
    </row>
    <row r="495" spans="1:3" x14ac:dyDescent="0.25">
      <c r="A495" s="43">
        <v>431620</v>
      </c>
      <c r="B495" s="42">
        <v>143784320</v>
      </c>
      <c r="C495" s="40" t="s">
        <v>748</v>
      </c>
    </row>
    <row r="496" spans="1:3" x14ac:dyDescent="0.25">
      <c r="A496" s="43">
        <v>431720</v>
      </c>
      <c r="B496" s="42">
        <v>143784420</v>
      </c>
      <c r="C496" s="40" t="s">
        <v>749</v>
      </c>
    </row>
    <row r="497" spans="1:3" x14ac:dyDescent="0.25">
      <c r="A497" s="43">
        <v>431820</v>
      </c>
      <c r="B497" s="42">
        <v>143784520</v>
      </c>
      <c r="C497" s="40" t="s">
        <v>750</v>
      </c>
    </row>
    <row r="498" spans="1:3" x14ac:dyDescent="0.25">
      <c r="A498" s="43">
        <v>431920</v>
      </c>
      <c r="B498" s="42">
        <v>143784620</v>
      </c>
      <c r="C498" s="40" t="s">
        <v>751</v>
      </c>
    </row>
    <row r="499" spans="1:3" x14ac:dyDescent="0.25">
      <c r="A499" s="43">
        <v>432020</v>
      </c>
      <c r="B499" s="42">
        <v>143784720</v>
      </c>
      <c r="C499" s="40" t="s">
        <v>751</v>
      </c>
    </row>
    <row r="500" spans="1:3" x14ac:dyDescent="0.25">
      <c r="A500" s="43">
        <v>432120</v>
      </c>
      <c r="B500" s="42">
        <v>143784820</v>
      </c>
      <c r="C500" s="40" t="s">
        <v>748</v>
      </c>
    </row>
    <row r="501" spans="1:3" x14ac:dyDescent="0.25">
      <c r="A501" s="43">
        <v>432220</v>
      </c>
      <c r="B501" s="42">
        <v>143784920</v>
      </c>
      <c r="C501" s="40" t="s">
        <v>748</v>
      </c>
    </row>
    <row r="502" spans="1:3" x14ac:dyDescent="0.25">
      <c r="A502" s="43">
        <v>432320</v>
      </c>
      <c r="B502" s="42">
        <v>143785020</v>
      </c>
      <c r="C502" s="40" t="s">
        <v>752</v>
      </c>
    </row>
    <row r="503" spans="1:3" x14ac:dyDescent="0.25">
      <c r="A503" s="43">
        <v>432420</v>
      </c>
      <c r="B503" s="42">
        <v>143785120</v>
      </c>
      <c r="C503" s="40" t="s">
        <v>753</v>
      </c>
    </row>
    <row r="504" spans="1:3" x14ac:dyDescent="0.25">
      <c r="A504" s="43">
        <v>432520</v>
      </c>
      <c r="B504" s="42">
        <v>143785320</v>
      </c>
      <c r="C504" s="40" t="s">
        <v>754</v>
      </c>
    </row>
    <row r="505" spans="1:3" x14ac:dyDescent="0.25">
      <c r="A505" s="43">
        <v>432620</v>
      </c>
      <c r="B505" s="42">
        <v>143785520</v>
      </c>
      <c r="C505" s="40" t="s">
        <v>754</v>
      </c>
    </row>
    <row r="506" spans="1:3" x14ac:dyDescent="0.25">
      <c r="A506" s="43">
        <v>432720</v>
      </c>
      <c r="B506" s="42">
        <v>143785720</v>
      </c>
      <c r="C506" s="40" t="s">
        <v>755</v>
      </c>
    </row>
    <row r="507" spans="1:3" x14ac:dyDescent="0.25">
      <c r="A507" s="43">
        <v>432820</v>
      </c>
      <c r="B507" s="42">
        <v>143786020</v>
      </c>
      <c r="C507" s="40" t="s">
        <v>756</v>
      </c>
    </row>
    <row r="508" spans="1:3" x14ac:dyDescent="0.25">
      <c r="A508" s="43">
        <v>431320</v>
      </c>
      <c r="B508" s="42">
        <v>143797420</v>
      </c>
      <c r="C508" s="40" t="s">
        <v>757</v>
      </c>
    </row>
    <row r="509" spans="1:3" x14ac:dyDescent="0.25">
      <c r="A509" s="43">
        <v>433820</v>
      </c>
      <c r="B509" s="42">
        <v>143920220</v>
      </c>
      <c r="C509" s="40" t="s">
        <v>758</v>
      </c>
    </row>
    <row r="510" spans="1:3" x14ac:dyDescent="0.25">
      <c r="A510" s="43">
        <v>433720</v>
      </c>
      <c r="B510" s="42">
        <v>143922620</v>
      </c>
      <c r="C510" s="40" t="s">
        <v>759</v>
      </c>
    </row>
    <row r="511" spans="1:3" x14ac:dyDescent="0.25">
      <c r="A511" s="43">
        <v>433520</v>
      </c>
      <c r="B511" s="42">
        <v>143924320</v>
      </c>
      <c r="C511" s="40" t="s">
        <v>760</v>
      </c>
    </row>
    <row r="512" spans="1:3" x14ac:dyDescent="0.25">
      <c r="A512" s="43">
        <v>433520</v>
      </c>
      <c r="B512" s="42">
        <v>143924320</v>
      </c>
      <c r="C512" s="40" t="s">
        <v>760</v>
      </c>
    </row>
    <row r="513" spans="1:3" x14ac:dyDescent="0.25">
      <c r="A513" s="43">
        <v>433620</v>
      </c>
      <c r="B513" s="42">
        <v>143925920</v>
      </c>
      <c r="C513" s="40" t="s">
        <v>761</v>
      </c>
    </row>
    <row r="514" spans="1:3" x14ac:dyDescent="0.25">
      <c r="A514" s="43">
        <v>434020</v>
      </c>
      <c r="B514" s="42">
        <v>145631020</v>
      </c>
      <c r="C514" s="40" t="s">
        <v>762</v>
      </c>
    </row>
    <row r="515" spans="1:3" x14ac:dyDescent="0.25">
      <c r="A515" s="43">
        <v>433920</v>
      </c>
      <c r="B515" s="42">
        <v>145636120</v>
      </c>
      <c r="C515" s="40" t="s">
        <v>763</v>
      </c>
    </row>
    <row r="516" spans="1:3" x14ac:dyDescent="0.25">
      <c r="A516" s="43">
        <v>434120</v>
      </c>
      <c r="B516" s="42">
        <v>145639820</v>
      </c>
      <c r="C516" s="40" t="s">
        <v>764</v>
      </c>
    </row>
    <row r="517" spans="1:3" x14ac:dyDescent="0.25">
      <c r="A517" s="43">
        <v>434220</v>
      </c>
      <c r="B517" s="42">
        <v>145647920</v>
      </c>
      <c r="C517" s="40" t="s">
        <v>765</v>
      </c>
    </row>
    <row r="518" spans="1:3" x14ac:dyDescent="0.25">
      <c r="A518" s="43">
        <v>424620</v>
      </c>
      <c r="B518" s="42">
        <v>145695920</v>
      </c>
      <c r="C518" s="40" t="s">
        <v>766</v>
      </c>
    </row>
    <row r="519" spans="1:3" x14ac:dyDescent="0.25">
      <c r="A519" s="43">
        <v>434320</v>
      </c>
      <c r="B519" s="42">
        <v>147625520</v>
      </c>
      <c r="C519" s="40" t="s">
        <v>767</v>
      </c>
    </row>
    <row r="520" spans="1:3" x14ac:dyDescent="0.25">
      <c r="A520" s="43">
        <v>434820</v>
      </c>
      <c r="B520" s="42">
        <v>147631120</v>
      </c>
      <c r="C520" s="40" t="s">
        <v>768</v>
      </c>
    </row>
    <row r="521" spans="1:3" x14ac:dyDescent="0.25">
      <c r="A521" s="43">
        <v>435520</v>
      </c>
      <c r="B521" s="42">
        <v>148523920</v>
      </c>
      <c r="C521" s="40" t="s">
        <v>769</v>
      </c>
    </row>
    <row r="522" spans="1:3" x14ac:dyDescent="0.25">
      <c r="A522" s="43">
        <v>435220</v>
      </c>
      <c r="B522" s="42">
        <v>148526620</v>
      </c>
      <c r="C522" s="40" t="s">
        <v>770</v>
      </c>
    </row>
    <row r="523" spans="1:3" x14ac:dyDescent="0.25">
      <c r="A523" s="43">
        <v>435420</v>
      </c>
      <c r="B523" s="42">
        <v>148532020</v>
      </c>
      <c r="C523" s="40" t="s">
        <v>771</v>
      </c>
    </row>
    <row r="524" spans="1:3" x14ac:dyDescent="0.25">
      <c r="A524" s="43">
        <v>435320</v>
      </c>
      <c r="B524" s="42">
        <v>148535320</v>
      </c>
      <c r="C524" s="40" t="s">
        <v>772</v>
      </c>
    </row>
    <row r="525" spans="1:3" x14ac:dyDescent="0.25">
      <c r="A525" s="43">
        <v>435920</v>
      </c>
      <c r="B525" s="42">
        <v>148609620</v>
      </c>
      <c r="C525" s="40" t="s">
        <v>773</v>
      </c>
    </row>
    <row r="526" spans="1:3" x14ac:dyDescent="0.25">
      <c r="A526" s="43">
        <v>435620</v>
      </c>
      <c r="B526" s="42">
        <v>148618620</v>
      </c>
      <c r="C526" s="40" t="s">
        <v>774</v>
      </c>
    </row>
    <row r="527" spans="1:3" x14ac:dyDescent="0.25">
      <c r="A527" s="43">
        <v>435720</v>
      </c>
      <c r="B527" s="42">
        <v>148621620</v>
      </c>
      <c r="C527" s="40" t="s">
        <v>775</v>
      </c>
    </row>
    <row r="528" spans="1:3" x14ac:dyDescent="0.25">
      <c r="A528" s="43">
        <v>435820</v>
      </c>
      <c r="B528" s="42">
        <v>148635820</v>
      </c>
      <c r="C528" s="40" t="s">
        <v>776</v>
      </c>
    </row>
    <row r="529" spans="1:3" x14ac:dyDescent="0.25">
      <c r="A529" s="43">
        <v>436020</v>
      </c>
      <c r="B529" s="42">
        <v>148670120</v>
      </c>
      <c r="C529" s="40" t="s">
        <v>777</v>
      </c>
    </row>
    <row r="530" spans="1:3" x14ac:dyDescent="0.25">
      <c r="A530" s="43">
        <v>436320</v>
      </c>
      <c r="B530" s="42">
        <v>148696220</v>
      </c>
      <c r="C530" s="40" t="s">
        <v>778</v>
      </c>
    </row>
    <row r="531" spans="1:3" x14ac:dyDescent="0.25">
      <c r="A531" s="43">
        <v>436420</v>
      </c>
      <c r="B531" s="42">
        <v>148719720</v>
      </c>
      <c r="C531" s="40" t="s">
        <v>779</v>
      </c>
    </row>
    <row r="532" spans="1:3" x14ac:dyDescent="0.25">
      <c r="A532" s="43">
        <v>436920</v>
      </c>
      <c r="B532" s="42">
        <v>148730420</v>
      </c>
      <c r="C532" s="40" t="s">
        <v>780</v>
      </c>
    </row>
    <row r="533" spans="1:3" x14ac:dyDescent="0.25">
      <c r="A533" s="43">
        <v>436920</v>
      </c>
      <c r="B533" s="42">
        <v>148730420</v>
      </c>
      <c r="C533" s="40" t="s">
        <v>780</v>
      </c>
    </row>
    <row r="534" spans="1:3" x14ac:dyDescent="0.25">
      <c r="A534" s="43">
        <v>437020</v>
      </c>
      <c r="B534" s="42">
        <v>148733020</v>
      </c>
      <c r="C534" s="40" t="s">
        <v>781</v>
      </c>
    </row>
    <row r="535" spans="1:3" x14ac:dyDescent="0.25">
      <c r="A535" s="43">
        <v>436620</v>
      </c>
      <c r="B535" s="42">
        <v>148774320</v>
      </c>
      <c r="C535" s="40" t="s">
        <v>782</v>
      </c>
    </row>
    <row r="536" spans="1:3" x14ac:dyDescent="0.25">
      <c r="A536" s="43">
        <v>436720</v>
      </c>
      <c r="B536" s="42">
        <v>148775620</v>
      </c>
      <c r="C536" s="40" t="s">
        <v>783</v>
      </c>
    </row>
    <row r="537" spans="1:3" x14ac:dyDescent="0.25">
      <c r="A537" s="43">
        <v>436820</v>
      </c>
      <c r="B537" s="42">
        <v>148779820</v>
      </c>
      <c r="C537" s="40" t="s">
        <v>784</v>
      </c>
    </row>
    <row r="538" spans="1:3" x14ac:dyDescent="0.25">
      <c r="A538" s="43">
        <v>437120</v>
      </c>
      <c r="B538" s="42">
        <v>148797120</v>
      </c>
      <c r="C538" s="40" t="s">
        <v>785</v>
      </c>
    </row>
    <row r="539" spans="1:3" x14ac:dyDescent="0.25">
      <c r="A539" s="43">
        <v>437220</v>
      </c>
      <c r="B539" s="42">
        <v>148802020</v>
      </c>
      <c r="C539" s="40" t="s">
        <v>778</v>
      </c>
    </row>
    <row r="540" spans="1:3" x14ac:dyDescent="0.25">
      <c r="A540" s="43">
        <v>437520</v>
      </c>
      <c r="B540" s="42">
        <v>148832720</v>
      </c>
      <c r="C540" s="40" t="s">
        <v>786</v>
      </c>
    </row>
    <row r="541" spans="1:3" x14ac:dyDescent="0.25">
      <c r="A541" s="43">
        <v>437420</v>
      </c>
      <c r="B541" s="42">
        <v>148836720</v>
      </c>
      <c r="C541" s="40" t="s">
        <v>787</v>
      </c>
    </row>
    <row r="542" spans="1:3" x14ac:dyDescent="0.25">
      <c r="A542" s="43">
        <v>435120</v>
      </c>
      <c r="B542" s="42">
        <v>148846720</v>
      </c>
      <c r="C542" s="40" t="s">
        <v>788</v>
      </c>
    </row>
    <row r="543" spans="1:3" x14ac:dyDescent="0.25">
      <c r="A543" s="43">
        <v>437620</v>
      </c>
      <c r="B543" s="42">
        <v>148851720</v>
      </c>
      <c r="C543" s="40" t="s">
        <v>789</v>
      </c>
    </row>
    <row r="544" spans="1:3" x14ac:dyDescent="0.25">
      <c r="A544" s="43">
        <v>437320</v>
      </c>
      <c r="B544" s="42">
        <v>148854920</v>
      </c>
      <c r="C544" s="40" t="s">
        <v>790</v>
      </c>
    </row>
    <row r="545" spans="1:3" x14ac:dyDescent="0.25">
      <c r="A545" s="43">
        <v>437720</v>
      </c>
      <c r="B545" s="42">
        <v>148858720</v>
      </c>
      <c r="C545" s="40" t="s">
        <v>791</v>
      </c>
    </row>
    <row r="546" spans="1:3" x14ac:dyDescent="0.25">
      <c r="A546" s="43">
        <v>437820</v>
      </c>
      <c r="B546" s="42">
        <v>148890820</v>
      </c>
      <c r="C546" s="40" t="s">
        <v>792</v>
      </c>
    </row>
    <row r="547" spans="1:3" x14ac:dyDescent="0.25">
      <c r="A547" s="43">
        <v>434420</v>
      </c>
      <c r="B547" s="42">
        <v>149504420</v>
      </c>
      <c r="C547" s="40" t="s">
        <v>793</v>
      </c>
    </row>
    <row r="548" spans="1:3" x14ac:dyDescent="0.25">
      <c r="A548" s="43">
        <v>434520</v>
      </c>
      <c r="B548" s="42">
        <v>149507620</v>
      </c>
      <c r="C548" s="40" t="s">
        <v>793</v>
      </c>
    </row>
    <row r="549" spans="1:3" x14ac:dyDescent="0.25">
      <c r="A549" s="43">
        <v>434620</v>
      </c>
      <c r="B549" s="42">
        <v>149509520</v>
      </c>
      <c r="C549" s="40" t="s">
        <v>793</v>
      </c>
    </row>
    <row r="550" spans="1:3" x14ac:dyDescent="0.25">
      <c r="A550" s="43">
        <v>434720</v>
      </c>
      <c r="B550" s="42">
        <v>149510620</v>
      </c>
      <c r="C550" s="40" t="s">
        <v>794</v>
      </c>
    </row>
    <row r="551" spans="1:3" x14ac:dyDescent="0.25">
      <c r="A551" s="43">
        <v>434920</v>
      </c>
      <c r="B551" s="42">
        <v>149511520</v>
      </c>
      <c r="C551" s="40" t="s">
        <v>794</v>
      </c>
    </row>
    <row r="552" spans="1:3" x14ac:dyDescent="0.25">
      <c r="A552" s="43">
        <v>435020</v>
      </c>
      <c r="B552" s="42">
        <v>149512320</v>
      </c>
      <c r="C552" s="40" t="s">
        <v>794</v>
      </c>
    </row>
    <row r="553" spans="1:3" x14ac:dyDescent="0.25">
      <c r="A553" s="43">
        <v>437920</v>
      </c>
      <c r="B553" s="42">
        <v>149517520</v>
      </c>
      <c r="C553" s="40" t="s">
        <v>795</v>
      </c>
    </row>
    <row r="554" spans="1:3" x14ac:dyDescent="0.25">
      <c r="A554" s="43">
        <v>438220</v>
      </c>
      <c r="B554" s="42">
        <v>149735420</v>
      </c>
      <c r="C554" s="40" t="s">
        <v>796</v>
      </c>
    </row>
    <row r="555" spans="1:3" x14ac:dyDescent="0.25">
      <c r="A555" s="43">
        <v>438020</v>
      </c>
      <c r="B555" s="42">
        <v>149739420</v>
      </c>
      <c r="C555" s="40" t="s">
        <v>797</v>
      </c>
    </row>
    <row r="556" spans="1:3" x14ac:dyDescent="0.25">
      <c r="A556" s="43">
        <v>438120</v>
      </c>
      <c r="B556" s="42">
        <v>149976520</v>
      </c>
      <c r="C556" s="40" t="s">
        <v>798</v>
      </c>
    </row>
    <row r="557" spans="1:3" x14ac:dyDescent="0.25">
      <c r="A557" s="43">
        <v>438320</v>
      </c>
      <c r="B557" s="42">
        <v>150220020</v>
      </c>
      <c r="C557" s="40" t="s">
        <v>799</v>
      </c>
    </row>
    <row r="558" spans="1:3" x14ac:dyDescent="0.25">
      <c r="A558" s="43">
        <v>438520</v>
      </c>
      <c r="B558" s="42">
        <v>150430220</v>
      </c>
      <c r="C558" s="40" t="s">
        <v>800</v>
      </c>
    </row>
    <row r="559" spans="1:3" x14ac:dyDescent="0.25">
      <c r="A559" s="43">
        <v>438420</v>
      </c>
      <c r="B559" s="42">
        <v>150456620</v>
      </c>
      <c r="C559" s="40" t="s">
        <v>801</v>
      </c>
    </row>
    <row r="560" spans="1:3" x14ac:dyDescent="0.25">
      <c r="A560" s="43">
        <v>438620</v>
      </c>
      <c r="B560" s="42">
        <v>150467520</v>
      </c>
      <c r="C560" s="40" t="s">
        <v>802</v>
      </c>
    </row>
    <row r="561" spans="1:3" x14ac:dyDescent="0.25">
      <c r="A561" s="43">
        <v>438820</v>
      </c>
      <c r="B561" s="42">
        <v>150543320</v>
      </c>
      <c r="C561" s="40" t="s">
        <v>803</v>
      </c>
    </row>
    <row r="562" spans="1:3" x14ac:dyDescent="0.25">
      <c r="A562" s="43">
        <v>438720</v>
      </c>
      <c r="B562" s="42">
        <v>150549420</v>
      </c>
      <c r="C562" s="40" t="s">
        <v>804</v>
      </c>
    </row>
    <row r="563" spans="1:3" x14ac:dyDescent="0.25">
      <c r="A563" s="43">
        <v>438920</v>
      </c>
      <c r="B563" s="42">
        <v>150562820</v>
      </c>
      <c r="C563" s="40" t="s">
        <v>805</v>
      </c>
    </row>
    <row r="564" spans="1:3" x14ac:dyDescent="0.25">
      <c r="A564" s="43">
        <v>439120</v>
      </c>
      <c r="B564" s="42">
        <v>150573320</v>
      </c>
      <c r="C564" s="40" t="s">
        <v>806</v>
      </c>
    </row>
    <row r="565" spans="1:3" x14ac:dyDescent="0.25">
      <c r="A565" s="43">
        <v>439320</v>
      </c>
      <c r="B565" s="42">
        <v>150580920</v>
      </c>
      <c r="C565" s="40" t="s">
        <v>807</v>
      </c>
    </row>
    <row r="566" spans="1:3" x14ac:dyDescent="0.25">
      <c r="A566" s="43">
        <v>439520</v>
      </c>
      <c r="B566" s="42">
        <v>150584520</v>
      </c>
      <c r="C566" s="40" t="s">
        <v>808</v>
      </c>
    </row>
    <row r="567" spans="1:3" x14ac:dyDescent="0.25">
      <c r="A567" s="43">
        <v>439620</v>
      </c>
      <c r="B567" s="42">
        <v>150592620</v>
      </c>
      <c r="C567" s="40" t="s">
        <v>809</v>
      </c>
    </row>
    <row r="568" spans="1:3" x14ac:dyDescent="0.25">
      <c r="A568" s="43">
        <v>439720</v>
      </c>
      <c r="B568" s="42">
        <v>150597720</v>
      </c>
      <c r="C568" s="40" t="s">
        <v>810</v>
      </c>
    </row>
    <row r="569" spans="1:3" x14ac:dyDescent="0.25">
      <c r="A569" s="43">
        <v>439820</v>
      </c>
      <c r="B569" s="42">
        <v>150605320</v>
      </c>
      <c r="C569" s="40" t="s">
        <v>811</v>
      </c>
    </row>
    <row r="570" spans="1:3" x14ac:dyDescent="0.25">
      <c r="A570" s="43">
        <v>439920</v>
      </c>
      <c r="B570" s="42">
        <v>151371420</v>
      </c>
      <c r="C570" s="40" t="s">
        <v>812</v>
      </c>
    </row>
    <row r="571" spans="1:3" x14ac:dyDescent="0.25">
      <c r="A571" s="43">
        <v>440020</v>
      </c>
      <c r="B571" s="42">
        <v>151379920</v>
      </c>
      <c r="C571" s="40" t="s">
        <v>813</v>
      </c>
    </row>
    <row r="572" spans="1:3" x14ac:dyDescent="0.25">
      <c r="A572" s="43">
        <v>440120</v>
      </c>
      <c r="B572" s="42">
        <v>151415620</v>
      </c>
      <c r="C572" s="40" t="s">
        <v>814</v>
      </c>
    </row>
    <row r="573" spans="1:3" x14ac:dyDescent="0.25">
      <c r="A573" s="43">
        <v>440220</v>
      </c>
      <c r="B573" s="42">
        <v>151420120</v>
      </c>
      <c r="C573" s="40" t="s">
        <v>815</v>
      </c>
    </row>
    <row r="574" spans="1:3" x14ac:dyDescent="0.25">
      <c r="A574" s="43">
        <v>440320</v>
      </c>
      <c r="B574" s="42">
        <v>152172820</v>
      </c>
      <c r="C574" s="40" t="s">
        <v>816</v>
      </c>
    </row>
    <row r="575" spans="1:3" x14ac:dyDescent="0.25">
      <c r="A575" s="43">
        <v>440420</v>
      </c>
      <c r="B575" s="42">
        <v>152185220</v>
      </c>
      <c r="C575" s="40" t="s">
        <v>817</v>
      </c>
    </row>
    <row r="576" spans="1:3" x14ac:dyDescent="0.25">
      <c r="A576" s="43">
        <v>441120</v>
      </c>
      <c r="B576" s="42">
        <v>152340520</v>
      </c>
      <c r="C576" s="40" t="s">
        <v>818</v>
      </c>
    </row>
    <row r="577" spans="1:3" x14ac:dyDescent="0.25">
      <c r="A577" s="43">
        <v>440520</v>
      </c>
      <c r="B577" s="42">
        <v>152350320</v>
      </c>
      <c r="C577" s="40" t="s">
        <v>819</v>
      </c>
    </row>
    <row r="578" spans="1:3" x14ac:dyDescent="0.25">
      <c r="A578" s="43">
        <v>440620</v>
      </c>
      <c r="B578" s="42">
        <v>152351920</v>
      </c>
      <c r="C578" s="40" t="s">
        <v>820</v>
      </c>
    </row>
    <row r="579" spans="1:3" x14ac:dyDescent="0.25">
      <c r="A579" s="43">
        <v>440720</v>
      </c>
      <c r="B579" s="42">
        <v>152372120</v>
      </c>
      <c r="C579" s="40" t="s">
        <v>821</v>
      </c>
    </row>
    <row r="580" spans="1:3" x14ac:dyDescent="0.25">
      <c r="A580" s="43">
        <v>440820</v>
      </c>
      <c r="B580" s="42">
        <v>152375320</v>
      </c>
      <c r="C580" s="40" t="s">
        <v>820</v>
      </c>
    </row>
    <row r="581" spans="1:3" x14ac:dyDescent="0.25">
      <c r="A581" s="43">
        <v>440920</v>
      </c>
      <c r="B581" s="42">
        <v>152377520</v>
      </c>
      <c r="C581" s="40" t="s">
        <v>822</v>
      </c>
    </row>
    <row r="582" spans="1:3" x14ac:dyDescent="0.25">
      <c r="A582" s="43">
        <v>441020</v>
      </c>
      <c r="B582" s="42">
        <v>152378920</v>
      </c>
      <c r="C582" s="40" t="s">
        <v>823</v>
      </c>
    </row>
    <row r="583" spans="1:3" x14ac:dyDescent="0.25">
      <c r="A583" s="43">
        <v>441420</v>
      </c>
      <c r="B583" s="42">
        <v>152402820</v>
      </c>
      <c r="C583" s="40" t="s">
        <v>824</v>
      </c>
    </row>
    <row r="584" spans="1:3" x14ac:dyDescent="0.25">
      <c r="A584" s="43">
        <v>441520</v>
      </c>
      <c r="B584" s="42">
        <v>152404920</v>
      </c>
      <c r="C584" s="40" t="s">
        <v>825</v>
      </c>
    </row>
    <row r="585" spans="1:3" x14ac:dyDescent="0.25">
      <c r="A585" s="43">
        <v>441620</v>
      </c>
      <c r="B585" s="42">
        <v>152594420</v>
      </c>
      <c r="C585" s="40" t="s">
        <v>826</v>
      </c>
    </row>
    <row r="586" spans="1:3" x14ac:dyDescent="0.25">
      <c r="A586" s="43">
        <v>439020</v>
      </c>
      <c r="B586" s="42">
        <v>153115720</v>
      </c>
      <c r="C586" s="40" t="s">
        <v>827</v>
      </c>
    </row>
    <row r="587" spans="1:3" x14ac:dyDescent="0.25">
      <c r="A587" s="43">
        <v>442220</v>
      </c>
      <c r="B587" s="42">
        <v>153722320</v>
      </c>
      <c r="C587" s="40" t="s">
        <v>828</v>
      </c>
    </row>
    <row r="588" spans="1:3" x14ac:dyDescent="0.25">
      <c r="A588" s="43">
        <v>441720</v>
      </c>
      <c r="B588" s="42">
        <v>153725020</v>
      </c>
      <c r="C588" s="40" t="s">
        <v>829</v>
      </c>
    </row>
    <row r="589" spans="1:3" x14ac:dyDescent="0.25">
      <c r="A589" s="43">
        <v>441820</v>
      </c>
      <c r="B589" s="42">
        <v>153822520</v>
      </c>
      <c r="C589" s="40" t="s">
        <v>830</v>
      </c>
    </row>
    <row r="590" spans="1:3" x14ac:dyDescent="0.25">
      <c r="A590" s="43">
        <v>442020</v>
      </c>
      <c r="B590" s="42">
        <v>153853220</v>
      </c>
      <c r="C590" s="40" t="s">
        <v>831</v>
      </c>
    </row>
    <row r="591" spans="1:3" x14ac:dyDescent="0.25">
      <c r="A591" s="43">
        <v>441920</v>
      </c>
      <c r="B591" s="42">
        <v>153861820</v>
      </c>
      <c r="C591" s="40" t="s">
        <v>832</v>
      </c>
    </row>
    <row r="592" spans="1:3" x14ac:dyDescent="0.25">
      <c r="A592" s="43">
        <v>442120</v>
      </c>
      <c r="B592" s="42">
        <v>153873220</v>
      </c>
      <c r="C592" s="40" t="s">
        <v>833</v>
      </c>
    </row>
    <row r="593" spans="1:3" x14ac:dyDescent="0.25">
      <c r="A593" s="43">
        <v>442320</v>
      </c>
      <c r="B593" s="42">
        <v>155452520</v>
      </c>
      <c r="C593" s="40" t="s">
        <v>834</v>
      </c>
    </row>
    <row r="594" spans="1:3" x14ac:dyDescent="0.25">
      <c r="A594" s="43">
        <v>442320</v>
      </c>
      <c r="B594" s="42">
        <v>155452520</v>
      </c>
      <c r="C594" s="40" t="s">
        <v>834</v>
      </c>
    </row>
    <row r="595" spans="1:3" x14ac:dyDescent="0.25">
      <c r="A595" s="43">
        <v>442320</v>
      </c>
      <c r="B595" s="42">
        <v>155452520</v>
      </c>
      <c r="C595" s="40" t="s">
        <v>834</v>
      </c>
    </row>
    <row r="596" spans="1:3" x14ac:dyDescent="0.25">
      <c r="A596" s="43">
        <v>442320</v>
      </c>
      <c r="B596" s="42">
        <v>155452520</v>
      </c>
      <c r="C596" s="40" t="s">
        <v>834</v>
      </c>
    </row>
    <row r="597" spans="1:3" x14ac:dyDescent="0.25">
      <c r="A597" s="43">
        <v>442320</v>
      </c>
      <c r="B597" s="42">
        <v>155452520</v>
      </c>
      <c r="C597" s="40" t="s">
        <v>834</v>
      </c>
    </row>
    <row r="598" spans="1:3" x14ac:dyDescent="0.25">
      <c r="A598" s="43">
        <v>442320</v>
      </c>
      <c r="B598" s="42">
        <v>155452520</v>
      </c>
      <c r="C598" s="40" t="s">
        <v>834</v>
      </c>
    </row>
    <row r="599" spans="1:3" x14ac:dyDescent="0.25">
      <c r="A599" s="43">
        <v>442320</v>
      </c>
      <c r="B599" s="42">
        <v>155452520</v>
      </c>
      <c r="C599" s="40" t="s">
        <v>834</v>
      </c>
    </row>
    <row r="600" spans="1:3" x14ac:dyDescent="0.25">
      <c r="A600" s="43">
        <v>442320</v>
      </c>
      <c r="B600" s="42">
        <v>155452520</v>
      </c>
      <c r="C600" s="40" t="s">
        <v>834</v>
      </c>
    </row>
    <row r="601" spans="1:3" x14ac:dyDescent="0.25">
      <c r="A601" s="43">
        <v>442320</v>
      </c>
      <c r="B601" s="42">
        <v>155452520</v>
      </c>
      <c r="C601" s="40" t="s">
        <v>834</v>
      </c>
    </row>
    <row r="602" spans="1:3" x14ac:dyDescent="0.25">
      <c r="A602" s="43">
        <v>442320</v>
      </c>
      <c r="B602" s="42">
        <v>155452520</v>
      </c>
      <c r="C602" s="40" t="s">
        <v>834</v>
      </c>
    </row>
    <row r="603" spans="1:3" x14ac:dyDescent="0.25">
      <c r="A603" s="43">
        <v>442320</v>
      </c>
      <c r="B603" s="42">
        <v>155452520</v>
      </c>
      <c r="C603" s="40" t="s">
        <v>834</v>
      </c>
    </row>
    <row r="604" spans="1:3" x14ac:dyDescent="0.25">
      <c r="A604" s="43">
        <v>442320</v>
      </c>
      <c r="B604" s="42">
        <v>155452520</v>
      </c>
      <c r="C604" s="40" t="s">
        <v>834</v>
      </c>
    </row>
    <row r="605" spans="1:3" x14ac:dyDescent="0.25">
      <c r="A605" s="43">
        <v>442420</v>
      </c>
      <c r="B605" s="42">
        <v>155457620</v>
      </c>
      <c r="C605" s="40" t="s">
        <v>835</v>
      </c>
    </row>
    <row r="606" spans="1:3" x14ac:dyDescent="0.25">
      <c r="A606" s="43">
        <v>442420</v>
      </c>
      <c r="B606" s="42">
        <v>155457620</v>
      </c>
      <c r="C606" s="40" t="s">
        <v>835</v>
      </c>
    </row>
    <row r="607" spans="1:3" x14ac:dyDescent="0.25">
      <c r="A607" s="43">
        <v>442420</v>
      </c>
      <c r="B607" s="42">
        <v>155457620</v>
      </c>
      <c r="C607" s="40" t="s">
        <v>835</v>
      </c>
    </row>
    <row r="608" spans="1:3" x14ac:dyDescent="0.25">
      <c r="A608" s="43">
        <v>442420</v>
      </c>
      <c r="B608" s="42">
        <v>155457620</v>
      </c>
      <c r="C608" s="40" t="s">
        <v>835</v>
      </c>
    </row>
    <row r="609" spans="1:3" x14ac:dyDescent="0.25">
      <c r="A609" s="43">
        <v>442520</v>
      </c>
      <c r="B609" s="42">
        <v>155467120</v>
      </c>
      <c r="C609" s="40" t="s">
        <v>834</v>
      </c>
    </row>
    <row r="610" spans="1:3" x14ac:dyDescent="0.25">
      <c r="A610" s="43">
        <v>442520</v>
      </c>
      <c r="B610" s="42">
        <v>155467120</v>
      </c>
      <c r="C610" s="40" t="s">
        <v>834</v>
      </c>
    </row>
    <row r="611" spans="1:3" x14ac:dyDescent="0.25">
      <c r="A611" s="43">
        <v>442520</v>
      </c>
      <c r="B611" s="42">
        <v>155467120</v>
      </c>
      <c r="C611" s="40" t="s">
        <v>834</v>
      </c>
    </row>
    <row r="612" spans="1:3" x14ac:dyDescent="0.25">
      <c r="A612" s="43">
        <v>442520</v>
      </c>
      <c r="B612" s="42">
        <v>155467120</v>
      </c>
      <c r="C612" s="40" t="s">
        <v>834</v>
      </c>
    </row>
    <row r="613" spans="1:3" x14ac:dyDescent="0.25">
      <c r="A613" s="43">
        <v>442520</v>
      </c>
      <c r="B613" s="42">
        <v>155467120</v>
      </c>
      <c r="C613" s="40" t="s">
        <v>834</v>
      </c>
    </row>
    <row r="614" spans="1:3" x14ac:dyDescent="0.25">
      <c r="A614" s="43">
        <v>442520</v>
      </c>
      <c r="B614" s="42">
        <v>155467120</v>
      </c>
      <c r="C614" s="40" t="s">
        <v>834</v>
      </c>
    </row>
    <row r="615" spans="1:3" x14ac:dyDescent="0.25">
      <c r="A615" s="43">
        <v>442520</v>
      </c>
      <c r="B615" s="42">
        <v>155467120</v>
      </c>
      <c r="C615" s="40" t="s">
        <v>834</v>
      </c>
    </row>
    <row r="616" spans="1:3" x14ac:dyDescent="0.25">
      <c r="A616" s="43">
        <v>442620</v>
      </c>
      <c r="B616" s="42">
        <v>155471620</v>
      </c>
      <c r="C616" s="40" t="s">
        <v>836</v>
      </c>
    </row>
    <row r="617" spans="1:3" x14ac:dyDescent="0.25">
      <c r="A617" s="43">
        <v>442620</v>
      </c>
      <c r="B617" s="42">
        <v>155471620</v>
      </c>
      <c r="C617" s="40" t="s">
        <v>836</v>
      </c>
    </row>
    <row r="618" spans="1:3" x14ac:dyDescent="0.25">
      <c r="A618" s="43">
        <v>442620</v>
      </c>
      <c r="B618" s="42">
        <v>155471620</v>
      </c>
      <c r="C618" s="40" t="s">
        <v>836</v>
      </c>
    </row>
    <row r="619" spans="1:3" x14ac:dyDescent="0.25">
      <c r="A619" s="43">
        <v>442620</v>
      </c>
      <c r="B619" s="42">
        <v>155471620</v>
      </c>
      <c r="C619" s="40" t="s">
        <v>836</v>
      </c>
    </row>
    <row r="620" spans="1:3" x14ac:dyDescent="0.25">
      <c r="A620" s="43">
        <v>443020</v>
      </c>
      <c r="B620" s="42">
        <v>155527720</v>
      </c>
      <c r="C620" s="40" t="s">
        <v>837</v>
      </c>
    </row>
    <row r="621" spans="1:3" x14ac:dyDescent="0.25">
      <c r="A621" s="43">
        <v>442720</v>
      </c>
      <c r="B621" s="42">
        <v>155796520</v>
      </c>
      <c r="C621" s="40" t="s">
        <v>838</v>
      </c>
    </row>
    <row r="622" spans="1:3" x14ac:dyDescent="0.25">
      <c r="A622" s="43">
        <v>442820</v>
      </c>
      <c r="B622" s="42">
        <v>155797720</v>
      </c>
      <c r="C622" s="40" t="s">
        <v>839</v>
      </c>
    </row>
    <row r="623" spans="1:3" x14ac:dyDescent="0.25">
      <c r="A623" s="43">
        <v>442820</v>
      </c>
      <c r="B623" s="42">
        <v>155797720</v>
      </c>
      <c r="C623" s="40" t="s">
        <v>839</v>
      </c>
    </row>
    <row r="624" spans="1:3" x14ac:dyDescent="0.25">
      <c r="A624" s="43">
        <v>442920</v>
      </c>
      <c r="B624" s="42">
        <v>155798520</v>
      </c>
      <c r="C624" s="40" t="s">
        <v>840</v>
      </c>
    </row>
    <row r="625" spans="1:3" x14ac:dyDescent="0.25">
      <c r="A625" s="43">
        <v>443220</v>
      </c>
      <c r="B625" s="42">
        <v>155812620</v>
      </c>
      <c r="C625" s="40" t="s">
        <v>841</v>
      </c>
    </row>
    <row r="626" spans="1:3" x14ac:dyDescent="0.25">
      <c r="A626" s="43">
        <v>443320</v>
      </c>
      <c r="B626" s="42">
        <v>155816620</v>
      </c>
      <c r="C626" s="40" t="s">
        <v>841</v>
      </c>
    </row>
    <row r="627" spans="1:3" x14ac:dyDescent="0.25">
      <c r="A627" s="43">
        <v>443120</v>
      </c>
      <c r="B627" s="42">
        <v>155819320</v>
      </c>
      <c r="C627" s="40" t="s">
        <v>842</v>
      </c>
    </row>
    <row r="628" spans="1:3" x14ac:dyDescent="0.25">
      <c r="A628" s="43">
        <v>443420</v>
      </c>
      <c r="B628" s="42">
        <v>155825120</v>
      </c>
      <c r="C628" s="40" t="s">
        <v>843</v>
      </c>
    </row>
    <row r="629" spans="1:3" x14ac:dyDescent="0.25">
      <c r="A629" s="43">
        <v>445320</v>
      </c>
      <c r="B629" s="42">
        <v>156713920</v>
      </c>
      <c r="C629" s="40" t="s">
        <v>844</v>
      </c>
    </row>
    <row r="630" spans="1:3" x14ac:dyDescent="0.25">
      <c r="A630" s="43">
        <v>445220</v>
      </c>
      <c r="B630" s="42">
        <v>156716520</v>
      </c>
      <c r="C630" s="40" t="s">
        <v>844</v>
      </c>
    </row>
    <row r="631" spans="1:3" x14ac:dyDescent="0.25">
      <c r="A631" s="43">
        <v>445420</v>
      </c>
      <c r="B631" s="42">
        <v>156761720</v>
      </c>
      <c r="C631" s="40" t="s">
        <v>845</v>
      </c>
    </row>
    <row r="632" spans="1:3" x14ac:dyDescent="0.25">
      <c r="A632" s="43">
        <v>445520</v>
      </c>
      <c r="B632" s="42">
        <v>157105220</v>
      </c>
      <c r="C632" s="40" t="s">
        <v>846</v>
      </c>
    </row>
    <row r="633" spans="1:3" x14ac:dyDescent="0.25">
      <c r="A633" s="43">
        <v>445720</v>
      </c>
      <c r="B633" s="42">
        <v>157404120</v>
      </c>
      <c r="C633" s="40" t="s">
        <v>847</v>
      </c>
    </row>
    <row r="634" spans="1:3" x14ac:dyDescent="0.25">
      <c r="A634" s="43">
        <v>445620</v>
      </c>
      <c r="B634" s="42">
        <v>157463020</v>
      </c>
      <c r="C634" s="40" t="s">
        <v>848</v>
      </c>
    </row>
    <row r="635" spans="1:3" x14ac:dyDescent="0.25">
      <c r="A635" s="43">
        <v>445820</v>
      </c>
      <c r="B635" s="42">
        <v>157468320</v>
      </c>
      <c r="C635" s="40" t="s">
        <v>849</v>
      </c>
    </row>
    <row r="636" spans="1:3" x14ac:dyDescent="0.25">
      <c r="A636" s="43">
        <v>446120</v>
      </c>
      <c r="B636" s="42">
        <v>157487020</v>
      </c>
      <c r="C636" s="40" t="s">
        <v>850</v>
      </c>
    </row>
    <row r="637" spans="1:3" x14ac:dyDescent="0.25">
      <c r="A637" s="43">
        <v>446020</v>
      </c>
      <c r="B637" s="42">
        <v>157499220</v>
      </c>
      <c r="C637" s="40" t="s">
        <v>851</v>
      </c>
    </row>
    <row r="638" spans="1:3" x14ac:dyDescent="0.25">
      <c r="A638" s="43">
        <v>445920</v>
      </c>
      <c r="B638" s="42">
        <v>157512120</v>
      </c>
      <c r="C638" s="40" t="s">
        <v>852</v>
      </c>
    </row>
    <row r="639" spans="1:3" x14ac:dyDescent="0.25">
      <c r="A639" s="43">
        <v>446320</v>
      </c>
      <c r="B639" s="42">
        <v>157555120</v>
      </c>
      <c r="C639" s="40" t="s">
        <v>853</v>
      </c>
    </row>
    <row r="640" spans="1:3" x14ac:dyDescent="0.25">
      <c r="A640" s="43">
        <v>446820</v>
      </c>
      <c r="B640" s="42">
        <v>157557420</v>
      </c>
      <c r="C640" s="40" t="s">
        <v>854</v>
      </c>
    </row>
    <row r="641" spans="1:3" x14ac:dyDescent="0.25">
      <c r="A641" s="43">
        <v>446620</v>
      </c>
      <c r="B641" s="42">
        <v>157558620</v>
      </c>
      <c r="C641" s="40" t="s">
        <v>855</v>
      </c>
    </row>
    <row r="642" spans="1:3" x14ac:dyDescent="0.25">
      <c r="A642" s="43">
        <v>446720</v>
      </c>
      <c r="B642" s="42">
        <v>157565620</v>
      </c>
      <c r="C642" s="40" t="s">
        <v>855</v>
      </c>
    </row>
    <row r="643" spans="1:3" x14ac:dyDescent="0.25">
      <c r="A643" s="43">
        <v>446520</v>
      </c>
      <c r="B643" s="42">
        <v>157567320</v>
      </c>
      <c r="C643" s="40" t="s">
        <v>855</v>
      </c>
    </row>
    <row r="644" spans="1:3" x14ac:dyDescent="0.25">
      <c r="A644" s="43">
        <v>443520</v>
      </c>
      <c r="B644" s="42">
        <v>157610320</v>
      </c>
      <c r="C644" s="40" t="s">
        <v>856</v>
      </c>
    </row>
    <row r="645" spans="1:3" x14ac:dyDescent="0.25">
      <c r="A645" s="43">
        <v>443620</v>
      </c>
      <c r="B645" s="42">
        <v>157612120</v>
      </c>
      <c r="C645" s="40" t="s">
        <v>857</v>
      </c>
    </row>
    <row r="646" spans="1:3" x14ac:dyDescent="0.25">
      <c r="A646" s="43">
        <v>443620</v>
      </c>
      <c r="B646" s="42">
        <v>157612120</v>
      </c>
      <c r="C646" s="40" t="s">
        <v>857</v>
      </c>
    </row>
    <row r="647" spans="1:3" x14ac:dyDescent="0.25">
      <c r="A647" s="43">
        <v>443620</v>
      </c>
      <c r="B647" s="42">
        <v>157612120</v>
      </c>
      <c r="C647" s="40" t="s">
        <v>857</v>
      </c>
    </row>
    <row r="648" spans="1:3" x14ac:dyDescent="0.25">
      <c r="A648" s="43">
        <v>443620</v>
      </c>
      <c r="B648" s="42">
        <v>157612120</v>
      </c>
      <c r="C648" s="40" t="s">
        <v>857</v>
      </c>
    </row>
    <row r="649" spans="1:3" x14ac:dyDescent="0.25">
      <c r="A649" s="43">
        <v>443620</v>
      </c>
      <c r="B649" s="42">
        <v>157612120</v>
      </c>
      <c r="C649" s="40" t="s">
        <v>857</v>
      </c>
    </row>
    <row r="650" spans="1:3" x14ac:dyDescent="0.25">
      <c r="A650" s="43">
        <v>443620</v>
      </c>
      <c r="B650" s="42">
        <v>157612120</v>
      </c>
      <c r="C650" s="40" t="s">
        <v>857</v>
      </c>
    </row>
    <row r="651" spans="1:3" x14ac:dyDescent="0.25">
      <c r="A651" s="43">
        <v>445020</v>
      </c>
      <c r="B651" s="42">
        <v>157613420</v>
      </c>
      <c r="C651" s="40" t="s">
        <v>858</v>
      </c>
    </row>
    <row r="652" spans="1:3" x14ac:dyDescent="0.25">
      <c r="A652" s="43">
        <v>443820</v>
      </c>
      <c r="B652" s="42">
        <v>159111620</v>
      </c>
      <c r="C652" s="40" t="s">
        <v>859</v>
      </c>
    </row>
    <row r="653" spans="1:3" x14ac:dyDescent="0.25">
      <c r="A653" s="43">
        <v>443920</v>
      </c>
      <c r="B653" s="42">
        <v>159111720</v>
      </c>
      <c r="C653" s="40" t="s">
        <v>859</v>
      </c>
    </row>
    <row r="654" spans="1:3" x14ac:dyDescent="0.25">
      <c r="A654" s="43">
        <v>444020</v>
      </c>
      <c r="B654" s="42">
        <v>159111820</v>
      </c>
      <c r="C654" s="40" t="s">
        <v>860</v>
      </c>
    </row>
    <row r="655" spans="1:3" x14ac:dyDescent="0.25">
      <c r="A655" s="43">
        <v>444120</v>
      </c>
      <c r="B655" s="42">
        <v>159111920</v>
      </c>
      <c r="C655" s="40" t="s">
        <v>860</v>
      </c>
    </row>
    <row r="656" spans="1:3" x14ac:dyDescent="0.25">
      <c r="A656" s="43">
        <v>444220</v>
      </c>
      <c r="B656" s="42">
        <v>159112020</v>
      </c>
      <c r="C656" s="40" t="s">
        <v>860</v>
      </c>
    </row>
    <row r="657" spans="1:3" x14ac:dyDescent="0.25">
      <c r="A657" s="43">
        <v>444320</v>
      </c>
      <c r="B657" s="42">
        <v>159112120</v>
      </c>
      <c r="C657" s="40" t="s">
        <v>860</v>
      </c>
    </row>
    <row r="658" spans="1:3" x14ac:dyDescent="0.25">
      <c r="A658" s="43">
        <v>443720</v>
      </c>
      <c r="B658" s="42">
        <v>159913620</v>
      </c>
      <c r="C658" s="40" t="s">
        <v>861</v>
      </c>
    </row>
    <row r="659" spans="1:3" x14ac:dyDescent="0.25">
      <c r="A659" s="43">
        <v>443720</v>
      </c>
      <c r="B659" s="42">
        <v>159913620</v>
      </c>
      <c r="C659" s="40" t="s">
        <v>861</v>
      </c>
    </row>
    <row r="660" spans="1:3" x14ac:dyDescent="0.25">
      <c r="A660" s="43">
        <v>443720</v>
      </c>
      <c r="B660" s="42">
        <v>159913620</v>
      </c>
      <c r="C660" s="40" t="s">
        <v>861</v>
      </c>
    </row>
    <row r="661" spans="1:3" x14ac:dyDescent="0.25">
      <c r="A661" s="43">
        <v>443720</v>
      </c>
      <c r="B661" s="42">
        <v>159913620</v>
      </c>
      <c r="C661" s="40" t="s">
        <v>861</v>
      </c>
    </row>
    <row r="662" spans="1:3" x14ac:dyDescent="0.25">
      <c r="A662" s="43">
        <v>443720</v>
      </c>
      <c r="B662" s="42">
        <v>159913620</v>
      </c>
      <c r="C662" s="40" t="s">
        <v>861</v>
      </c>
    </row>
    <row r="663" spans="1:3" x14ac:dyDescent="0.25">
      <c r="A663" s="43">
        <v>443720</v>
      </c>
      <c r="B663" s="42">
        <v>159913620</v>
      </c>
      <c r="C663" s="40" t="s">
        <v>861</v>
      </c>
    </row>
    <row r="664" spans="1:3" x14ac:dyDescent="0.25">
      <c r="A664" s="43">
        <v>445120</v>
      </c>
      <c r="B664" s="42">
        <v>159919120</v>
      </c>
      <c r="C664" s="40" t="s">
        <v>862</v>
      </c>
    </row>
    <row r="665" spans="1:3" x14ac:dyDescent="0.25">
      <c r="A665" s="43">
        <v>446920</v>
      </c>
      <c r="B665" s="42">
        <v>160184420</v>
      </c>
      <c r="C665" s="40" t="s">
        <v>863</v>
      </c>
    </row>
    <row r="666" spans="1:3" x14ac:dyDescent="0.25">
      <c r="A666" s="43">
        <v>447120</v>
      </c>
      <c r="B666" s="42">
        <v>160213420</v>
      </c>
      <c r="C666" s="40" t="s">
        <v>864</v>
      </c>
    </row>
    <row r="667" spans="1:3" x14ac:dyDescent="0.25">
      <c r="A667" s="43">
        <v>447020</v>
      </c>
      <c r="B667" s="42">
        <v>160217620</v>
      </c>
      <c r="C667" s="40" t="s">
        <v>865</v>
      </c>
    </row>
    <row r="668" spans="1:3" x14ac:dyDescent="0.25">
      <c r="A668" s="43">
        <v>447220</v>
      </c>
      <c r="B668" s="42">
        <v>160385820</v>
      </c>
      <c r="C668" s="40" t="s">
        <v>866</v>
      </c>
    </row>
    <row r="669" spans="1:3" x14ac:dyDescent="0.25">
      <c r="A669" s="43">
        <v>447320</v>
      </c>
      <c r="B669" s="42">
        <v>160411420</v>
      </c>
      <c r="C669" s="40" t="s">
        <v>867</v>
      </c>
    </row>
    <row r="670" spans="1:3" x14ac:dyDescent="0.25">
      <c r="A670" s="43">
        <v>447420</v>
      </c>
      <c r="B670" s="42">
        <v>160448820</v>
      </c>
      <c r="C670" s="40" t="s">
        <v>868</v>
      </c>
    </row>
    <row r="671" spans="1:3" x14ac:dyDescent="0.25">
      <c r="A671" s="43">
        <v>447520</v>
      </c>
      <c r="B671" s="42">
        <v>160468020</v>
      </c>
      <c r="C671" s="40" t="s">
        <v>869</v>
      </c>
    </row>
    <row r="672" spans="1:3" x14ac:dyDescent="0.25">
      <c r="A672" s="43">
        <v>447620</v>
      </c>
      <c r="B672" s="42">
        <v>160475220</v>
      </c>
      <c r="C672" s="40" t="s">
        <v>869</v>
      </c>
    </row>
    <row r="673" spans="1:3" x14ac:dyDescent="0.25">
      <c r="A673" s="43">
        <v>444420</v>
      </c>
      <c r="B673" s="42">
        <v>161579620</v>
      </c>
      <c r="C673" s="40" t="s">
        <v>870</v>
      </c>
    </row>
    <row r="674" spans="1:3" x14ac:dyDescent="0.25">
      <c r="A674" s="43">
        <v>444520</v>
      </c>
      <c r="B674" s="42">
        <v>161579720</v>
      </c>
      <c r="C674" s="40" t="s">
        <v>870</v>
      </c>
    </row>
    <row r="675" spans="1:3" x14ac:dyDescent="0.25">
      <c r="A675" s="43">
        <v>444620</v>
      </c>
      <c r="B675" s="42">
        <v>161579820</v>
      </c>
      <c r="C675" s="40" t="s">
        <v>870</v>
      </c>
    </row>
    <row r="676" spans="1:3" x14ac:dyDescent="0.25">
      <c r="A676" s="43">
        <v>444720</v>
      </c>
      <c r="B676" s="42">
        <v>161579920</v>
      </c>
      <c r="C676" s="40" t="s">
        <v>871</v>
      </c>
    </row>
    <row r="677" spans="1:3" x14ac:dyDescent="0.25">
      <c r="A677" s="43">
        <v>444820</v>
      </c>
      <c r="B677" s="42">
        <v>161580020</v>
      </c>
      <c r="C677" s="40" t="s">
        <v>871</v>
      </c>
    </row>
    <row r="678" spans="1:3" x14ac:dyDescent="0.25">
      <c r="A678" s="43">
        <v>444920</v>
      </c>
      <c r="B678" s="42">
        <v>161580120</v>
      </c>
      <c r="C678" s="40" t="s">
        <v>871</v>
      </c>
    </row>
    <row r="679" spans="1:3" x14ac:dyDescent="0.25">
      <c r="A679" s="43">
        <v>447920</v>
      </c>
      <c r="B679" s="42">
        <v>161636420</v>
      </c>
      <c r="C679" s="40" t="s">
        <v>872</v>
      </c>
    </row>
    <row r="680" spans="1:3" x14ac:dyDescent="0.25">
      <c r="A680" s="43">
        <v>447920</v>
      </c>
      <c r="B680" s="42">
        <v>161636420</v>
      </c>
      <c r="C680" s="40" t="s">
        <v>872</v>
      </c>
    </row>
    <row r="681" spans="1:3" x14ac:dyDescent="0.25">
      <c r="A681" s="43">
        <v>447820</v>
      </c>
      <c r="B681" s="42">
        <v>161638820</v>
      </c>
      <c r="C681" s="40" t="s">
        <v>873</v>
      </c>
    </row>
    <row r="682" spans="1:3" x14ac:dyDescent="0.25">
      <c r="A682" s="43">
        <v>448120</v>
      </c>
      <c r="B682" s="42">
        <v>161642020</v>
      </c>
      <c r="C682" s="40" t="s">
        <v>874</v>
      </c>
    </row>
    <row r="683" spans="1:3" x14ac:dyDescent="0.25">
      <c r="A683" s="43">
        <v>448020</v>
      </c>
      <c r="B683" s="42">
        <v>161644020</v>
      </c>
      <c r="C683" s="40" t="s">
        <v>875</v>
      </c>
    </row>
    <row r="684" spans="1:3" x14ac:dyDescent="0.25">
      <c r="A684" s="43">
        <v>447720</v>
      </c>
      <c r="B684" s="42">
        <v>161650320</v>
      </c>
      <c r="C684" s="40" t="s">
        <v>876</v>
      </c>
    </row>
    <row r="685" spans="1:3" x14ac:dyDescent="0.25">
      <c r="A685" s="43">
        <v>448320</v>
      </c>
      <c r="B685" s="42">
        <v>161755020</v>
      </c>
      <c r="C685" s="40" t="s">
        <v>877</v>
      </c>
    </row>
    <row r="686" spans="1:3" x14ac:dyDescent="0.25">
      <c r="A686" s="43">
        <v>448220</v>
      </c>
      <c r="B686" s="42">
        <v>161937320</v>
      </c>
      <c r="C686" s="40" t="s">
        <v>878</v>
      </c>
    </row>
    <row r="687" spans="1:3" x14ac:dyDescent="0.25">
      <c r="A687" s="43">
        <v>448420</v>
      </c>
      <c r="B687" s="42">
        <v>162442620</v>
      </c>
      <c r="C687" s="40" t="s">
        <v>879</v>
      </c>
    </row>
    <row r="688" spans="1:3" x14ac:dyDescent="0.25">
      <c r="A688" s="43">
        <v>452020</v>
      </c>
      <c r="B688" s="42">
        <v>164704820</v>
      </c>
      <c r="C688" s="40" t="s">
        <v>880</v>
      </c>
    </row>
    <row r="689" spans="1:3" x14ac:dyDescent="0.25">
      <c r="A689" s="43">
        <v>451920</v>
      </c>
      <c r="B689" s="42">
        <v>164736920</v>
      </c>
      <c r="C689" s="40" t="s">
        <v>881</v>
      </c>
    </row>
    <row r="690" spans="1:3" x14ac:dyDescent="0.25">
      <c r="A690" s="43">
        <v>451820</v>
      </c>
      <c r="B690" s="42">
        <v>164757320</v>
      </c>
      <c r="C690" s="40" t="s">
        <v>882</v>
      </c>
    </row>
    <row r="691" spans="1:3" x14ac:dyDescent="0.25">
      <c r="A691" s="43">
        <v>463220</v>
      </c>
      <c r="B691" s="42">
        <v>164930820</v>
      </c>
      <c r="C691" s="40" t="s">
        <v>883</v>
      </c>
    </row>
    <row r="692" spans="1:3" x14ac:dyDescent="0.25">
      <c r="A692" s="43">
        <v>463320</v>
      </c>
      <c r="B692" s="42">
        <v>164979920</v>
      </c>
      <c r="C692" s="40" t="s">
        <v>884</v>
      </c>
    </row>
    <row r="693" spans="1:3" x14ac:dyDescent="0.25">
      <c r="A693" s="43">
        <v>463520</v>
      </c>
      <c r="B693" s="42">
        <v>165002820</v>
      </c>
      <c r="C693" s="40" t="s">
        <v>885</v>
      </c>
    </row>
    <row r="694" spans="1:3" x14ac:dyDescent="0.25">
      <c r="A694" s="43">
        <v>463420</v>
      </c>
      <c r="B694" s="42">
        <v>165018620</v>
      </c>
      <c r="C694" s="40" t="s">
        <v>886</v>
      </c>
    </row>
    <row r="695" spans="1:3" x14ac:dyDescent="0.25">
      <c r="A695" s="43">
        <v>463620</v>
      </c>
      <c r="B695" s="42">
        <v>165055520</v>
      </c>
      <c r="C695" s="40" t="s">
        <v>887</v>
      </c>
    </row>
    <row r="696" spans="1:3" x14ac:dyDescent="0.25">
      <c r="A696" s="43">
        <v>463820</v>
      </c>
      <c r="B696" s="42">
        <v>165110920</v>
      </c>
      <c r="C696" s="40" t="s">
        <v>888</v>
      </c>
    </row>
    <row r="697" spans="1:3" x14ac:dyDescent="0.25">
      <c r="A697" s="43">
        <v>463920</v>
      </c>
      <c r="B697" s="42">
        <v>165114920</v>
      </c>
      <c r="C697" s="40" t="s">
        <v>888</v>
      </c>
    </row>
    <row r="698" spans="1:3" x14ac:dyDescent="0.25">
      <c r="A698" s="43">
        <v>464220</v>
      </c>
      <c r="B698" s="42">
        <v>165218720</v>
      </c>
      <c r="C698" s="40" t="s">
        <v>889</v>
      </c>
    </row>
    <row r="699" spans="1:3" x14ac:dyDescent="0.25">
      <c r="A699" s="43">
        <v>464120</v>
      </c>
      <c r="B699" s="42">
        <v>165230920</v>
      </c>
      <c r="C699" s="40" t="s">
        <v>890</v>
      </c>
    </row>
    <row r="700" spans="1:3" x14ac:dyDescent="0.25">
      <c r="A700" s="43">
        <v>464320</v>
      </c>
      <c r="B700" s="42">
        <v>165233720</v>
      </c>
      <c r="C700" s="40" t="s">
        <v>889</v>
      </c>
    </row>
    <row r="701" spans="1:3" x14ac:dyDescent="0.25">
      <c r="A701" s="43">
        <v>464620</v>
      </c>
      <c r="B701" s="42">
        <v>165244520</v>
      </c>
      <c r="C701" s="40" t="s">
        <v>891</v>
      </c>
    </row>
    <row r="702" spans="1:3" x14ac:dyDescent="0.25">
      <c r="A702" s="43">
        <v>463720</v>
      </c>
      <c r="B702" s="42">
        <v>165262920</v>
      </c>
      <c r="C702" s="40" t="s">
        <v>892</v>
      </c>
    </row>
    <row r="703" spans="1:3" x14ac:dyDescent="0.25">
      <c r="A703" s="43">
        <v>448520</v>
      </c>
      <c r="B703" s="42">
        <v>165345820</v>
      </c>
      <c r="C703" s="40" t="s">
        <v>893</v>
      </c>
    </row>
    <row r="704" spans="1:3" x14ac:dyDescent="0.25">
      <c r="A704" s="43">
        <v>448620</v>
      </c>
      <c r="B704" s="42">
        <v>165345920</v>
      </c>
      <c r="C704" s="40" t="s">
        <v>894</v>
      </c>
    </row>
    <row r="705" spans="1:3" x14ac:dyDescent="0.25">
      <c r="A705" s="43">
        <v>448720</v>
      </c>
      <c r="B705" s="42">
        <v>165346020</v>
      </c>
      <c r="C705" s="40" t="s">
        <v>895</v>
      </c>
    </row>
    <row r="706" spans="1:3" x14ac:dyDescent="0.25">
      <c r="A706" s="43">
        <v>448820</v>
      </c>
      <c r="B706" s="42">
        <v>165346120</v>
      </c>
      <c r="C706" s="40" t="s">
        <v>896</v>
      </c>
    </row>
    <row r="707" spans="1:3" x14ac:dyDescent="0.25">
      <c r="A707" s="43">
        <v>448920</v>
      </c>
      <c r="B707" s="42">
        <v>165346220</v>
      </c>
      <c r="C707" s="40" t="s">
        <v>897</v>
      </c>
    </row>
    <row r="708" spans="1:3" x14ac:dyDescent="0.25">
      <c r="A708" s="43">
        <v>449020</v>
      </c>
      <c r="B708" s="42">
        <v>165346320</v>
      </c>
      <c r="C708" s="40" t="s">
        <v>898</v>
      </c>
    </row>
    <row r="709" spans="1:3" x14ac:dyDescent="0.25">
      <c r="A709" s="43">
        <v>449120</v>
      </c>
      <c r="B709" s="42">
        <v>165346420</v>
      </c>
      <c r="C709" s="40" t="s">
        <v>899</v>
      </c>
    </row>
    <row r="710" spans="1:3" x14ac:dyDescent="0.25">
      <c r="A710" s="43">
        <v>449220</v>
      </c>
      <c r="B710" s="42">
        <v>165346520</v>
      </c>
      <c r="C710" s="40" t="s">
        <v>900</v>
      </c>
    </row>
    <row r="711" spans="1:3" x14ac:dyDescent="0.25">
      <c r="A711" s="43">
        <v>449320</v>
      </c>
      <c r="B711" s="42">
        <v>165346620</v>
      </c>
      <c r="C711" s="40" t="s">
        <v>901</v>
      </c>
    </row>
    <row r="712" spans="1:3" x14ac:dyDescent="0.25">
      <c r="A712" s="43">
        <v>449420</v>
      </c>
      <c r="B712" s="42">
        <v>165346720</v>
      </c>
      <c r="C712" s="40" t="s">
        <v>902</v>
      </c>
    </row>
    <row r="713" spans="1:3" x14ac:dyDescent="0.25">
      <c r="A713" s="43">
        <v>449520</v>
      </c>
      <c r="B713" s="42">
        <v>165346820</v>
      </c>
      <c r="C713" s="40" t="s">
        <v>903</v>
      </c>
    </row>
    <row r="714" spans="1:3" x14ac:dyDescent="0.25">
      <c r="A714" s="43">
        <v>449620</v>
      </c>
      <c r="B714" s="42">
        <v>165346920</v>
      </c>
      <c r="C714" s="40" t="s">
        <v>904</v>
      </c>
    </row>
    <row r="715" spans="1:3" x14ac:dyDescent="0.25">
      <c r="A715" s="43">
        <v>449720</v>
      </c>
      <c r="B715" s="42">
        <v>165347020</v>
      </c>
      <c r="C715" s="40" t="s">
        <v>905</v>
      </c>
    </row>
    <row r="716" spans="1:3" x14ac:dyDescent="0.25">
      <c r="A716" s="43">
        <v>449820</v>
      </c>
      <c r="B716" s="42">
        <v>165347120</v>
      </c>
      <c r="C716" s="40" t="s">
        <v>905</v>
      </c>
    </row>
    <row r="717" spans="1:3" x14ac:dyDescent="0.25">
      <c r="A717" s="43">
        <v>449920</v>
      </c>
      <c r="B717" s="42">
        <v>165347220</v>
      </c>
      <c r="C717" s="40" t="s">
        <v>906</v>
      </c>
    </row>
    <row r="718" spans="1:3" x14ac:dyDescent="0.25">
      <c r="A718" s="43">
        <v>450020</v>
      </c>
      <c r="B718" s="42">
        <v>165347320</v>
      </c>
      <c r="C718" s="40" t="s">
        <v>899</v>
      </c>
    </row>
    <row r="719" spans="1:3" x14ac:dyDescent="0.25">
      <c r="A719" s="43">
        <v>450120</v>
      </c>
      <c r="B719" s="42">
        <v>165347420</v>
      </c>
      <c r="C719" s="40" t="s">
        <v>907</v>
      </c>
    </row>
    <row r="720" spans="1:3" x14ac:dyDescent="0.25">
      <c r="A720" s="43">
        <v>450220</v>
      </c>
      <c r="B720" s="42">
        <v>165347520</v>
      </c>
      <c r="C720" s="40" t="s">
        <v>898</v>
      </c>
    </row>
    <row r="721" spans="1:3" x14ac:dyDescent="0.25">
      <c r="A721" s="43">
        <v>450320</v>
      </c>
      <c r="B721" s="42">
        <v>165347620</v>
      </c>
      <c r="C721" s="40" t="s">
        <v>908</v>
      </c>
    </row>
    <row r="722" spans="1:3" x14ac:dyDescent="0.25">
      <c r="A722" s="43">
        <v>450420</v>
      </c>
      <c r="B722" s="42">
        <v>165347820</v>
      </c>
      <c r="C722" s="40" t="s">
        <v>897</v>
      </c>
    </row>
    <row r="723" spans="1:3" x14ac:dyDescent="0.25">
      <c r="A723" s="43">
        <v>450520</v>
      </c>
      <c r="B723" s="42">
        <v>165347920</v>
      </c>
      <c r="C723" s="40" t="s">
        <v>909</v>
      </c>
    </row>
    <row r="724" spans="1:3" x14ac:dyDescent="0.25">
      <c r="A724" s="43">
        <v>450620</v>
      </c>
      <c r="B724" s="42">
        <v>165348020</v>
      </c>
      <c r="C724" s="40" t="s">
        <v>909</v>
      </c>
    </row>
    <row r="725" spans="1:3" x14ac:dyDescent="0.25">
      <c r="A725" s="43">
        <v>450720</v>
      </c>
      <c r="B725" s="42">
        <v>165348120</v>
      </c>
      <c r="C725" s="40" t="s">
        <v>910</v>
      </c>
    </row>
    <row r="726" spans="1:3" x14ac:dyDescent="0.25">
      <c r="A726" s="43">
        <v>450820</v>
      </c>
      <c r="B726" s="42">
        <v>165348220</v>
      </c>
      <c r="C726" s="40" t="s">
        <v>897</v>
      </c>
    </row>
    <row r="727" spans="1:3" x14ac:dyDescent="0.25">
      <c r="A727" s="43">
        <v>450920</v>
      </c>
      <c r="B727" s="42">
        <v>165348320</v>
      </c>
      <c r="C727" s="40" t="s">
        <v>911</v>
      </c>
    </row>
    <row r="728" spans="1:3" x14ac:dyDescent="0.25">
      <c r="A728" s="43">
        <v>451020</v>
      </c>
      <c r="B728" s="42">
        <v>165348420</v>
      </c>
      <c r="C728" s="40" t="s">
        <v>912</v>
      </c>
    </row>
    <row r="729" spans="1:3" x14ac:dyDescent="0.25">
      <c r="A729" s="43">
        <v>451120</v>
      </c>
      <c r="B729" s="42">
        <v>165348520</v>
      </c>
      <c r="C729" s="40" t="s">
        <v>906</v>
      </c>
    </row>
    <row r="730" spans="1:3" x14ac:dyDescent="0.25">
      <c r="A730" s="43">
        <v>451220</v>
      </c>
      <c r="B730" s="42">
        <v>165348720</v>
      </c>
      <c r="C730" s="40" t="s">
        <v>905</v>
      </c>
    </row>
    <row r="731" spans="1:3" x14ac:dyDescent="0.25">
      <c r="A731" s="43">
        <v>451320</v>
      </c>
      <c r="B731" s="42">
        <v>165348820</v>
      </c>
      <c r="C731" s="40" t="s">
        <v>913</v>
      </c>
    </row>
    <row r="732" spans="1:3" x14ac:dyDescent="0.25">
      <c r="A732" s="43">
        <v>451420</v>
      </c>
      <c r="B732" s="42">
        <v>165348920</v>
      </c>
      <c r="C732" s="40" t="s">
        <v>909</v>
      </c>
    </row>
    <row r="733" spans="1:3" x14ac:dyDescent="0.25">
      <c r="A733" s="43">
        <v>451520</v>
      </c>
      <c r="B733" s="42">
        <v>165349020</v>
      </c>
      <c r="C733" s="40" t="s">
        <v>914</v>
      </c>
    </row>
    <row r="734" spans="1:3" x14ac:dyDescent="0.25">
      <c r="A734" s="43">
        <v>451620</v>
      </c>
      <c r="B734" s="42">
        <v>165349120</v>
      </c>
      <c r="C734" s="40" t="s">
        <v>914</v>
      </c>
    </row>
    <row r="735" spans="1:3" x14ac:dyDescent="0.25">
      <c r="A735" s="43">
        <v>451720</v>
      </c>
      <c r="B735" s="42">
        <v>165349220</v>
      </c>
      <c r="C735" s="40" t="s">
        <v>915</v>
      </c>
    </row>
    <row r="736" spans="1:3" x14ac:dyDescent="0.25">
      <c r="A736" s="43">
        <v>456720</v>
      </c>
      <c r="B736" s="42">
        <v>165364820</v>
      </c>
      <c r="C736" s="40" t="s">
        <v>916</v>
      </c>
    </row>
    <row r="737" spans="1:3" x14ac:dyDescent="0.25">
      <c r="A737" s="43">
        <v>461720</v>
      </c>
      <c r="B737" s="42">
        <v>165375620</v>
      </c>
      <c r="C737" s="40" t="s">
        <v>917</v>
      </c>
    </row>
    <row r="738" spans="1:3" x14ac:dyDescent="0.25">
      <c r="A738" s="43">
        <v>464020</v>
      </c>
      <c r="B738" s="42">
        <v>165532320</v>
      </c>
      <c r="C738" s="40" t="s">
        <v>918</v>
      </c>
    </row>
    <row r="739" spans="1:3" x14ac:dyDescent="0.25">
      <c r="A739" s="43">
        <v>452120</v>
      </c>
      <c r="B739" s="42">
        <v>165572220</v>
      </c>
      <c r="C739" s="40" t="s">
        <v>919</v>
      </c>
    </row>
    <row r="740" spans="1:3" x14ac:dyDescent="0.25">
      <c r="A740" s="43">
        <v>452220</v>
      </c>
      <c r="B740" s="42">
        <v>165572320</v>
      </c>
      <c r="C740" s="40" t="s">
        <v>919</v>
      </c>
    </row>
    <row r="741" spans="1:3" x14ac:dyDescent="0.25">
      <c r="A741" s="43">
        <v>452320</v>
      </c>
      <c r="B741" s="42">
        <v>165572420</v>
      </c>
      <c r="C741" s="40" t="s">
        <v>919</v>
      </c>
    </row>
    <row r="742" spans="1:3" x14ac:dyDescent="0.25">
      <c r="A742" s="43">
        <v>452420</v>
      </c>
      <c r="B742" s="42">
        <v>165572520</v>
      </c>
      <c r="C742" s="40" t="s">
        <v>919</v>
      </c>
    </row>
    <row r="743" spans="1:3" x14ac:dyDescent="0.25">
      <c r="A743" s="43">
        <v>452520</v>
      </c>
      <c r="B743" s="42">
        <v>165572620</v>
      </c>
      <c r="C743" s="40" t="s">
        <v>920</v>
      </c>
    </row>
    <row r="744" spans="1:3" x14ac:dyDescent="0.25">
      <c r="A744" s="43">
        <v>452620</v>
      </c>
      <c r="B744" s="42">
        <v>165572720</v>
      </c>
      <c r="C744" s="40" t="s">
        <v>920</v>
      </c>
    </row>
    <row r="745" spans="1:3" x14ac:dyDescent="0.25">
      <c r="A745" s="43">
        <v>452720</v>
      </c>
      <c r="B745" s="42">
        <v>165572820</v>
      </c>
      <c r="C745" s="40" t="s">
        <v>920</v>
      </c>
    </row>
    <row r="746" spans="1:3" x14ac:dyDescent="0.25">
      <c r="A746" s="43">
        <v>452820</v>
      </c>
      <c r="B746" s="42">
        <v>165572920</v>
      </c>
      <c r="C746" s="40" t="s">
        <v>920</v>
      </c>
    </row>
    <row r="747" spans="1:3" x14ac:dyDescent="0.25">
      <c r="A747" s="43">
        <v>452920</v>
      </c>
      <c r="B747" s="42">
        <v>165573020</v>
      </c>
      <c r="C747" s="40" t="s">
        <v>920</v>
      </c>
    </row>
    <row r="748" spans="1:3" x14ac:dyDescent="0.25">
      <c r="A748" s="43">
        <v>453020</v>
      </c>
      <c r="B748" s="42">
        <v>165573120</v>
      </c>
      <c r="C748" s="40" t="s">
        <v>920</v>
      </c>
    </row>
    <row r="749" spans="1:3" x14ac:dyDescent="0.25">
      <c r="A749" s="43">
        <v>453120</v>
      </c>
      <c r="B749" s="42">
        <v>165573320</v>
      </c>
      <c r="C749" s="40" t="s">
        <v>921</v>
      </c>
    </row>
    <row r="750" spans="1:3" x14ac:dyDescent="0.25">
      <c r="A750" s="43">
        <v>453220</v>
      </c>
      <c r="B750" s="42">
        <v>165573520</v>
      </c>
      <c r="C750" s="40" t="s">
        <v>921</v>
      </c>
    </row>
    <row r="751" spans="1:3" x14ac:dyDescent="0.25">
      <c r="A751" s="43">
        <v>453320</v>
      </c>
      <c r="B751" s="42">
        <v>165573620</v>
      </c>
      <c r="C751" s="40" t="s">
        <v>921</v>
      </c>
    </row>
    <row r="752" spans="1:3" x14ac:dyDescent="0.25">
      <c r="A752" s="43">
        <v>453420</v>
      </c>
      <c r="B752" s="42">
        <v>165573720</v>
      </c>
      <c r="C752" s="40" t="s">
        <v>921</v>
      </c>
    </row>
    <row r="753" spans="1:3" x14ac:dyDescent="0.25">
      <c r="A753" s="43">
        <v>453520</v>
      </c>
      <c r="B753" s="42">
        <v>165573820</v>
      </c>
      <c r="C753" s="40" t="s">
        <v>921</v>
      </c>
    </row>
    <row r="754" spans="1:3" x14ac:dyDescent="0.25">
      <c r="A754" s="43">
        <v>453620</v>
      </c>
      <c r="B754" s="42">
        <v>165573920</v>
      </c>
      <c r="C754" s="40" t="s">
        <v>922</v>
      </c>
    </row>
    <row r="755" spans="1:3" x14ac:dyDescent="0.25">
      <c r="A755" s="43">
        <v>453720</v>
      </c>
      <c r="B755" s="42">
        <v>165574120</v>
      </c>
      <c r="C755" s="40" t="s">
        <v>922</v>
      </c>
    </row>
    <row r="756" spans="1:3" x14ac:dyDescent="0.25">
      <c r="A756" s="43">
        <v>453820</v>
      </c>
      <c r="B756" s="42">
        <v>165574220</v>
      </c>
      <c r="C756" s="40" t="s">
        <v>922</v>
      </c>
    </row>
    <row r="757" spans="1:3" x14ac:dyDescent="0.25">
      <c r="A757" s="43">
        <v>453920</v>
      </c>
      <c r="B757" s="42">
        <v>165574320</v>
      </c>
      <c r="C757" s="40" t="s">
        <v>922</v>
      </c>
    </row>
    <row r="758" spans="1:3" x14ac:dyDescent="0.25">
      <c r="A758" s="43">
        <v>454020</v>
      </c>
      <c r="B758" s="42">
        <v>165574420</v>
      </c>
      <c r="C758" s="40" t="s">
        <v>922</v>
      </c>
    </row>
    <row r="759" spans="1:3" x14ac:dyDescent="0.25">
      <c r="A759" s="43">
        <v>454120</v>
      </c>
      <c r="B759" s="42">
        <v>165574520</v>
      </c>
      <c r="C759" s="40" t="s">
        <v>922</v>
      </c>
    </row>
    <row r="760" spans="1:3" x14ac:dyDescent="0.25">
      <c r="A760" s="43">
        <v>454220</v>
      </c>
      <c r="B760" s="42">
        <v>165574620</v>
      </c>
      <c r="C760" s="40" t="s">
        <v>923</v>
      </c>
    </row>
    <row r="761" spans="1:3" x14ac:dyDescent="0.25">
      <c r="A761" s="43">
        <v>454320</v>
      </c>
      <c r="B761" s="42">
        <v>165574720</v>
      </c>
      <c r="C761" s="40" t="s">
        <v>923</v>
      </c>
    </row>
    <row r="762" spans="1:3" x14ac:dyDescent="0.25">
      <c r="A762" s="43">
        <v>454420</v>
      </c>
      <c r="B762" s="42">
        <v>165574820</v>
      </c>
      <c r="C762" s="40" t="s">
        <v>923</v>
      </c>
    </row>
    <row r="763" spans="1:3" x14ac:dyDescent="0.25">
      <c r="A763" s="43">
        <v>454520</v>
      </c>
      <c r="B763" s="42">
        <v>165574920</v>
      </c>
      <c r="C763" s="40" t="s">
        <v>923</v>
      </c>
    </row>
    <row r="764" spans="1:3" x14ac:dyDescent="0.25">
      <c r="A764" s="43">
        <v>454620</v>
      </c>
      <c r="B764" s="42">
        <v>165575020</v>
      </c>
      <c r="C764" s="40" t="s">
        <v>923</v>
      </c>
    </row>
    <row r="765" spans="1:3" x14ac:dyDescent="0.25">
      <c r="A765" s="43">
        <v>454720</v>
      </c>
      <c r="B765" s="42">
        <v>165575120</v>
      </c>
      <c r="C765" s="40" t="s">
        <v>923</v>
      </c>
    </row>
    <row r="766" spans="1:3" x14ac:dyDescent="0.25">
      <c r="A766" s="43">
        <v>454820</v>
      </c>
      <c r="B766" s="42">
        <v>165575220</v>
      </c>
      <c r="C766" s="40" t="s">
        <v>924</v>
      </c>
    </row>
    <row r="767" spans="1:3" x14ac:dyDescent="0.25">
      <c r="A767" s="43">
        <v>454920</v>
      </c>
      <c r="B767" s="42">
        <v>165575320</v>
      </c>
      <c r="C767" s="40" t="s">
        <v>924</v>
      </c>
    </row>
    <row r="768" spans="1:3" x14ac:dyDescent="0.25">
      <c r="A768" s="43">
        <v>455020</v>
      </c>
      <c r="B768" s="42">
        <v>165575420</v>
      </c>
      <c r="C768" s="40" t="s">
        <v>924</v>
      </c>
    </row>
    <row r="769" spans="1:3" x14ac:dyDescent="0.25">
      <c r="A769" s="43">
        <v>455120</v>
      </c>
      <c r="B769" s="42">
        <v>165575620</v>
      </c>
      <c r="C769" s="40" t="s">
        <v>924</v>
      </c>
    </row>
    <row r="770" spans="1:3" x14ac:dyDescent="0.25">
      <c r="A770" s="43">
        <v>455220</v>
      </c>
      <c r="B770" s="42">
        <v>165575720</v>
      </c>
      <c r="C770" s="40" t="s">
        <v>924</v>
      </c>
    </row>
    <row r="771" spans="1:3" x14ac:dyDescent="0.25">
      <c r="A771" s="43">
        <v>455320</v>
      </c>
      <c r="B771" s="42">
        <v>165575820</v>
      </c>
      <c r="C771" s="40" t="s">
        <v>924</v>
      </c>
    </row>
    <row r="772" spans="1:3" x14ac:dyDescent="0.25">
      <c r="A772" s="43">
        <v>455420</v>
      </c>
      <c r="B772" s="42">
        <v>165575920</v>
      </c>
      <c r="C772" s="40" t="s">
        <v>925</v>
      </c>
    </row>
    <row r="773" spans="1:3" x14ac:dyDescent="0.25">
      <c r="A773" s="43">
        <v>455520</v>
      </c>
      <c r="B773" s="42">
        <v>165576020</v>
      </c>
      <c r="C773" s="40" t="s">
        <v>925</v>
      </c>
    </row>
    <row r="774" spans="1:3" x14ac:dyDescent="0.25">
      <c r="A774" s="43">
        <v>455620</v>
      </c>
      <c r="B774" s="42">
        <v>165576120</v>
      </c>
      <c r="C774" s="40" t="s">
        <v>925</v>
      </c>
    </row>
    <row r="775" spans="1:3" x14ac:dyDescent="0.25">
      <c r="A775" s="43">
        <v>455720</v>
      </c>
      <c r="B775" s="42">
        <v>165576220</v>
      </c>
      <c r="C775" s="40" t="s">
        <v>925</v>
      </c>
    </row>
    <row r="776" spans="1:3" x14ac:dyDescent="0.25">
      <c r="A776" s="43">
        <v>455820</v>
      </c>
      <c r="B776" s="42">
        <v>165576320</v>
      </c>
      <c r="C776" s="40" t="s">
        <v>925</v>
      </c>
    </row>
    <row r="777" spans="1:3" x14ac:dyDescent="0.25">
      <c r="A777" s="43">
        <v>455920</v>
      </c>
      <c r="B777" s="42">
        <v>165576520</v>
      </c>
      <c r="C777" s="40" t="s">
        <v>925</v>
      </c>
    </row>
    <row r="778" spans="1:3" x14ac:dyDescent="0.25">
      <c r="A778" s="43">
        <v>456020</v>
      </c>
      <c r="B778" s="42">
        <v>165576620</v>
      </c>
      <c r="C778" s="40" t="s">
        <v>926</v>
      </c>
    </row>
    <row r="779" spans="1:3" x14ac:dyDescent="0.25">
      <c r="A779" s="43">
        <v>456120</v>
      </c>
      <c r="B779" s="42">
        <v>165576720</v>
      </c>
      <c r="C779" s="40" t="s">
        <v>926</v>
      </c>
    </row>
    <row r="780" spans="1:3" x14ac:dyDescent="0.25">
      <c r="A780" s="43">
        <v>456220</v>
      </c>
      <c r="B780" s="42">
        <v>165576820</v>
      </c>
      <c r="C780" s="40" t="s">
        <v>926</v>
      </c>
    </row>
    <row r="781" spans="1:3" x14ac:dyDescent="0.25">
      <c r="A781" s="43">
        <v>456320</v>
      </c>
      <c r="B781" s="42">
        <v>165576920</v>
      </c>
      <c r="C781" s="40" t="s">
        <v>926</v>
      </c>
    </row>
    <row r="782" spans="1:3" x14ac:dyDescent="0.25">
      <c r="A782" s="43">
        <v>456420</v>
      </c>
      <c r="B782" s="42">
        <v>165577020</v>
      </c>
      <c r="C782" s="40" t="s">
        <v>926</v>
      </c>
    </row>
    <row r="783" spans="1:3" x14ac:dyDescent="0.25">
      <c r="A783" s="43">
        <v>456520</v>
      </c>
      <c r="B783" s="42">
        <v>165577120</v>
      </c>
      <c r="C783" s="40" t="s">
        <v>927</v>
      </c>
    </row>
    <row r="784" spans="1:3" x14ac:dyDescent="0.25">
      <c r="A784" s="43">
        <v>456620</v>
      </c>
      <c r="B784" s="42">
        <v>165577220</v>
      </c>
      <c r="C784" s="40" t="s">
        <v>927</v>
      </c>
    </row>
    <row r="785" spans="1:3" x14ac:dyDescent="0.25">
      <c r="A785" s="43">
        <v>456820</v>
      </c>
      <c r="B785" s="42">
        <v>165577320</v>
      </c>
      <c r="C785" s="40" t="s">
        <v>927</v>
      </c>
    </row>
    <row r="786" spans="1:3" x14ac:dyDescent="0.25">
      <c r="A786" s="43">
        <v>456920</v>
      </c>
      <c r="B786" s="42">
        <v>165577420</v>
      </c>
      <c r="C786" s="40" t="s">
        <v>927</v>
      </c>
    </row>
    <row r="787" spans="1:3" x14ac:dyDescent="0.25">
      <c r="A787" s="43">
        <v>457020</v>
      </c>
      <c r="B787" s="42">
        <v>165577520</v>
      </c>
      <c r="C787" s="40" t="s">
        <v>927</v>
      </c>
    </row>
    <row r="788" spans="1:3" x14ac:dyDescent="0.25">
      <c r="A788" s="43">
        <v>457120</v>
      </c>
      <c r="B788" s="42">
        <v>165577620</v>
      </c>
      <c r="C788" s="40" t="s">
        <v>928</v>
      </c>
    </row>
    <row r="789" spans="1:3" x14ac:dyDescent="0.25">
      <c r="A789" s="43">
        <v>457220</v>
      </c>
      <c r="B789" s="42">
        <v>165577820</v>
      </c>
      <c r="C789" s="40" t="s">
        <v>928</v>
      </c>
    </row>
    <row r="790" spans="1:3" x14ac:dyDescent="0.25">
      <c r="A790" s="43">
        <v>457320</v>
      </c>
      <c r="B790" s="42">
        <v>165578020</v>
      </c>
      <c r="C790" s="40" t="s">
        <v>928</v>
      </c>
    </row>
    <row r="791" spans="1:3" x14ac:dyDescent="0.25">
      <c r="A791" s="43">
        <v>457420</v>
      </c>
      <c r="B791" s="42">
        <v>165578120</v>
      </c>
      <c r="C791" s="40" t="s">
        <v>928</v>
      </c>
    </row>
    <row r="792" spans="1:3" x14ac:dyDescent="0.25">
      <c r="A792" s="43">
        <v>457520</v>
      </c>
      <c r="B792" s="42">
        <v>165578220</v>
      </c>
      <c r="C792" s="40" t="s">
        <v>928</v>
      </c>
    </row>
    <row r="793" spans="1:3" x14ac:dyDescent="0.25">
      <c r="A793" s="43">
        <v>457620</v>
      </c>
      <c r="B793" s="42">
        <v>165578320</v>
      </c>
      <c r="C793" s="40" t="s">
        <v>928</v>
      </c>
    </row>
    <row r="794" spans="1:3" x14ac:dyDescent="0.25">
      <c r="A794" s="43">
        <v>457720</v>
      </c>
      <c r="B794" s="42">
        <v>165578420</v>
      </c>
      <c r="C794" s="40" t="s">
        <v>929</v>
      </c>
    </row>
    <row r="795" spans="1:3" x14ac:dyDescent="0.25">
      <c r="A795" s="43">
        <v>457820</v>
      </c>
      <c r="B795" s="42">
        <v>165578520</v>
      </c>
      <c r="C795" s="40" t="s">
        <v>929</v>
      </c>
    </row>
    <row r="796" spans="1:3" x14ac:dyDescent="0.25">
      <c r="A796" s="43">
        <v>457920</v>
      </c>
      <c r="B796" s="42">
        <v>165578620</v>
      </c>
      <c r="C796" s="40" t="s">
        <v>929</v>
      </c>
    </row>
    <row r="797" spans="1:3" x14ac:dyDescent="0.25">
      <c r="A797" s="43">
        <v>458020</v>
      </c>
      <c r="B797" s="42">
        <v>165578720</v>
      </c>
      <c r="C797" s="40" t="s">
        <v>929</v>
      </c>
    </row>
    <row r="798" spans="1:3" x14ac:dyDescent="0.25">
      <c r="A798" s="43">
        <v>458120</v>
      </c>
      <c r="B798" s="42">
        <v>165578820</v>
      </c>
      <c r="C798" s="40" t="s">
        <v>929</v>
      </c>
    </row>
    <row r="799" spans="1:3" x14ac:dyDescent="0.25">
      <c r="A799" s="43">
        <v>458220</v>
      </c>
      <c r="B799" s="42">
        <v>165578920</v>
      </c>
      <c r="C799" s="40" t="s">
        <v>929</v>
      </c>
    </row>
    <row r="800" spans="1:3" x14ac:dyDescent="0.25">
      <c r="A800" s="43">
        <v>458320</v>
      </c>
      <c r="B800" s="42">
        <v>165579020</v>
      </c>
      <c r="C800" s="40" t="s">
        <v>930</v>
      </c>
    </row>
    <row r="801" spans="1:3" x14ac:dyDescent="0.25">
      <c r="A801" s="43">
        <v>458420</v>
      </c>
      <c r="B801" s="42">
        <v>165579120</v>
      </c>
      <c r="C801" s="40" t="s">
        <v>930</v>
      </c>
    </row>
    <row r="802" spans="1:3" x14ac:dyDescent="0.25">
      <c r="A802" s="43">
        <v>458520</v>
      </c>
      <c r="B802" s="42">
        <v>165579220</v>
      </c>
      <c r="C802" s="40" t="s">
        <v>930</v>
      </c>
    </row>
    <row r="803" spans="1:3" x14ac:dyDescent="0.25">
      <c r="A803" s="43">
        <v>458620</v>
      </c>
      <c r="B803" s="42">
        <v>165579420</v>
      </c>
      <c r="C803" s="40" t="s">
        <v>930</v>
      </c>
    </row>
    <row r="804" spans="1:3" x14ac:dyDescent="0.25">
      <c r="A804" s="43">
        <v>458720</v>
      </c>
      <c r="B804" s="42">
        <v>165579520</v>
      </c>
      <c r="C804" s="40" t="s">
        <v>930</v>
      </c>
    </row>
    <row r="805" spans="1:3" x14ac:dyDescent="0.25">
      <c r="A805" s="43">
        <v>458820</v>
      </c>
      <c r="B805" s="42">
        <v>165579620</v>
      </c>
      <c r="C805" s="40" t="s">
        <v>930</v>
      </c>
    </row>
    <row r="806" spans="1:3" x14ac:dyDescent="0.25">
      <c r="A806" s="43">
        <v>458920</v>
      </c>
      <c r="B806" s="42">
        <v>165579720</v>
      </c>
      <c r="C806" s="40" t="s">
        <v>931</v>
      </c>
    </row>
    <row r="807" spans="1:3" x14ac:dyDescent="0.25">
      <c r="A807" s="43">
        <v>459020</v>
      </c>
      <c r="B807" s="42">
        <v>165579820</v>
      </c>
      <c r="C807" s="40" t="s">
        <v>931</v>
      </c>
    </row>
    <row r="808" spans="1:3" x14ac:dyDescent="0.25">
      <c r="A808" s="43">
        <v>459120</v>
      </c>
      <c r="B808" s="42">
        <v>165579920</v>
      </c>
      <c r="C808" s="40" t="s">
        <v>931</v>
      </c>
    </row>
    <row r="809" spans="1:3" x14ac:dyDescent="0.25">
      <c r="A809" s="43">
        <v>459220</v>
      </c>
      <c r="B809" s="42">
        <v>165580120</v>
      </c>
      <c r="C809" s="40" t="s">
        <v>931</v>
      </c>
    </row>
    <row r="810" spans="1:3" x14ac:dyDescent="0.25">
      <c r="A810" s="43">
        <v>459320</v>
      </c>
      <c r="B810" s="42">
        <v>165580220</v>
      </c>
      <c r="C810" s="40" t="s">
        <v>931</v>
      </c>
    </row>
    <row r="811" spans="1:3" x14ac:dyDescent="0.25">
      <c r="A811" s="43">
        <v>459420</v>
      </c>
      <c r="B811" s="42">
        <v>165580320</v>
      </c>
      <c r="C811" s="40" t="s">
        <v>931</v>
      </c>
    </row>
    <row r="812" spans="1:3" x14ac:dyDescent="0.25">
      <c r="A812" s="43">
        <v>459520</v>
      </c>
      <c r="B812" s="42">
        <v>165580420</v>
      </c>
      <c r="C812" s="40" t="s">
        <v>932</v>
      </c>
    </row>
    <row r="813" spans="1:3" x14ac:dyDescent="0.25">
      <c r="A813" s="43">
        <v>459620</v>
      </c>
      <c r="B813" s="42">
        <v>165580520</v>
      </c>
      <c r="C813" s="40" t="s">
        <v>932</v>
      </c>
    </row>
    <row r="814" spans="1:3" x14ac:dyDescent="0.25">
      <c r="A814" s="43">
        <v>459720</v>
      </c>
      <c r="B814" s="42">
        <v>165580620</v>
      </c>
      <c r="C814" s="40" t="s">
        <v>932</v>
      </c>
    </row>
    <row r="815" spans="1:3" x14ac:dyDescent="0.25">
      <c r="A815" s="43">
        <v>459820</v>
      </c>
      <c r="B815" s="42">
        <v>165580720</v>
      </c>
      <c r="C815" s="40" t="s">
        <v>932</v>
      </c>
    </row>
    <row r="816" spans="1:3" x14ac:dyDescent="0.25">
      <c r="A816" s="43">
        <v>459920</v>
      </c>
      <c r="B816" s="42">
        <v>165580920</v>
      </c>
      <c r="C816" s="40" t="s">
        <v>932</v>
      </c>
    </row>
    <row r="817" spans="1:3" x14ac:dyDescent="0.25">
      <c r="A817" s="43">
        <v>460020</v>
      </c>
      <c r="B817" s="42">
        <v>165581020</v>
      </c>
      <c r="C817" s="40" t="s">
        <v>932</v>
      </c>
    </row>
    <row r="818" spans="1:3" x14ac:dyDescent="0.25">
      <c r="A818" s="43">
        <v>460120</v>
      </c>
      <c r="B818" s="42">
        <v>165581220</v>
      </c>
      <c r="C818" s="40" t="s">
        <v>933</v>
      </c>
    </row>
    <row r="819" spans="1:3" x14ac:dyDescent="0.25">
      <c r="A819" s="43">
        <v>460220</v>
      </c>
      <c r="B819" s="42">
        <v>165581320</v>
      </c>
      <c r="C819" s="40" t="s">
        <v>933</v>
      </c>
    </row>
    <row r="820" spans="1:3" x14ac:dyDescent="0.25">
      <c r="A820" s="43">
        <v>460320</v>
      </c>
      <c r="B820" s="42">
        <v>165581420</v>
      </c>
      <c r="C820" s="40" t="s">
        <v>933</v>
      </c>
    </row>
    <row r="821" spans="1:3" x14ac:dyDescent="0.25">
      <c r="A821" s="43">
        <v>460420</v>
      </c>
      <c r="B821" s="42">
        <v>165581520</v>
      </c>
      <c r="C821" s="40" t="s">
        <v>933</v>
      </c>
    </row>
    <row r="822" spans="1:3" x14ac:dyDescent="0.25">
      <c r="A822" s="43">
        <v>460520</v>
      </c>
      <c r="B822" s="42">
        <v>165581720</v>
      </c>
      <c r="C822" s="40" t="s">
        <v>933</v>
      </c>
    </row>
    <row r="823" spans="1:3" x14ac:dyDescent="0.25">
      <c r="A823" s="43">
        <v>460620</v>
      </c>
      <c r="B823" s="42">
        <v>165581820</v>
      </c>
      <c r="C823" s="40" t="s">
        <v>933</v>
      </c>
    </row>
    <row r="824" spans="1:3" x14ac:dyDescent="0.25">
      <c r="A824" s="43">
        <v>460720</v>
      </c>
      <c r="B824" s="42">
        <v>165581920</v>
      </c>
      <c r="C824" s="40" t="s">
        <v>934</v>
      </c>
    </row>
    <row r="825" spans="1:3" x14ac:dyDescent="0.25">
      <c r="A825" s="43">
        <v>460820</v>
      </c>
      <c r="B825" s="42">
        <v>165582120</v>
      </c>
      <c r="C825" s="40" t="s">
        <v>934</v>
      </c>
    </row>
    <row r="826" spans="1:3" x14ac:dyDescent="0.25">
      <c r="A826" s="43">
        <v>460920</v>
      </c>
      <c r="B826" s="42">
        <v>165582320</v>
      </c>
      <c r="C826" s="40" t="s">
        <v>934</v>
      </c>
    </row>
    <row r="827" spans="1:3" x14ac:dyDescent="0.25">
      <c r="A827" s="43">
        <v>461020</v>
      </c>
      <c r="B827" s="42">
        <v>165582420</v>
      </c>
      <c r="C827" s="40" t="s">
        <v>934</v>
      </c>
    </row>
    <row r="828" spans="1:3" x14ac:dyDescent="0.25">
      <c r="A828" s="43">
        <v>461120</v>
      </c>
      <c r="B828" s="42">
        <v>165582520</v>
      </c>
      <c r="C828" s="40" t="s">
        <v>934</v>
      </c>
    </row>
    <row r="829" spans="1:3" x14ac:dyDescent="0.25">
      <c r="A829" s="43">
        <v>461220</v>
      </c>
      <c r="B829" s="42">
        <v>165582620</v>
      </c>
      <c r="C829" s="40" t="s">
        <v>934</v>
      </c>
    </row>
    <row r="830" spans="1:3" x14ac:dyDescent="0.25">
      <c r="A830" s="43">
        <v>461320</v>
      </c>
      <c r="B830" s="42">
        <v>165582720</v>
      </c>
      <c r="C830" s="40" t="s">
        <v>935</v>
      </c>
    </row>
    <row r="831" spans="1:3" x14ac:dyDescent="0.25">
      <c r="A831" s="43">
        <v>461420</v>
      </c>
      <c r="B831" s="42">
        <v>165582820</v>
      </c>
      <c r="C831" s="40" t="s">
        <v>935</v>
      </c>
    </row>
    <row r="832" spans="1:3" x14ac:dyDescent="0.25">
      <c r="A832" s="43">
        <v>461520</v>
      </c>
      <c r="B832" s="42">
        <v>165582920</v>
      </c>
      <c r="C832" s="40" t="s">
        <v>935</v>
      </c>
    </row>
    <row r="833" spans="1:3" x14ac:dyDescent="0.25">
      <c r="A833" s="43">
        <v>461620</v>
      </c>
      <c r="B833" s="42">
        <v>165583020</v>
      </c>
      <c r="C833" s="40" t="s">
        <v>935</v>
      </c>
    </row>
    <row r="834" spans="1:3" x14ac:dyDescent="0.25">
      <c r="A834" s="43">
        <v>464420</v>
      </c>
      <c r="B834" s="42">
        <v>165653620</v>
      </c>
      <c r="C834" s="40" t="s">
        <v>935</v>
      </c>
    </row>
    <row r="835" spans="1:3" x14ac:dyDescent="0.25">
      <c r="A835" s="43">
        <v>464920</v>
      </c>
      <c r="B835" s="42">
        <v>165730120</v>
      </c>
      <c r="C835" s="40" t="s">
        <v>936</v>
      </c>
    </row>
    <row r="836" spans="1:3" x14ac:dyDescent="0.25">
      <c r="A836" s="43">
        <v>463120</v>
      </c>
      <c r="B836" s="42">
        <v>165735820</v>
      </c>
      <c r="C836" s="40" t="s">
        <v>937</v>
      </c>
    </row>
    <row r="837" spans="1:3" x14ac:dyDescent="0.25">
      <c r="A837" s="43">
        <v>464820</v>
      </c>
      <c r="B837" s="42">
        <v>165842720</v>
      </c>
      <c r="C837" s="40" t="s">
        <v>938</v>
      </c>
    </row>
    <row r="838" spans="1:3" x14ac:dyDescent="0.25">
      <c r="A838" s="43">
        <v>464820</v>
      </c>
      <c r="B838" s="42">
        <v>165842720</v>
      </c>
      <c r="C838" s="40" t="s">
        <v>938</v>
      </c>
    </row>
    <row r="839" spans="1:3" x14ac:dyDescent="0.25">
      <c r="A839" s="43">
        <v>464820</v>
      </c>
      <c r="B839" s="42">
        <v>165842720</v>
      </c>
      <c r="C839" s="40" t="s">
        <v>938</v>
      </c>
    </row>
    <row r="840" spans="1:3" x14ac:dyDescent="0.25">
      <c r="A840" s="43">
        <v>464820</v>
      </c>
      <c r="B840" s="42">
        <v>165842720</v>
      </c>
      <c r="C840" s="40" t="s">
        <v>938</v>
      </c>
    </row>
    <row r="841" spans="1:3" x14ac:dyDescent="0.25">
      <c r="A841" s="43">
        <v>464820</v>
      </c>
      <c r="B841" s="42">
        <v>165842720</v>
      </c>
      <c r="C841" s="40" t="s">
        <v>938</v>
      </c>
    </row>
    <row r="842" spans="1:3" x14ac:dyDescent="0.25">
      <c r="A842" s="43">
        <v>464820</v>
      </c>
      <c r="B842" s="42">
        <v>165842720</v>
      </c>
      <c r="C842" s="40" t="s">
        <v>938</v>
      </c>
    </row>
    <row r="843" spans="1:3" x14ac:dyDescent="0.25">
      <c r="A843" s="43">
        <v>464720</v>
      </c>
      <c r="B843" s="42">
        <v>165847820</v>
      </c>
      <c r="C843" s="40" t="s">
        <v>939</v>
      </c>
    </row>
    <row r="844" spans="1:3" x14ac:dyDescent="0.25">
      <c r="A844" s="43">
        <v>463020</v>
      </c>
      <c r="B844" s="42">
        <v>165890720</v>
      </c>
      <c r="C844" s="40" t="s">
        <v>940</v>
      </c>
    </row>
    <row r="845" spans="1:3" x14ac:dyDescent="0.25">
      <c r="A845" s="43">
        <v>461820</v>
      </c>
      <c r="B845" s="42">
        <v>165998820</v>
      </c>
      <c r="C845" s="40" t="s">
        <v>941</v>
      </c>
    </row>
    <row r="846" spans="1:3" x14ac:dyDescent="0.25">
      <c r="A846" s="43">
        <v>461920</v>
      </c>
      <c r="B846" s="42">
        <v>165998920</v>
      </c>
      <c r="C846" s="40" t="s">
        <v>941</v>
      </c>
    </row>
    <row r="847" spans="1:3" x14ac:dyDescent="0.25">
      <c r="A847" s="43">
        <v>462020</v>
      </c>
      <c r="B847" s="42">
        <v>165999020</v>
      </c>
      <c r="C847" s="40" t="s">
        <v>941</v>
      </c>
    </row>
    <row r="848" spans="1:3" x14ac:dyDescent="0.25">
      <c r="A848" s="43">
        <v>462120</v>
      </c>
      <c r="B848" s="42">
        <v>165999120</v>
      </c>
      <c r="C848" s="40" t="s">
        <v>941</v>
      </c>
    </row>
    <row r="849" spans="1:3" x14ac:dyDescent="0.25">
      <c r="A849" s="43">
        <v>462220</v>
      </c>
      <c r="B849" s="42">
        <v>165999220</v>
      </c>
      <c r="C849" s="40" t="s">
        <v>942</v>
      </c>
    </row>
    <row r="850" spans="1:3" x14ac:dyDescent="0.25">
      <c r="A850" s="43">
        <v>462320</v>
      </c>
      <c r="B850" s="42">
        <v>165999420</v>
      </c>
      <c r="C850" s="40" t="s">
        <v>942</v>
      </c>
    </row>
    <row r="851" spans="1:3" x14ac:dyDescent="0.25">
      <c r="A851" s="43">
        <v>462420</v>
      </c>
      <c r="B851" s="42">
        <v>165999620</v>
      </c>
      <c r="C851" s="40" t="s">
        <v>942</v>
      </c>
    </row>
    <row r="852" spans="1:3" x14ac:dyDescent="0.25">
      <c r="A852" s="43">
        <v>462520</v>
      </c>
      <c r="B852" s="42">
        <v>165999720</v>
      </c>
      <c r="C852" s="40" t="s">
        <v>942</v>
      </c>
    </row>
    <row r="853" spans="1:3" x14ac:dyDescent="0.25">
      <c r="A853" s="43">
        <v>462620</v>
      </c>
      <c r="B853" s="42">
        <v>165999820</v>
      </c>
      <c r="C853" s="40" t="s">
        <v>942</v>
      </c>
    </row>
    <row r="854" spans="1:3" x14ac:dyDescent="0.25">
      <c r="A854" s="43">
        <v>462720</v>
      </c>
      <c r="B854" s="42">
        <v>166000020</v>
      </c>
      <c r="C854" s="40" t="s">
        <v>942</v>
      </c>
    </row>
    <row r="855" spans="1:3" x14ac:dyDescent="0.25">
      <c r="A855" s="43">
        <v>462820</v>
      </c>
      <c r="B855" s="42">
        <v>166000120</v>
      </c>
      <c r="C855" s="40" t="s">
        <v>943</v>
      </c>
    </row>
    <row r="856" spans="1:3" x14ac:dyDescent="0.25">
      <c r="A856" s="43">
        <v>462920</v>
      </c>
      <c r="B856" s="42">
        <v>166000220</v>
      </c>
      <c r="C856" s="40" t="s">
        <v>943</v>
      </c>
    </row>
    <row r="857" spans="1:3" x14ac:dyDescent="0.25">
      <c r="A857" s="43">
        <v>465020</v>
      </c>
      <c r="B857" s="42">
        <v>166092920</v>
      </c>
      <c r="C857" s="40" t="s">
        <v>944</v>
      </c>
    </row>
    <row r="858" spans="1:3" x14ac:dyDescent="0.25">
      <c r="A858" s="43">
        <v>465120</v>
      </c>
      <c r="B858" s="42">
        <v>166093020</v>
      </c>
      <c r="C858" s="40" t="s">
        <v>945</v>
      </c>
    </row>
    <row r="859" spans="1:3" x14ac:dyDescent="0.25">
      <c r="A859" s="43">
        <v>465220</v>
      </c>
      <c r="B859" s="42">
        <v>166093120</v>
      </c>
      <c r="C859" s="40" t="s">
        <v>946</v>
      </c>
    </row>
    <row r="860" spans="1:3" x14ac:dyDescent="0.25">
      <c r="A860" s="43">
        <v>465320</v>
      </c>
      <c r="B860" s="42">
        <v>166093220</v>
      </c>
      <c r="C860" s="40" t="s">
        <v>947</v>
      </c>
    </row>
    <row r="861" spans="1:3" x14ac:dyDescent="0.25">
      <c r="A861" s="43">
        <v>465420</v>
      </c>
      <c r="B861" s="42">
        <v>166093320</v>
      </c>
      <c r="C861" s="40" t="s">
        <v>948</v>
      </c>
    </row>
    <row r="862" spans="1:3" x14ac:dyDescent="0.25">
      <c r="A862" s="43">
        <v>465520</v>
      </c>
      <c r="B862" s="42">
        <v>166093520</v>
      </c>
      <c r="C862" s="40" t="s">
        <v>949</v>
      </c>
    </row>
    <row r="863" spans="1:3" x14ac:dyDescent="0.25">
      <c r="A863" s="43">
        <v>465620</v>
      </c>
      <c r="B863" s="42">
        <v>166093620</v>
      </c>
      <c r="C863" s="40" t="s">
        <v>950</v>
      </c>
    </row>
    <row r="864" spans="1:3" x14ac:dyDescent="0.25">
      <c r="A864" s="43">
        <v>465720</v>
      </c>
      <c r="B864" s="42">
        <v>166093820</v>
      </c>
      <c r="C864" s="40" t="s">
        <v>951</v>
      </c>
    </row>
    <row r="865" spans="1:3" x14ac:dyDescent="0.25">
      <c r="A865" s="43">
        <v>465820</v>
      </c>
      <c r="B865" s="42">
        <v>166093920</v>
      </c>
      <c r="C865" s="40" t="s">
        <v>952</v>
      </c>
    </row>
    <row r="866" spans="1:3" x14ac:dyDescent="0.25">
      <c r="A866" s="43">
        <v>465920</v>
      </c>
      <c r="B866" s="42">
        <v>166094020</v>
      </c>
      <c r="C866" s="40" t="s">
        <v>953</v>
      </c>
    </row>
    <row r="867" spans="1:3" x14ac:dyDescent="0.25">
      <c r="A867" s="43">
        <v>466120</v>
      </c>
      <c r="B867" s="42">
        <v>166152220</v>
      </c>
      <c r="C867" s="40" t="s">
        <v>954</v>
      </c>
    </row>
    <row r="868" spans="1:3" x14ac:dyDescent="0.25">
      <c r="A868" s="43">
        <v>466220</v>
      </c>
      <c r="B868" s="42">
        <v>166152320</v>
      </c>
      <c r="C868" s="40" t="s">
        <v>955</v>
      </c>
    </row>
    <row r="869" spans="1:3" x14ac:dyDescent="0.25">
      <c r="A869" s="43">
        <v>466320</v>
      </c>
      <c r="B869" s="42">
        <v>166152420</v>
      </c>
      <c r="C869" s="40" t="s">
        <v>956</v>
      </c>
    </row>
    <row r="870" spans="1:3" x14ac:dyDescent="0.25">
      <c r="A870" s="43">
        <v>466420</v>
      </c>
      <c r="B870" s="42">
        <v>166152520</v>
      </c>
      <c r="C870" s="40" t="s">
        <v>957</v>
      </c>
    </row>
    <row r="871" spans="1:3" x14ac:dyDescent="0.25">
      <c r="A871" s="43">
        <v>466520</v>
      </c>
      <c r="B871" s="42">
        <v>166152620</v>
      </c>
      <c r="C871" s="40" t="s">
        <v>958</v>
      </c>
    </row>
    <row r="872" spans="1:3" x14ac:dyDescent="0.25">
      <c r="A872" s="43">
        <v>466620</v>
      </c>
      <c r="B872" s="42">
        <v>166152720</v>
      </c>
      <c r="C872" s="40" t="s">
        <v>959</v>
      </c>
    </row>
    <row r="873" spans="1:3" x14ac:dyDescent="0.25">
      <c r="A873" s="43">
        <v>466720</v>
      </c>
      <c r="B873" s="42">
        <v>166152820</v>
      </c>
      <c r="C873" s="40" t="s">
        <v>960</v>
      </c>
    </row>
    <row r="874" spans="1:3" x14ac:dyDescent="0.25">
      <c r="A874" s="43">
        <v>466820</v>
      </c>
      <c r="B874" s="42">
        <v>166152920</v>
      </c>
      <c r="C874" s="40" t="s">
        <v>961</v>
      </c>
    </row>
    <row r="875" spans="1:3" x14ac:dyDescent="0.25">
      <c r="A875" s="43">
        <v>466920</v>
      </c>
      <c r="B875" s="42">
        <v>166153120</v>
      </c>
      <c r="C875" s="40" t="s">
        <v>962</v>
      </c>
    </row>
    <row r="876" spans="1:3" x14ac:dyDescent="0.25">
      <c r="A876" s="43">
        <v>467020</v>
      </c>
      <c r="B876" s="42">
        <v>166153220</v>
      </c>
      <c r="C876" s="40" t="s">
        <v>961</v>
      </c>
    </row>
    <row r="877" spans="1:3" x14ac:dyDescent="0.25">
      <c r="A877" s="43">
        <v>467120</v>
      </c>
      <c r="B877" s="42">
        <v>166153320</v>
      </c>
      <c r="C877" s="40" t="s">
        <v>956</v>
      </c>
    </row>
    <row r="878" spans="1:3" x14ac:dyDescent="0.25">
      <c r="A878" s="43">
        <v>467220</v>
      </c>
      <c r="B878" s="42">
        <v>166153420</v>
      </c>
      <c r="C878" s="40" t="s">
        <v>963</v>
      </c>
    </row>
    <row r="879" spans="1:3" x14ac:dyDescent="0.25">
      <c r="A879" s="43">
        <v>467320</v>
      </c>
      <c r="B879" s="42">
        <v>166153520</v>
      </c>
      <c r="C879" s="40" t="s">
        <v>964</v>
      </c>
    </row>
    <row r="880" spans="1:3" x14ac:dyDescent="0.25">
      <c r="A880" s="43">
        <v>467620</v>
      </c>
      <c r="B880" s="42">
        <v>166153620</v>
      </c>
      <c r="C880" s="40" t="s">
        <v>958</v>
      </c>
    </row>
    <row r="881" spans="1:3" x14ac:dyDescent="0.25">
      <c r="A881" s="43">
        <v>467720</v>
      </c>
      <c r="B881" s="42">
        <v>166153720</v>
      </c>
      <c r="C881" s="40" t="s">
        <v>958</v>
      </c>
    </row>
    <row r="882" spans="1:3" x14ac:dyDescent="0.25">
      <c r="A882" s="43">
        <v>467820</v>
      </c>
      <c r="B882" s="42">
        <v>166153820</v>
      </c>
      <c r="C882" s="40" t="s">
        <v>965</v>
      </c>
    </row>
    <row r="883" spans="1:3" x14ac:dyDescent="0.25">
      <c r="A883" s="43">
        <v>467920</v>
      </c>
      <c r="B883" s="42">
        <v>166153920</v>
      </c>
      <c r="C883" s="40" t="s">
        <v>965</v>
      </c>
    </row>
    <row r="884" spans="1:3" x14ac:dyDescent="0.25">
      <c r="A884" s="43">
        <v>468020</v>
      </c>
      <c r="B884" s="42">
        <v>166154020</v>
      </c>
      <c r="C884" s="40" t="s">
        <v>965</v>
      </c>
    </row>
    <row r="885" spans="1:3" x14ac:dyDescent="0.25">
      <c r="A885" s="43">
        <v>468120</v>
      </c>
      <c r="B885" s="42">
        <v>166154120</v>
      </c>
      <c r="C885" s="40" t="s">
        <v>966</v>
      </c>
    </row>
    <row r="886" spans="1:3" x14ac:dyDescent="0.25">
      <c r="A886" s="43">
        <v>468220</v>
      </c>
      <c r="B886" s="42">
        <v>166154220</v>
      </c>
      <c r="C886" s="40" t="s">
        <v>967</v>
      </c>
    </row>
    <row r="887" spans="1:3" x14ac:dyDescent="0.25">
      <c r="A887" s="43">
        <v>468320</v>
      </c>
      <c r="B887" s="42">
        <v>166154320</v>
      </c>
      <c r="C887" s="40" t="s">
        <v>968</v>
      </c>
    </row>
    <row r="888" spans="1:3" x14ac:dyDescent="0.25">
      <c r="A888" s="43">
        <v>468420</v>
      </c>
      <c r="B888" s="42">
        <v>166154420</v>
      </c>
      <c r="C888" s="40" t="s">
        <v>969</v>
      </c>
    </row>
    <row r="889" spans="1:3" x14ac:dyDescent="0.25">
      <c r="A889" s="43">
        <v>468520</v>
      </c>
      <c r="B889" s="42">
        <v>166154620</v>
      </c>
      <c r="C889" s="40" t="s">
        <v>970</v>
      </c>
    </row>
    <row r="890" spans="1:3" x14ac:dyDescent="0.25">
      <c r="A890" s="43">
        <v>468620</v>
      </c>
      <c r="B890" s="42">
        <v>166154720</v>
      </c>
      <c r="C890" s="40" t="s">
        <v>971</v>
      </c>
    </row>
    <row r="891" spans="1:3" x14ac:dyDescent="0.25">
      <c r="A891" s="43">
        <v>468720</v>
      </c>
      <c r="B891" s="42">
        <v>166154820</v>
      </c>
      <c r="C891" s="40" t="s">
        <v>968</v>
      </c>
    </row>
    <row r="892" spans="1:3" x14ac:dyDescent="0.25">
      <c r="A892" s="43">
        <v>468820</v>
      </c>
      <c r="B892" s="42">
        <v>166154920</v>
      </c>
      <c r="C892" s="40" t="s">
        <v>972</v>
      </c>
    </row>
    <row r="893" spans="1:3" x14ac:dyDescent="0.25">
      <c r="A893" s="43">
        <v>468920</v>
      </c>
      <c r="B893" s="42">
        <v>166155020</v>
      </c>
      <c r="C893" s="40" t="s">
        <v>973</v>
      </c>
    </row>
    <row r="894" spans="1:3" x14ac:dyDescent="0.25">
      <c r="A894" s="43">
        <v>469020</v>
      </c>
      <c r="B894" s="42">
        <v>166155120</v>
      </c>
      <c r="C894" s="40" t="s">
        <v>970</v>
      </c>
    </row>
    <row r="895" spans="1:3" x14ac:dyDescent="0.25">
      <c r="A895" s="43">
        <v>469120</v>
      </c>
      <c r="B895" s="42">
        <v>166155220</v>
      </c>
      <c r="C895" s="40" t="s">
        <v>974</v>
      </c>
    </row>
    <row r="896" spans="1:3" x14ac:dyDescent="0.25">
      <c r="A896" s="43">
        <v>469220</v>
      </c>
      <c r="B896" s="42">
        <v>166155320</v>
      </c>
      <c r="C896" s="40" t="s">
        <v>973</v>
      </c>
    </row>
    <row r="897" spans="1:3" x14ac:dyDescent="0.25">
      <c r="A897" s="43">
        <v>469320</v>
      </c>
      <c r="B897" s="42">
        <v>166155520</v>
      </c>
      <c r="C897" s="40" t="s">
        <v>975</v>
      </c>
    </row>
    <row r="898" spans="1:3" x14ac:dyDescent="0.25">
      <c r="A898" s="43">
        <v>469420</v>
      </c>
      <c r="B898" s="42">
        <v>166155620</v>
      </c>
      <c r="C898" s="40" t="s">
        <v>976</v>
      </c>
    </row>
    <row r="899" spans="1:3" x14ac:dyDescent="0.25">
      <c r="A899" s="43">
        <v>469520</v>
      </c>
      <c r="B899" s="42">
        <v>166155820</v>
      </c>
      <c r="C899" s="40" t="s">
        <v>955</v>
      </c>
    </row>
    <row r="900" spans="1:3" x14ac:dyDescent="0.25">
      <c r="A900" s="43">
        <v>469620</v>
      </c>
      <c r="B900" s="42">
        <v>166155920</v>
      </c>
      <c r="C900" s="40" t="s">
        <v>961</v>
      </c>
    </row>
    <row r="901" spans="1:3" x14ac:dyDescent="0.25">
      <c r="A901" s="43">
        <v>469720</v>
      </c>
      <c r="B901" s="42">
        <v>166156020</v>
      </c>
      <c r="C901" s="40" t="s">
        <v>977</v>
      </c>
    </row>
    <row r="902" spans="1:3" x14ac:dyDescent="0.25">
      <c r="A902" s="43">
        <v>469820</v>
      </c>
      <c r="B902" s="42">
        <v>166156120</v>
      </c>
      <c r="C902" s="40" t="s">
        <v>978</v>
      </c>
    </row>
    <row r="903" spans="1:3" x14ac:dyDescent="0.25">
      <c r="A903" s="43">
        <v>469920</v>
      </c>
      <c r="B903" s="42">
        <v>166156420</v>
      </c>
      <c r="C903" s="40" t="s">
        <v>978</v>
      </c>
    </row>
    <row r="904" spans="1:3" x14ac:dyDescent="0.25">
      <c r="A904" s="43">
        <v>470020</v>
      </c>
      <c r="B904" s="42">
        <v>166156620</v>
      </c>
      <c r="C904" s="40" t="s">
        <v>974</v>
      </c>
    </row>
    <row r="905" spans="1:3" x14ac:dyDescent="0.25">
      <c r="A905" s="43">
        <v>470120</v>
      </c>
      <c r="B905" s="42">
        <v>166156720</v>
      </c>
      <c r="C905" s="40" t="s">
        <v>979</v>
      </c>
    </row>
    <row r="906" spans="1:3" x14ac:dyDescent="0.25">
      <c r="A906" s="43">
        <v>470220</v>
      </c>
      <c r="B906" s="42">
        <v>166188820</v>
      </c>
      <c r="C906" s="40" t="s">
        <v>980</v>
      </c>
    </row>
    <row r="907" spans="1:3" x14ac:dyDescent="0.25">
      <c r="A907" s="43">
        <v>470520</v>
      </c>
      <c r="B907" s="42">
        <v>166262120</v>
      </c>
      <c r="C907" s="40" t="s">
        <v>981</v>
      </c>
    </row>
    <row r="908" spans="1:3" x14ac:dyDescent="0.25">
      <c r="A908" s="43">
        <v>470420</v>
      </c>
      <c r="B908" s="42">
        <v>166267720</v>
      </c>
      <c r="C908" s="40" t="s">
        <v>982</v>
      </c>
    </row>
    <row r="909" spans="1:3" x14ac:dyDescent="0.25">
      <c r="A909" s="43">
        <v>470320</v>
      </c>
      <c r="B909" s="42">
        <v>166305620</v>
      </c>
      <c r="C909" s="40" t="s">
        <v>983</v>
      </c>
    </row>
    <row r="910" spans="1:3" x14ac:dyDescent="0.25">
      <c r="A910" s="43">
        <v>464520</v>
      </c>
      <c r="B910" s="42">
        <v>166341620</v>
      </c>
      <c r="C910" s="40" t="s">
        <v>984</v>
      </c>
    </row>
    <row r="911" spans="1:3" x14ac:dyDescent="0.25">
      <c r="A911" s="43">
        <v>470620</v>
      </c>
      <c r="B911" s="42">
        <v>166647920</v>
      </c>
      <c r="C911" s="40" t="s">
        <v>985</v>
      </c>
    </row>
    <row r="912" spans="1:3" x14ac:dyDescent="0.25">
      <c r="A912" s="43">
        <v>470720</v>
      </c>
      <c r="B912" s="42">
        <v>166663320</v>
      </c>
      <c r="C912" s="40" t="s">
        <v>986</v>
      </c>
    </row>
    <row r="913" spans="1:3" x14ac:dyDescent="0.25">
      <c r="A913" s="43">
        <v>470820</v>
      </c>
      <c r="B913" s="42">
        <v>168146920</v>
      </c>
      <c r="C913" s="40" t="s">
        <v>987</v>
      </c>
    </row>
    <row r="914" spans="1:3" x14ac:dyDescent="0.25">
      <c r="A914" s="43">
        <v>471020</v>
      </c>
      <c r="B914" s="42">
        <v>168150020</v>
      </c>
      <c r="C914" s="40" t="s">
        <v>988</v>
      </c>
    </row>
    <row r="915" spans="1:3" x14ac:dyDescent="0.25">
      <c r="A915" s="43">
        <v>488320</v>
      </c>
      <c r="B915" s="42">
        <v>169000920</v>
      </c>
      <c r="C915" s="40" t="s">
        <v>989</v>
      </c>
    </row>
    <row r="916" spans="1:3" x14ac:dyDescent="0.25">
      <c r="A916" s="43">
        <v>470920</v>
      </c>
      <c r="B916" s="42">
        <v>169016220</v>
      </c>
      <c r="C916" s="40" t="s">
        <v>990</v>
      </c>
    </row>
    <row r="917" spans="1:3" x14ac:dyDescent="0.25">
      <c r="A917" s="43">
        <v>488420</v>
      </c>
      <c r="B917" s="42">
        <v>169030220</v>
      </c>
      <c r="C917" s="40" t="s">
        <v>991</v>
      </c>
    </row>
    <row r="918" spans="1:3" x14ac:dyDescent="0.25">
      <c r="A918" s="43">
        <v>488620</v>
      </c>
      <c r="B918" s="42">
        <v>169035820</v>
      </c>
      <c r="C918" s="40" t="s">
        <v>992</v>
      </c>
    </row>
    <row r="919" spans="1:3" x14ac:dyDescent="0.25">
      <c r="A919" s="43">
        <v>488520</v>
      </c>
      <c r="B919" s="42">
        <v>169045120</v>
      </c>
      <c r="C919" s="40" t="s">
        <v>993</v>
      </c>
    </row>
    <row r="920" spans="1:3" x14ac:dyDescent="0.25">
      <c r="A920" s="43">
        <v>471120</v>
      </c>
      <c r="B920" s="42">
        <v>169108520</v>
      </c>
      <c r="C920" s="40" t="s">
        <v>994</v>
      </c>
    </row>
    <row r="921" spans="1:3" x14ac:dyDescent="0.25">
      <c r="A921" s="43">
        <v>471220</v>
      </c>
      <c r="B921" s="42">
        <v>169108620</v>
      </c>
      <c r="C921" s="40" t="s">
        <v>994</v>
      </c>
    </row>
    <row r="922" spans="1:3" x14ac:dyDescent="0.25">
      <c r="A922" s="43">
        <v>471320</v>
      </c>
      <c r="B922" s="42">
        <v>169108720</v>
      </c>
      <c r="C922" s="40" t="s">
        <v>995</v>
      </c>
    </row>
    <row r="923" spans="1:3" x14ac:dyDescent="0.25">
      <c r="A923" s="43">
        <v>471420</v>
      </c>
      <c r="B923" s="42">
        <v>169108820</v>
      </c>
      <c r="C923" s="40" t="s">
        <v>996</v>
      </c>
    </row>
    <row r="924" spans="1:3" x14ac:dyDescent="0.25">
      <c r="A924" s="43">
        <v>471520</v>
      </c>
      <c r="B924" s="42">
        <v>169108920</v>
      </c>
      <c r="C924" s="40" t="s">
        <v>996</v>
      </c>
    </row>
    <row r="925" spans="1:3" x14ac:dyDescent="0.25">
      <c r="A925" s="43">
        <v>471620</v>
      </c>
      <c r="B925" s="42">
        <v>169109020</v>
      </c>
      <c r="C925" s="40" t="s">
        <v>995</v>
      </c>
    </row>
    <row r="926" spans="1:3" x14ac:dyDescent="0.25">
      <c r="A926" s="43">
        <v>471720</v>
      </c>
      <c r="B926" s="42">
        <v>169109120</v>
      </c>
      <c r="C926" s="40" t="s">
        <v>997</v>
      </c>
    </row>
    <row r="927" spans="1:3" x14ac:dyDescent="0.25">
      <c r="A927" s="43">
        <v>471820</v>
      </c>
      <c r="B927" s="42">
        <v>169109220</v>
      </c>
      <c r="C927" s="40" t="s">
        <v>998</v>
      </c>
    </row>
    <row r="928" spans="1:3" x14ac:dyDescent="0.25">
      <c r="A928" s="43">
        <v>471920</v>
      </c>
      <c r="B928" s="42">
        <v>169109320</v>
      </c>
      <c r="C928" s="40" t="s">
        <v>998</v>
      </c>
    </row>
    <row r="929" spans="1:3" x14ac:dyDescent="0.25">
      <c r="A929" s="43">
        <v>472020</v>
      </c>
      <c r="B929" s="42">
        <v>169109420</v>
      </c>
      <c r="C929" s="40" t="s">
        <v>999</v>
      </c>
    </row>
    <row r="930" spans="1:3" x14ac:dyDescent="0.25">
      <c r="A930" s="43">
        <v>472120</v>
      </c>
      <c r="B930" s="42">
        <v>169109520</v>
      </c>
      <c r="C930" s="40" t="s">
        <v>997</v>
      </c>
    </row>
    <row r="931" spans="1:3" x14ac:dyDescent="0.25">
      <c r="A931" s="43">
        <v>472220</v>
      </c>
      <c r="B931" s="42">
        <v>169109620</v>
      </c>
      <c r="C931" s="40" t="s">
        <v>1000</v>
      </c>
    </row>
    <row r="932" spans="1:3" x14ac:dyDescent="0.25">
      <c r="A932" s="43">
        <v>472320</v>
      </c>
      <c r="B932" s="42">
        <v>169109720</v>
      </c>
      <c r="C932" s="40" t="s">
        <v>1001</v>
      </c>
    </row>
    <row r="933" spans="1:3" x14ac:dyDescent="0.25">
      <c r="A933" s="43">
        <v>472520</v>
      </c>
      <c r="B933" s="42">
        <v>169109820</v>
      </c>
      <c r="C933" s="40" t="s">
        <v>1001</v>
      </c>
    </row>
    <row r="934" spans="1:3" x14ac:dyDescent="0.25">
      <c r="A934" s="43">
        <v>472620</v>
      </c>
      <c r="B934" s="42">
        <v>169109920</v>
      </c>
      <c r="C934" s="40" t="s">
        <v>999</v>
      </c>
    </row>
    <row r="935" spans="1:3" x14ac:dyDescent="0.25">
      <c r="A935" s="43">
        <v>472720</v>
      </c>
      <c r="B935" s="42">
        <v>169110020</v>
      </c>
      <c r="C935" s="40" t="s">
        <v>999</v>
      </c>
    </row>
    <row r="936" spans="1:3" x14ac:dyDescent="0.25">
      <c r="A936" s="43">
        <v>472820</v>
      </c>
      <c r="B936" s="42">
        <v>169110120</v>
      </c>
      <c r="C936" s="40" t="s">
        <v>1001</v>
      </c>
    </row>
    <row r="937" spans="1:3" x14ac:dyDescent="0.25">
      <c r="A937" s="43">
        <v>472920</v>
      </c>
      <c r="B937" s="42">
        <v>169110220</v>
      </c>
      <c r="C937" s="40" t="s">
        <v>995</v>
      </c>
    </row>
    <row r="938" spans="1:3" x14ac:dyDescent="0.25">
      <c r="A938" s="43">
        <v>473020</v>
      </c>
      <c r="B938" s="42">
        <v>169110320</v>
      </c>
      <c r="C938" s="40" t="s">
        <v>1002</v>
      </c>
    </row>
    <row r="939" spans="1:3" x14ac:dyDescent="0.25">
      <c r="A939" s="43">
        <v>473120</v>
      </c>
      <c r="B939" s="42">
        <v>169110420</v>
      </c>
      <c r="C939" s="40" t="s">
        <v>1003</v>
      </c>
    </row>
    <row r="940" spans="1:3" x14ac:dyDescent="0.25">
      <c r="A940" s="43">
        <v>473220</v>
      </c>
      <c r="B940" s="42">
        <v>169110520</v>
      </c>
      <c r="C940" s="40" t="s">
        <v>999</v>
      </c>
    </row>
    <row r="941" spans="1:3" x14ac:dyDescent="0.25">
      <c r="A941" s="43">
        <v>473320</v>
      </c>
      <c r="B941" s="42">
        <v>169110620</v>
      </c>
      <c r="C941" s="40" t="s">
        <v>1000</v>
      </c>
    </row>
    <row r="942" spans="1:3" x14ac:dyDescent="0.25">
      <c r="A942" s="43">
        <v>473420</v>
      </c>
      <c r="B942" s="42">
        <v>169110720</v>
      </c>
      <c r="C942" s="40" t="s">
        <v>1004</v>
      </c>
    </row>
    <row r="943" spans="1:3" x14ac:dyDescent="0.25">
      <c r="A943" s="43">
        <v>473520</v>
      </c>
      <c r="B943" s="42">
        <v>169110820</v>
      </c>
      <c r="C943" s="40" t="s">
        <v>1003</v>
      </c>
    </row>
    <row r="944" spans="1:3" x14ac:dyDescent="0.25">
      <c r="A944" s="43">
        <v>473620</v>
      </c>
      <c r="B944" s="42">
        <v>169110920</v>
      </c>
      <c r="C944" s="40" t="s">
        <v>1005</v>
      </c>
    </row>
    <row r="945" spans="1:3" x14ac:dyDescent="0.25">
      <c r="A945" s="43">
        <v>473720</v>
      </c>
      <c r="B945" s="42">
        <v>169111020</v>
      </c>
      <c r="C945" s="40" t="s">
        <v>1002</v>
      </c>
    </row>
    <row r="946" spans="1:3" x14ac:dyDescent="0.25">
      <c r="A946" s="43">
        <v>473820</v>
      </c>
      <c r="B946" s="42">
        <v>169111120</v>
      </c>
      <c r="C946" s="40" t="s">
        <v>1001</v>
      </c>
    </row>
    <row r="947" spans="1:3" x14ac:dyDescent="0.25">
      <c r="A947" s="43">
        <v>473920</v>
      </c>
      <c r="B947" s="42">
        <v>169111220</v>
      </c>
      <c r="C947" s="40" t="s">
        <v>1003</v>
      </c>
    </row>
    <row r="948" spans="1:3" x14ac:dyDescent="0.25">
      <c r="A948" s="43">
        <v>474020</v>
      </c>
      <c r="B948" s="42">
        <v>169111320</v>
      </c>
      <c r="C948" s="40" t="s">
        <v>1006</v>
      </c>
    </row>
    <row r="949" spans="1:3" x14ac:dyDescent="0.25">
      <c r="A949" s="43">
        <v>474120</v>
      </c>
      <c r="B949" s="42">
        <v>169111420</v>
      </c>
      <c r="C949" s="40" t="s">
        <v>998</v>
      </c>
    </row>
    <row r="950" spans="1:3" x14ac:dyDescent="0.25">
      <c r="A950" s="43">
        <v>474220</v>
      </c>
      <c r="B950" s="42">
        <v>169111520</v>
      </c>
      <c r="C950" s="40" t="s">
        <v>1007</v>
      </c>
    </row>
    <row r="951" spans="1:3" x14ac:dyDescent="0.25">
      <c r="A951" s="43">
        <v>474320</v>
      </c>
      <c r="B951" s="42">
        <v>169111620</v>
      </c>
      <c r="C951" s="40" t="s">
        <v>1005</v>
      </c>
    </row>
    <row r="952" spans="1:3" x14ac:dyDescent="0.25">
      <c r="A952" s="43">
        <v>474420</v>
      </c>
      <c r="B952" s="42">
        <v>169111820</v>
      </c>
      <c r="C952" s="40" t="s">
        <v>1008</v>
      </c>
    </row>
    <row r="953" spans="1:3" x14ac:dyDescent="0.25">
      <c r="A953" s="43">
        <v>474520</v>
      </c>
      <c r="B953" s="42">
        <v>169111920</v>
      </c>
      <c r="C953" s="40" t="s">
        <v>1005</v>
      </c>
    </row>
    <row r="954" spans="1:3" x14ac:dyDescent="0.25">
      <c r="A954" s="43">
        <v>474620</v>
      </c>
      <c r="B954" s="42">
        <v>169112020</v>
      </c>
      <c r="C954" s="40" t="s">
        <v>1008</v>
      </c>
    </row>
    <row r="955" spans="1:3" x14ac:dyDescent="0.25">
      <c r="A955" s="43">
        <v>474720</v>
      </c>
      <c r="B955" s="42">
        <v>169112120</v>
      </c>
      <c r="C955" s="40" t="s">
        <v>1009</v>
      </c>
    </row>
    <row r="956" spans="1:3" x14ac:dyDescent="0.25">
      <c r="A956" s="43">
        <v>474820</v>
      </c>
      <c r="B956" s="42">
        <v>169112320</v>
      </c>
      <c r="C956" s="40" t="s">
        <v>1010</v>
      </c>
    </row>
    <row r="957" spans="1:3" x14ac:dyDescent="0.25">
      <c r="A957" s="43">
        <v>474920</v>
      </c>
      <c r="B957" s="42">
        <v>169112420</v>
      </c>
      <c r="C957" s="40" t="s">
        <v>1007</v>
      </c>
    </row>
    <row r="958" spans="1:3" x14ac:dyDescent="0.25">
      <c r="A958" s="43">
        <v>475020</v>
      </c>
      <c r="B958" s="42">
        <v>169112520</v>
      </c>
      <c r="C958" s="40" t="s">
        <v>1011</v>
      </c>
    </row>
    <row r="959" spans="1:3" x14ac:dyDescent="0.25">
      <c r="A959" s="43">
        <v>475120</v>
      </c>
      <c r="B959" s="42">
        <v>169112620</v>
      </c>
      <c r="C959" s="40" t="s">
        <v>1012</v>
      </c>
    </row>
    <row r="960" spans="1:3" x14ac:dyDescent="0.25">
      <c r="A960" s="43">
        <v>475220</v>
      </c>
      <c r="B960" s="42">
        <v>169112720</v>
      </c>
      <c r="C960" s="40" t="s">
        <v>1013</v>
      </c>
    </row>
    <row r="961" spans="1:3" x14ac:dyDescent="0.25">
      <c r="A961" s="43">
        <v>475320</v>
      </c>
      <c r="B961" s="42">
        <v>169112820</v>
      </c>
      <c r="C961" s="40" t="s">
        <v>1010</v>
      </c>
    </row>
    <row r="962" spans="1:3" x14ac:dyDescent="0.25">
      <c r="A962" s="43">
        <v>475420</v>
      </c>
      <c r="B962" s="42">
        <v>169112920</v>
      </c>
      <c r="C962" s="40" t="s">
        <v>1008</v>
      </c>
    </row>
    <row r="963" spans="1:3" x14ac:dyDescent="0.25">
      <c r="A963" s="43">
        <v>475520</v>
      </c>
      <c r="B963" s="42">
        <v>169113020</v>
      </c>
      <c r="C963" s="40" t="s">
        <v>1010</v>
      </c>
    </row>
    <row r="964" spans="1:3" x14ac:dyDescent="0.25">
      <c r="A964" s="43">
        <v>475620</v>
      </c>
      <c r="B964" s="42">
        <v>169113120</v>
      </c>
      <c r="C964" s="40" t="s">
        <v>1010</v>
      </c>
    </row>
    <row r="965" spans="1:3" x14ac:dyDescent="0.25">
      <c r="A965" s="43">
        <v>475720</v>
      </c>
      <c r="B965" s="42">
        <v>169113220</v>
      </c>
      <c r="C965" s="40" t="s">
        <v>1007</v>
      </c>
    </row>
    <row r="966" spans="1:3" x14ac:dyDescent="0.25">
      <c r="A966" s="43">
        <v>475820</v>
      </c>
      <c r="B966" s="42">
        <v>169113320</v>
      </c>
      <c r="C966" s="40" t="s">
        <v>1014</v>
      </c>
    </row>
    <row r="967" spans="1:3" x14ac:dyDescent="0.25">
      <c r="A967" s="43">
        <v>475920</v>
      </c>
      <c r="B967" s="42">
        <v>169113420</v>
      </c>
      <c r="C967" s="40" t="s">
        <v>1015</v>
      </c>
    </row>
    <row r="968" spans="1:3" x14ac:dyDescent="0.25">
      <c r="A968" s="43">
        <v>476020</v>
      </c>
      <c r="B968" s="42">
        <v>169113520</v>
      </c>
      <c r="C968" s="40" t="s">
        <v>1008</v>
      </c>
    </row>
    <row r="969" spans="1:3" x14ac:dyDescent="0.25">
      <c r="A969" s="43">
        <v>476120</v>
      </c>
      <c r="B969" s="42">
        <v>169113620</v>
      </c>
      <c r="C969" s="40" t="s">
        <v>1016</v>
      </c>
    </row>
    <row r="970" spans="1:3" x14ac:dyDescent="0.25">
      <c r="A970" s="43">
        <v>476220</v>
      </c>
      <c r="B970" s="42">
        <v>169113720</v>
      </c>
      <c r="C970" s="40" t="s">
        <v>1016</v>
      </c>
    </row>
    <row r="971" spans="1:3" x14ac:dyDescent="0.25">
      <c r="A971" s="43">
        <v>476320</v>
      </c>
      <c r="B971" s="42">
        <v>169113820</v>
      </c>
      <c r="C971" s="40" t="s">
        <v>1009</v>
      </c>
    </row>
    <row r="972" spans="1:3" x14ac:dyDescent="0.25">
      <c r="A972" s="43">
        <v>476420</v>
      </c>
      <c r="B972" s="42">
        <v>169113920</v>
      </c>
      <c r="C972" s="40" t="s">
        <v>1016</v>
      </c>
    </row>
    <row r="973" spans="1:3" x14ac:dyDescent="0.25">
      <c r="A973" s="43">
        <v>476520</v>
      </c>
      <c r="B973" s="42">
        <v>169114020</v>
      </c>
      <c r="C973" s="40" t="s">
        <v>1016</v>
      </c>
    </row>
    <row r="974" spans="1:3" x14ac:dyDescent="0.25">
      <c r="A974" s="43">
        <v>476620</v>
      </c>
      <c r="B974" s="42">
        <v>169114120</v>
      </c>
      <c r="C974" s="40" t="s">
        <v>1013</v>
      </c>
    </row>
    <row r="975" spans="1:3" x14ac:dyDescent="0.25">
      <c r="A975" s="43">
        <v>476720</v>
      </c>
      <c r="B975" s="42">
        <v>169114220</v>
      </c>
      <c r="C975" s="40" t="s">
        <v>1011</v>
      </c>
    </row>
    <row r="976" spans="1:3" x14ac:dyDescent="0.25">
      <c r="A976" s="43">
        <v>476820</v>
      </c>
      <c r="B976" s="42">
        <v>169114320</v>
      </c>
      <c r="C976" s="40" t="s">
        <v>1017</v>
      </c>
    </row>
    <row r="977" spans="1:3" x14ac:dyDescent="0.25">
      <c r="A977" s="43">
        <v>476920</v>
      </c>
      <c r="B977" s="42">
        <v>169114420</v>
      </c>
      <c r="C977" s="40" t="s">
        <v>1015</v>
      </c>
    </row>
    <row r="978" spans="1:3" x14ac:dyDescent="0.25">
      <c r="A978" s="43">
        <v>477020</v>
      </c>
      <c r="B978" s="42">
        <v>169114520</v>
      </c>
      <c r="C978" s="40" t="s">
        <v>1009</v>
      </c>
    </row>
    <row r="979" spans="1:3" x14ac:dyDescent="0.25">
      <c r="A979" s="43">
        <v>477120</v>
      </c>
      <c r="B979" s="42">
        <v>169114620</v>
      </c>
      <c r="C979" s="40" t="s">
        <v>1002</v>
      </c>
    </row>
    <row r="980" spans="1:3" x14ac:dyDescent="0.25">
      <c r="A980" s="43">
        <v>477220</v>
      </c>
      <c r="B980" s="42">
        <v>169114720</v>
      </c>
      <c r="C980" s="40" t="s">
        <v>1017</v>
      </c>
    </row>
    <row r="981" spans="1:3" x14ac:dyDescent="0.25">
      <c r="A981" s="43">
        <v>477320</v>
      </c>
      <c r="B981" s="42">
        <v>169114820</v>
      </c>
      <c r="C981" s="40" t="s">
        <v>1015</v>
      </c>
    </row>
    <row r="982" spans="1:3" x14ac:dyDescent="0.25">
      <c r="A982" s="43">
        <v>477420</v>
      </c>
      <c r="B982" s="42">
        <v>169114920</v>
      </c>
      <c r="C982" s="40" t="s">
        <v>1017</v>
      </c>
    </row>
    <row r="983" spans="1:3" x14ac:dyDescent="0.25">
      <c r="A983" s="43">
        <v>477520</v>
      </c>
      <c r="B983" s="42">
        <v>169115020</v>
      </c>
      <c r="C983" s="40" t="s">
        <v>1002</v>
      </c>
    </row>
    <row r="984" spans="1:3" x14ac:dyDescent="0.25">
      <c r="A984" s="43">
        <v>477720</v>
      </c>
      <c r="B984" s="42">
        <v>169115120</v>
      </c>
      <c r="C984" s="40" t="s">
        <v>1018</v>
      </c>
    </row>
    <row r="985" spans="1:3" x14ac:dyDescent="0.25">
      <c r="A985" s="43">
        <v>477820</v>
      </c>
      <c r="B985" s="42">
        <v>169115220</v>
      </c>
      <c r="C985" s="40" t="s">
        <v>1015</v>
      </c>
    </row>
    <row r="986" spans="1:3" x14ac:dyDescent="0.25">
      <c r="A986" s="43">
        <v>477920</v>
      </c>
      <c r="B986" s="42">
        <v>169115320</v>
      </c>
      <c r="C986" s="40" t="s">
        <v>1009</v>
      </c>
    </row>
    <row r="987" spans="1:3" x14ac:dyDescent="0.25">
      <c r="A987" s="43">
        <v>478020</v>
      </c>
      <c r="B987" s="42">
        <v>169115420</v>
      </c>
      <c r="C987" s="40" t="s">
        <v>1012</v>
      </c>
    </row>
    <row r="988" spans="1:3" x14ac:dyDescent="0.25">
      <c r="A988" s="43">
        <v>478120</v>
      </c>
      <c r="B988" s="42">
        <v>169115520</v>
      </c>
      <c r="C988" s="40" t="s">
        <v>1012</v>
      </c>
    </row>
    <row r="989" spans="1:3" x14ac:dyDescent="0.25">
      <c r="A989" s="43">
        <v>478220</v>
      </c>
      <c r="B989" s="42">
        <v>169115720</v>
      </c>
      <c r="C989" s="40" t="s">
        <v>1019</v>
      </c>
    </row>
    <row r="990" spans="1:3" x14ac:dyDescent="0.25">
      <c r="A990" s="43">
        <v>478320</v>
      </c>
      <c r="B990" s="42">
        <v>169115820</v>
      </c>
      <c r="C990" s="40" t="s">
        <v>1014</v>
      </c>
    </row>
    <row r="991" spans="1:3" x14ac:dyDescent="0.25">
      <c r="A991" s="43">
        <v>478420</v>
      </c>
      <c r="B991" s="42">
        <v>169116020</v>
      </c>
      <c r="C991" s="40" t="s">
        <v>1013</v>
      </c>
    </row>
    <row r="992" spans="1:3" x14ac:dyDescent="0.25">
      <c r="A992" s="43">
        <v>478520</v>
      </c>
      <c r="B992" s="42">
        <v>169116120</v>
      </c>
      <c r="C992" s="40" t="s">
        <v>1020</v>
      </c>
    </row>
    <row r="993" spans="1:3" x14ac:dyDescent="0.25">
      <c r="A993" s="43">
        <v>478620</v>
      </c>
      <c r="B993" s="42">
        <v>169116220</v>
      </c>
      <c r="C993" s="40" t="s">
        <v>1021</v>
      </c>
    </row>
    <row r="994" spans="1:3" x14ac:dyDescent="0.25">
      <c r="A994" s="43">
        <v>478720</v>
      </c>
      <c r="B994" s="42">
        <v>169116320</v>
      </c>
      <c r="C994" s="40" t="s">
        <v>1021</v>
      </c>
    </row>
    <row r="995" spans="1:3" x14ac:dyDescent="0.25">
      <c r="A995" s="43">
        <v>478820</v>
      </c>
      <c r="B995" s="42">
        <v>169116420</v>
      </c>
      <c r="C995" s="40" t="s">
        <v>1022</v>
      </c>
    </row>
    <row r="996" spans="1:3" x14ac:dyDescent="0.25">
      <c r="A996" s="43">
        <v>478920</v>
      </c>
      <c r="B996" s="42">
        <v>169116520</v>
      </c>
      <c r="C996" s="40" t="s">
        <v>1022</v>
      </c>
    </row>
    <row r="997" spans="1:3" x14ac:dyDescent="0.25">
      <c r="A997" s="43">
        <v>479020</v>
      </c>
      <c r="B997" s="42">
        <v>169116620</v>
      </c>
      <c r="C997" s="40" t="s">
        <v>1014</v>
      </c>
    </row>
    <row r="998" spans="1:3" x14ac:dyDescent="0.25">
      <c r="A998" s="43">
        <v>479120</v>
      </c>
      <c r="B998" s="42">
        <v>169116720</v>
      </c>
      <c r="C998" s="40" t="s">
        <v>1022</v>
      </c>
    </row>
    <row r="999" spans="1:3" x14ac:dyDescent="0.25">
      <c r="A999" s="43">
        <v>479220</v>
      </c>
      <c r="B999" s="42">
        <v>169116820</v>
      </c>
      <c r="C999" s="40" t="s">
        <v>1022</v>
      </c>
    </row>
    <row r="1000" spans="1:3" x14ac:dyDescent="0.25">
      <c r="A1000" s="43">
        <v>479320</v>
      </c>
      <c r="B1000" s="42">
        <v>169116920</v>
      </c>
      <c r="C1000" s="40" t="s">
        <v>1020</v>
      </c>
    </row>
    <row r="1001" spans="1:3" x14ac:dyDescent="0.25">
      <c r="A1001" s="43">
        <v>479420</v>
      </c>
      <c r="B1001" s="42">
        <v>169117020</v>
      </c>
      <c r="C1001" s="40" t="s">
        <v>1020</v>
      </c>
    </row>
    <row r="1002" spans="1:3" x14ac:dyDescent="0.25">
      <c r="A1002" s="43">
        <v>479520</v>
      </c>
      <c r="B1002" s="42">
        <v>169117120</v>
      </c>
      <c r="C1002" s="40" t="s">
        <v>1014</v>
      </c>
    </row>
    <row r="1003" spans="1:3" x14ac:dyDescent="0.25">
      <c r="A1003" s="43">
        <v>479620</v>
      </c>
      <c r="B1003" s="42">
        <v>169117220</v>
      </c>
      <c r="C1003" s="40" t="s">
        <v>1023</v>
      </c>
    </row>
    <row r="1004" spans="1:3" x14ac:dyDescent="0.25">
      <c r="A1004" s="43">
        <v>479720</v>
      </c>
      <c r="B1004" s="42">
        <v>169117320</v>
      </c>
      <c r="C1004" s="40" t="s">
        <v>1019</v>
      </c>
    </row>
    <row r="1005" spans="1:3" x14ac:dyDescent="0.25">
      <c r="A1005" s="43">
        <v>479820</v>
      </c>
      <c r="B1005" s="42">
        <v>169117420</v>
      </c>
      <c r="C1005" s="40" t="s">
        <v>1020</v>
      </c>
    </row>
    <row r="1006" spans="1:3" x14ac:dyDescent="0.25">
      <c r="A1006" s="43">
        <v>479920</v>
      </c>
      <c r="B1006" s="42">
        <v>169117520</v>
      </c>
      <c r="C1006" s="40" t="s">
        <v>1019</v>
      </c>
    </row>
    <row r="1007" spans="1:3" x14ac:dyDescent="0.25">
      <c r="A1007" s="43">
        <v>480020</v>
      </c>
      <c r="B1007" s="42">
        <v>169117620</v>
      </c>
      <c r="C1007" s="40" t="s">
        <v>1012</v>
      </c>
    </row>
    <row r="1008" spans="1:3" x14ac:dyDescent="0.25">
      <c r="A1008" s="43">
        <v>480120</v>
      </c>
      <c r="B1008" s="42">
        <v>169117720</v>
      </c>
      <c r="C1008" s="40" t="s">
        <v>1024</v>
      </c>
    </row>
    <row r="1009" spans="1:3" x14ac:dyDescent="0.25">
      <c r="A1009" s="43">
        <v>480220</v>
      </c>
      <c r="B1009" s="42">
        <v>169117820</v>
      </c>
      <c r="C1009" s="40" t="s">
        <v>1020</v>
      </c>
    </row>
    <row r="1010" spans="1:3" x14ac:dyDescent="0.25">
      <c r="A1010" s="43">
        <v>480320</v>
      </c>
      <c r="B1010" s="42">
        <v>169117920</v>
      </c>
      <c r="C1010" s="40" t="s">
        <v>1008</v>
      </c>
    </row>
    <row r="1011" spans="1:3" x14ac:dyDescent="0.25">
      <c r="A1011" s="43">
        <v>480420</v>
      </c>
      <c r="B1011" s="42">
        <v>169118020</v>
      </c>
      <c r="C1011" s="40" t="s">
        <v>1025</v>
      </c>
    </row>
    <row r="1012" spans="1:3" x14ac:dyDescent="0.25">
      <c r="A1012" s="43">
        <v>480520</v>
      </c>
      <c r="B1012" s="42">
        <v>169118120</v>
      </c>
      <c r="C1012" s="40" t="s">
        <v>1026</v>
      </c>
    </row>
    <row r="1013" spans="1:3" x14ac:dyDescent="0.25">
      <c r="A1013" s="43">
        <v>480620</v>
      </c>
      <c r="B1013" s="42">
        <v>169118220</v>
      </c>
      <c r="C1013" s="40" t="s">
        <v>1021</v>
      </c>
    </row>
    <row r="1014" spans="1:3" x14ac:dyDescent="0.25">
      <c r="A1014" s="43">
        <v>480720</v>
      </c>
      <c r="B1014" s="42">
        <v>169118320</v>
      </c>
      <c r="C1014" s="40" t="s">
        <v>1013</v>
      </c>
    </row>
    <row r="1015" spans="1:3" x14ac:dyDescent="0.25">
      <c r="A1015" s="43">
        <v>480820</v>
      </c>
      <c r="B1015" s="42">
        <v>169118420</v>
      </c>
      <c r="C1015" s="40" t="s">
        <v>1025</v>
      </c>
    </row>
    <row r="1016" spans="1:3" x14ac:dyDescent="0.25">
      <c r="A1016" s="43">
        <v>480920</v>
      </c>
      <c r="B1016" s="42">
        <v>169118520</v>
      </c>
      <c r="C1016" s="40" t="s">
        <v>1024</v>
      </c>
    </row>
    <row r="1017" spans="1:3" x14ac:dyDescent="0.25">
      <c r="A1017" s="43">
        <v>481020</v>
      </c>
      <c r="B1017" s="42">
        <v>169118620</v>
      </c>
      <c r="C1017" s="40" t="s">
        <v>1010</v>
      </c>
    </row>
    <row r="1018" spans="1:3" x14ac:dyDescent="0.25">
      <c r="A1018" s="43">
        <v>481120</v>
      </c>
      <c r="B1018" s="42">
        <v>169118720</v>
      </c>
      <c r="C1018" s="40" t="s">
        <v>1024</v>
      </c>
    </row>
    <row r="1019" spans="1:3" x14ac:dyDescent="0.25">
      <c r="A1019" s="43">
        <v>481220</v>
      </c>
      <c r="B1019" s="42">
        <v>169118820</v>
      </c>
      <c r="C1019" s="40" t="s">
        <v>1021</v>
      </c>
    </row>
    <row r="1020" spans="1:3" x14ac:dyDescent="0.25">
      <c r="A1020" s="43">
        <v>481320</v>
      </c>
      <c r="B1020" s="42">
        <v>169118920</v>
      </c>
      <c r="C1020" s="40" t="s">
        <v>1019</v>
      </c>
    </row>
    <row r="1021" spans="1:3" x14ac:dyDescent="0.25">
      <c r="A1021" s="43">
        <v>481420</v>
      </c>
      <c r="B1021" s="42">
        <v>169119120</v>
      </c>
      <c r="C1021" s="40" t="s">
        <v>1027</v>
      </c>
    </row>
    <row r="1022" spans="1:3" x14ac:dyDescent="0.25">
      <c r="A1022" s="43">
        <v>481520</v>
      </c>
      <c r="B1022" s="42">
        <v>169119220</v>
      </c>
      <c r="C1022" s="40" t="s">
        <v>1028</v>
      </c>
    </row>
    <row r="1023" spans="1:3" x14ac:dyDescent="0.25">
      <c r="A1023" s="43">
        <v>481620</v>
      </c>
      <c r="B1023" s="42">
        <v>169119320</v>
      </c>
      <c r="C1023" s="40" t="s">
        <v>1028</v>
      </c>
    </row>
    <row r="1024" spans="1:3" x14ac:dyDescent="0.25">
      <c r="A1024" s="43">
        <v>481720</v>
      </c>
      <c r="B1024" s="42">
        <v>169119420</v>
      </c>
      <c r="C1024" s="40" t="s">
        <v>1028</v>
      </c>
    </row>
    <row r="1025" spans="1:3" x14ac:dyDescent="0.25">
      <c r="A1025" s="43">
        <v>481820</v>
      </c>
      <c r="B1025" s="42">
        <v>169119520</v>
      </c>
      <c r="C1025" s="40" t="s">
        <v>1029</v>
      </c>
    </row>
    <row r="1026" spans="1:3" x14ac:dyDescent="0.25">
      <c r="A1026" s="43">
        <v>481920</v>
      </c>
      <c r="B1026" s="42">
        <v>169119620</v>
      </c>
      <c r="C1026" s="40" t="s">
        <v>1030</v>
      </c>
    </row>
    <row r="1027" spans="1:3" x14ac:dyDescent="0.25">
      <c r="A1027" s="43">
        <v>482020</v>
      </c>
      <c r="B1027" s="42">
        <v>169119720</v>
      </c>
      <c r="C1027" s="40" t="s">
        <v>1028</v>
      </c>
    </row>
    <row r="1028" spans="1:3" x14ac:dyDescent="0.25">
      <c r="A1028" s="43">
        <v>482120</v>
      </c>
      <c r="B1028" s="42">
        <v>169119820</v>
      </c>
      <c r="C1028" s="40" t="s">
        <v>997</v>
      </c>
    </row>
    <row r="1029" spans="1:3" x14ac:dyDescent="0.25">
      <c r="A1029" s="43">
        <v>482220</v>
      </c>
      <c r="B1029" s="42">
        <v>169119920</v>
      </c>
      <c r="C1029" s="40" t="s">
        <v>1031</v>
      </c>
    </row>
    <row r="1030" spans="1:3" x14ac:dyDescent="0.25">
      <c r="A1030" s="43">
        <v>482320</v>
      </c>
      <c r="B1030" s="42">
        <v>169120020</v>
      </c>
      <c r="C1030" s="40" t="s">
        <v>1026</v>
      </c>
    </row>
    <row r="1031" spans="1:3" x14ac:dyDescent="0.25">
      <c r="A1031" s="43">
        <v>482420</v>
      </c>
      <c r="B1031" s="42">
        <v>169120120</v>
      </c>
      <c r="C1031" s="40" t="s">
        <v>1032</v>
      </c>
    </row>
    <row r="1032" spans="1:3" x14ac:dyDescent="0.25">
      <c r="A1032" s="43">
        <v>482520</v>
      </c>
      <c r="B1032" s="42">
        <v>169120220</v>
      </c>
      <c r="C1032" s="40" t="s">
        <v>1030</v>
      </c>
    </row>
    <row r="1033" spans="1:3" x14ac:dyDescent="0.25">
      <c r="A1033" s="43">
        <v>482620</v>
      </c>
      <c r="B1033" s="42">
        <v>169120320</v>
      </c>
      <c r="C1033" s="40" t="s">
        <v>1033</v>
      </c>
    </row>
    <row r="1034" spans="1:3" x14ac:dyDescent="0.25">
      <c r="A1034" s="43">
        <v>482720</v>
      </c>
      <c r="B1034" s="42">
        <v>169120420</v>
      </c>
      <c r="C1034" s="40" t="s">
        <v>1028</v>
      </c>
    </row>
    <row r="1035" spans="1:3" x14ac:dyDescent="0.25">
      <c r="A1035" s="43">
        <v>482820</v>
      </c>
      <c r="B1035" s="42">
        <v>169120520</v>
      </c>
      <c r="C1035" s="40" t="s">
        <v>1031</v>
      </c>
    </row>
    <row r="1036" spans="1:3" x14ac:dyDescent="0.25">
      <c r="A1036" s="43">
        <v>482920</v>
      </c>
      <c r="B1036" s="42">
        <v>169120620</v>
      </c>
      <c r="C1036" s="40" t="s">
        <v>1034</v>
      </c>
    </row>
    <row r="1037" spans="1:3" x14ac:dyDescent="0.25">
      <c r="A1037" s="43">
        <v>483020</v>
      </c>
      <c r="B1037" s="42">
        <v>169120720</v>
      </c>
      <c r="C1037" s="40" t="s">
        <v>1034</v>
      </c>
    </row>
    <row r="1038" spans="1:3" x14ac:dyDescent="0.25">
      <c r="A1038" s="43">
        <v>483120</v>
      </c>
      <c r="B1038" s="42">
        <v>169120820</v>
      </c>
      <c r="C1038" s="40" t="s">
        <v>1033</v>
      </c>
    </row>
    <row r="1039" spans="1:3" x14ac:dyDescent="0.25">
      <c r="A1039" s="43">
        <v>483220</v>
      </c>
      <c r="B1039" s="42">
        <v>169120920</v>
      </c>
      <c r="C1039" s="40" t="s">
        <v>1031</v>
      </c>
    </row>
    <row r="1040" spans="1:3" x14ac:dyDescent="0.25">
      <c r="A1040" s="43">
        <v>483320</v>
      </c>
      <c r="B1040" s="42">
        <v>169121020</v>
      </c>
      <c r="C1040" s="40" t="s">
        <v>1033</v>
      </c>
    </row>
    <row r="1041" spans="1:3" x14ac:dyDescent="0.25">
      <c r="A1041" s="43">
        <v>483420</v>
      </c>
      <c r="B1041" s="42">
        <v>169121120</v>
      </c>
      <c r="C1041" s="40" t="s">
        <v>1035</v>
      </c>
    </row>
    <row r="1042" spans="1:3" x14ac:dyDescent="0.25">
      <c r="A1042" s="43">
        <v>483520</v>
      </c>
      <c r="B1042" s="42">
        <v>169121220</v>
      </c>
      <c r="C1042" s="40" t="s">
        <v>1036</v>
      </c>
    </row>
    <row r="1043" spans="1:3" x14ac:dyDescent="0.25">
      <c r="A1043" s="43">
        <v>483620</v>
      </c>
      <c r="B1043" s="42">
        <v>169121320</v>
      </c>
      <c r="C1043" s="40" t="s">
        <v>1027</v>
      </c>
    </row>
    <row r="1044" spans="1:3" x14ac:dyDescent="0.25">
      <c r="A1044" s="43">
        <v>483720</v>
      </c>
      <c r="B1044" s="42">
        <v>169121420</v>
      </c>
      <c r="C1044" s="40" t="s">
        <v>1027</v>
      </c>
    </row>
    <row r="1045" spans="1:3" x14ac:dyDescent="0.25">
      <c r="A1045" s="43">
        <v>483820</v>
      </c>
      <c r="B1045" s="42">
        <v>169121520</v>
      </c>
      <c r="C1045" s="40" t="s">
        <v>1027</v>
      </c>
    </row>
    <row r="1046" spans="1:3" x14ac:dyDescent="0.25">
      <c r="A1046" s="43">
        <v>483920</v>
      </c>
      <c r="B1046" s="42">
        <v>169121620</v>
      </c>
      <c r="C1046" s="40" t="s">
        <v>1036</v>
      </c>
    </row>
    <row r="1047" spans="1:3" x14ac:dyDescent="0.25">
      <c r="A1047" s="43">
        <v>484020</v>
      </c>
      <c r="B1047" s="42">
        <v>169121720</v>
      </c>
      <c r="C1047" s="40" t="s">
        <v>997</v>
      </c>
    </row>
    <row r="1048" spans="1:3" x14ac:dyDescent="0.25">
      <c r="A1048" s="43">
        <v>484220</v>
      </c>
      <c r="B1048" s="42">
        <v>169121820</v>
      </c>
      <c r="C1048" s="40" t="s">
        <v>1035</v>
      </c>
    </row>
    <row r="1049" spans="1:3" x14ac:dyDescent="0.25">
      <c r="A1049" s="43">
        <v>484320</v>
      </c>
      <c r="B1049" s="42">
        <v>169121920</v>
      </c>
      <c r="C1049" s="40" t="s">
        <v>996</v>
      </c>
    </row>
    <row r="1050" spans="1:3" x14ac:dyDescent="0.25">
      <c r="A1050" s="43">
        <v>484420</v>
      </c>
      <c r="B1050" s="42">
        <v>169122020</v>
      </c>
      <c r="C1050" s="40" t="s">
        <v>996</v>
      </c>
    </row>
    <row r="1051" spans="1:3" x14ac:dyDescent="0.25">
      <c r="A1051" s="43">
        <v>484520</v>
      </c>
      <c r="B1051" s="42">
        <v>169122120</v>
      </c>
      <c r="C1051" s="40" t="s">
        <v>1029</v>
      </c>
    </row>
    <row r="1052" spans="1:3" x14ac:dyDescent="0.25">
      <c r="A1052" s="43">
        <v>484620</v>
      </c>
      <c r="B1052" s="42">
        <v>169122220</v>
      </c>
      <c r="C1052" s="40" t="s">
        <v>1037</v>
      </c>
    </row>
    <row r="1053" spans="1:3" x14ac:dyDescent="0.25">
      <c r="A1053" s="43">
        <v>484720</v>
      </c>
      <c r="B1053" s="42">
        <v>169122320</v>
      </c>
      <c r="C1053" s="40" t="s">
        <v>1037</v>
      </c>
    </row>
    <row r="1054" spans="1:3" x14ac:dyDescent="0.25">
      <c r="A1054" s="43">
        <v>484820</v>
      </c>
      <c r="B1054" s="42">
        <v>169122420</v>
      </c>
      <c r="C1054" s="40" t="s">
        <v>1037</v>
      </c>
    </row>
    <row r="1055" spans="1:3" x14ac:dyDescent="0.25">
      <c r="A1055" s="43">
        <v>484920</v>
      </c>
      <c r="B1055" s="42">
        <v>169122620</v>
      </c>
      <c r="C1055" s="40" t="s">
        <v>1033</v>
      </c>
    </row>
    <row r="1056" spans="1:3" x14ac:dyDescent="0.25">
      <c r="A1056" s="43">
        <v>485020</v>
      </c>
      <c r="B1056" s="42">
        <v>169122720</v>
      </c>
      <c r="C1056" s="40" t="s">
        <v>1037</v>
      </c>
    </row>
    <row r="1057" spans="1:3" x14ac:dyDescent="0.25">
      <c r="A1057" s="43">
        <v>485120</v>
      </c>
      <c r="B1057" s="42">
        <v>169122820</v>
      </c>
      <c r="C1057" s="40" t="s">
        <v>1038</v>
      </c>
    </row>
    <row r="1058" spans="1:3" x14ac:dyDescent="0.25">
      <c r="A1058" s="43">
        <v>485220</v>
      </c>
      <c r="B1058" s="42">
        <v>169122920</v>
      </c>
      <c r="C1058" s="40" t="s">
        <v>1029</v>
      </c>
    </row>
    <row r="1059" spans="1:3" x14ac:dyDescent="0.25">
      <c r="A1059" s="43">
        <v>485320</v>
      </c>
      <c r="B1059" s="42">
        <v>169123020</v>
      </c>
      <c r="C1059" s="40" t="s">
        <v>1038</v>
      </c>
    </row>
    <row r="1060" spans="1:3" x14ac:dyDescent="0.25">
      <c r="A1060" s="43">
        <v>485420</v>
      </c>
      <c r="B1060" s="42">
        <v>169123120</v>
      </c>
      <c r="C1060" s="40" t="s">
        <v>1039</v>
      </c>
    </row>
    <row r="1061" spans="1:3" x14ac:dyDescent="0.25">
      <c r="A1061" s="43">
        <v>485520</v>
      </c>
      <c r="B1061" s="42">
        <v>169123220</v>
      </c>
      <c r="C1061" s="40" t="s">
        <v>1036</v>
      </c>
    </row>
    <row r="1062" spans="1:3" x14ac:dyDescent="0.25">
      <c r="A1062" s="43">
        <v>485620</v>
      </c>
      <c r="B1062" s="42">
        <v>169123320</v>
      </c>
      <c r="C1062" s="40" t="s">
        <v>1040</v>
      </c>
    </row>
    <row r="1063" spans="1:3" x14ac:dyDescent="0.25">
      <c r="A1063" s="43">
        <v>485720</v>
      </c>
      <c r="B1063" s="42">
        <v>169123420</v>
      </c>
      <c r="C1063" s="40" t="s">
        <v>1040</v>
      </c>
    </row>
    <row r="1064" spans="1:3" x14ac:dyDescent="0.25">
      <c r="A1064" s="43">
        <v>485820</v>
      </c>
      <c r="B1064" s="42">
        <v>169123520</v>
      </c>
      <c r="C1064" s="40" t="s">
        <v>1038</v>
      </c>
    </row>
    <row r="1065" spans="1:3" x14ac:dyDescent="0.25">
      <c r="A1065" s="43">
        <v>485920</v>
      </c>
      <c r="B1065" s="42">
        <v>169123620</v>
      </c>
      <c r="C1065" s="40" t="s">
        <v>997</v>
      </c>
    </row>
    <row r="1066" spans="1:3" x14ac:dyDescent="0.25">
      <c r="A1066" s="43">
        <v>486020</v>
      </c>
      <c r="B1066" s="42">
        <v>169123820</v>
      </c>
      <c r="C1066" s="40" t="s">
        <v>1041</v>
      </c>
    </row>
    <row r="1067" spans="1:3" x14ac:dyDescent="0.25">
      <c r="A1067" s="43">
        <v>486120</v>
      </c>
      <c r="B1067" s="42">
        <v>169124020</v>
      </c>
      <c r="C1067" s="40" t="s">
        <v>1029</v>
      </c>
    </row>
    <row r="1068" spans="1:3" x14ac:dyDescent="0.25">
      <c r="A1068" s="43">
        <v>486220</v>
      </c>
      <c r="B1068" s="42">
        <v>169124120</v>
      </c>
      <c r="C1068" s="40" t="s">
        <v>1035</v>
      </c>
    </row>
    <row r="1069" spans="1:3" x14ac:dyDescent="0.25">
      <c r="A1069" s="43">
        <v>486320</v>
      </c>
      <c r="B1069" s="42">
        <v>169124220</v>
      </c>
      <c r="C1069" s="40" t="s">
        <v>1040</v>
      </c>
    </row>
    <row r="1070" spans="1:3" x14ac:dyDescent="0.25">
      <c r="A1070" s="43">
        <v>486420</v>
      </c>
      <c r="B1070" s="42">
        <v>169124320</v>
      </c>
      <c r="C1070" s="40" t="s">
        <v>1039</v>
      </c>
    </row>
    <row r="1071" spans="1:3" x14ac:dyDescent="0.25">
      <c r="A1071" s="43">
        <v>486520</v>
      </c>
      <c r="B1071" s="42">
        <v>169124420</v>
      </c>
      <c r="C1071" s="40" t="s">
        <v>1042</v>
      </c>
    </row>
    <row r="1072" spans="1:3" x14ac:dyDescent="0.25">
      <c r="A1072" s="43">
        <v>486620</v>
      </c>
      <c r="B1072" s="42">
        <v>169124520</v>
      </c>
      <c r="C1072" s="40" t="s">
        <v>1042</v>
      </c>
    </row>
    <row r="1073" spans="1:3" x14ac:dyDescent="0.25">
      <c r="A1073" s="43">
        <v>486720</v>
      </c>
      <c r="B1073" s="42">
        <v>169124620</v>
      </c>
      <c r="C1073" s="40" t="s">
        <v>1035</v>
      </c>
    </row>
    <row r="1074" spans="1:3" x14ac:dyDescent="0.25">
      <c r="A1074" s="43">
        <v>486820</v>
      </c>
      <c r="B1074" s="42">
        <v>169124720</v>
      </c>
      <c r="C1074" s="40" t="s">
        <v>1042</v>
      </c>
    </row>
    <row r="1075" spans="1:3" x14ac:dyDescent="0.25">
      <c r="A1075" s="43">
        <v>486920</v>
      </c>
      <c r="B1075" s="42">
        <v>169124820</v>
      </c>
      <c r="C1075" s="40" t="s">
        <v>1042</v>
      </c>
    </row>
    <row r="1076" spans="1:3" x14ac:dyDescent="0.25">
      <c r="A1076" s="43">
        <v>487020</v>
      </c>
      <c r="B1076" s="42">
        <v>169124920</v>
      </c>
      <c r="C1076" s="40" t="s">
        <v>1042</v>
      </c>
    </row>
    <row r="1077" spans="1:3" x14ac:dyDescent="0.25">
      <c r="A1077" s="43">
        <v>487120</v>
      </c>
      <c r="B1077" s="42">
        <v>169125020</v>
      </c>
      <c r="C1077" s="40" t="s">
        <v>1011</v>
      </c>
    </row>
    <row r="1078" spans="1:3" x14ac:dyDescent="0.25">
      <c r="A1078" s="43">
        <v>487220</v>
      </c>
      <c r="B1078" s="42">
        <v>169125120</v>
      </c>
      <c r="C1078" s="40" t="s">
        <v>1043</v>
      </c>
    </row>
    <row r="1079" spans="1:3" x14ac:dyDescent="0.25">
      <c r="A1079" s="43">
        <v>487320</v>
      </c>
      <c r="B1079" s="42">
        <v>169125220</v>
      </c>
      <c r="C1079" s="40" t="s">
        <v>1044</v>
      </c>
    </row>
    <row r="1080" spans="1:3" x14ac:dyDescent="0.25">
      <c r="A1080" s="43">
        <v>487420</v>
      </c>
      <c r="B1080" s="42">
        <v>169125320</v>
      </c>
      <c r="C1080" s="40" t="s">
        <v>1043</v>
      </c>
    </row>
    <row r="1081" spans="1:3" x14ac:dyDescent="0.25">
      <c r="A1081" s="43">
        <v>487520</v>
      </c>
      <c r="B1081" s="42">
        <v>169125420</v>
      </c>
      <c r="C1081" s="40" t="s">
        <v>1040</v>
      </c>
    </row>
    <row r="1082" spans="1:3" x14ac:dyDescent="0.25">
      <c r="A1082" s="43">
        <v>487620</v>
      </c>
      <c r="B1082" s="42">
        <v>169125520</v>
      </c>
      <c r="C1082" s="40" t="s">
        <v>1043</v>
      </c>
    </row>
    <row r="1083" spans="1:3" x14ac:dyDescent="0.25">
      <c r="A1083" s="43">
        <v>487720</v>
      </c>
      <c r="B1083" s="42">
        <v>169125620</v>
      </c>
      <c r="C1083" s="40" t="s">
        <v>1044</v>
      </c>
    </row>
    <row r="1084" spans="1:3" x14ac:dyDescent="0.25">
      <c r="A1084" s="43">
        <v>487820</v>
      </c>
      <c r="B1084" s="42">
        <v>169125720</v>
      </c>
      <c r="C1084" s="40" t="s">
        <v>1044</v>
      </c>
    </row>
    <row r="1085" spans="1:3" x14ac:dyDescent="0.25">
      <c r="A1085" s="43">
        <v>487920</v>
      </c>
      <c r="B1085" s="42">
        <v>169125820</v>
      </c>
      <c r="C1085" s="40" t="s">
        <v>1045</v>
      </c>
    </row>
    <row r="1086" spans="1:3" x14ac:dyDescent="0.25">
      <c r="A1086" s="43">
        <v>488020</v>
      </c>
      <c r="B1086" s="42">
        <v>169125920</v>
      </c>
      <c r="C1086" s="40" t="s">
        <v>1046</v>
      </c>
    </row>
    <row r="1087" spans="1:3" x14ac:dyDescent="0.25">
      <c r="A1087" s="43">
        <v>488120</v>
      </c>
      <c r="B1087" s="42">
        <v>169126020</v>
      </c>
      <c r="C1087" s="40" t="s">
        <v>1029</v>
      </c>
    </row>
    <row r="1088" spans="1:3" x14ac:dyDescent="0.25">
      <c r="A1088" s="43">
        <v>488220</v>
      </c>
      <c r="B1088" s="42">
        <v>169126120</v>
      </c>
      <c r="C1088" s="40" t="s">
        <v>1039</v>
      </c>
    </row>
    <row r="1089" spans="1:3" x14ac:dyDescent="0.25">
      <c r="A1089" s="43">
        <v>488820</v>
      </c>
      <c r="B1089" s="42">
        <v>169126220</v>
      </c>
      <c r="C1089" s="40" t="s">
        <v>1047</v>
      </c>
    </row>
    <row r="1090" spans="1:3" x14ac:dyDescent="0.25">
      <c r="A1090" s="43">
        <v>472420</v>
      </c>
      <c r="B1090" s="42">
        <v>169126320</v>
      </c>
      <c r="C1090" s="40" t="s">
        <v>1048</v>
      </c>
    </row>
    <row r="1091" spans="1:3" x14ac:dyDescent="0.25">
      <c r="A1091" s="43">
        <v>493020</v>
      </c>
      <c r="B1091" s="42">
        <v>169413420</v>
      </c>
      <c r="C1091" s="40" t="s">
        <v>1049</v>
      </c>
    </row>
    <row r="1092" spans="1:3" x14ac:dyDescent="0.25">
      <c r="A1092" s="43">
        <v>488720</v>
      </c>
      <c r="B1092" s="42">
        <v>170049420</v>
      </c>
      <c r="C1092" s="40" t="s">
        <v>1050</v>
      </c>
    </row>
    <row r="1093" spans="1:3" x14ac:dyDescent="0.25">
      <c r="A1093" s="43">
        <v>488920</v>
      </c>
      <c r="B1093" s="42">
        <v>170049520</v>
      </c>
      <c r="C1093" s="40" t="s">
        <v>1051</v>
      </c>
    </row>
    <row r="1094" spans="1:3" x14ac:dyDescent="0.25">
      <c r="A1094" s="43">
        <v>489020</v>
      </c>
      <c r="B1094" s="42">
        <v>170049620</v>
      </c>
      <c r="C1094" s="40" t="s">
        <v>1051</v>
      </c>
    </row>
    <row r="1095" spans="1:3" x14ac:dyDescent="0.25">
      <c r="A1095" s="43">
        <v>489120</v>
      </c>
      <c r="B1095" s="42">
        <v>170049820</v>
      </c>
      <c r="C1095" s="40" t="s">
        <v>1052</v>
      </c>
    </row>
    <row r="1096" spans="1:3" x14ac:dyDescent="0.25">
      <c r="A1096" s="43">
        <v>489220</v>
      </c>
      <c r="B1096" s="42">
        <v>170050020</v>
      </c>
      <c r="C1096" s="40" t="s">
        <v>1053</v>
      </c>
    </row>
    <row r="1097" spans="1:3" x14ac:dyDescent="0.25">
      <c r="A1097" s="43">
        <v>489320</v>
      </c>
      <c r="B1097" s="42">
        <v>170050120</v>
      </c>
      <c r="C1097" s="40" t="s">
        <v>1054</v>
      </c>
    </row>
    <row r="1098" spans="1:3" x14ac:dyDescent="0.25">
      <c r="A1098" s="43">
        <v>489420</v>
      </c>
      <c r="B1098" s="42">
        <v>170050220</v>
      </c>
      <c r="C1098" s="40" t="s">
        <v>1054</v>
      </c>
    </row>
    <row r="1099" spans="1:3" x14ac:dyDescent="0.25">
      <c r="A1099" s="43">
        <v>489520</v>
      </c>
      <c r="B1099" s="42">
        <v>170050520</v>
      </c>
      <c r="C1099" s="40" t="s">
        <v>1055</v>
      </c>
    </row>
    <row r="1100" spans="1:3" x14ac:dyDescent="0.25">
      <c r="A1100" s="43">
        <v>489620</v>
      </c>
      <c r="B1100" s="42">
        <v>170050620</v>
      </c>
      <c r="C1100" s="40" t="s">
        <v>1055</v>
      </c>
    </row>
    <row r="1101" spans="1:3" x14ac:dyDescent="0.25">
      <c r="A1101" s="43">
        <v>489720</v>
      </c>
      <c r="B1101" s="42">
        <v>170050720</v>
      </c>
      <c r="C1101" s="40" t="s">
        <v>1056</v>
      </c>
    </row>
    <row r="1102" spans="1:3" x14ac:dyDescent="0.25">
      <c r="A1102" s="43">
        <v>489820</v>
      </c>
      <c r="B1102" s="42">
        <v>170050820</v>
      </c>
      <c r="C1102" s="40" t="s">
        <v>1052</v>
      </c>
    </row>
    <row r="1103" spans="1:3" x14ac:dyDescent="0.25">
      <c r="A1103" s="43">
        <v>489920</v>
      </c>
      <c r="B1103" s="42">
        <v>170050920</v>
      </c>
      <c r="C1103" s="40" t="s">
        <v>1055</v>
      </c>
    </row>
    <row r="1104" spans="1:3" x14ac:dyDescent="0.25">
      <c r="A1104" s="43">
        <v>490020</v>
      </c>
      <c r="B1104" s="42">
        <v>170051020</v>
      </c>
      <c r="C1104" s="40" t="s">
        <v>1057</v>
      </c>
    </row>
    <row r="1105" spans="1:3" x14ac:dyDescent="0.25">
      <c r="A1105" s="43">
        <v>490120</v>
      </c>
      <c r="B1105" s="42">
        <v>170051220</v>
      </c>
      <c r="C1105" s="40" t="s">
        <v>1057</v>
      </c>
    </row>
    <row r="1106" spans="1:3" x14ac:dyDescent="0.25">
      <c r="A1106" s="43">
        <v>490220</v>
      </c>
      <c r="B1106" s="42">
        <v>170051320</v>
      </c>
      <c r="C1106" s="40" t="s">
        <v>1058</v>
      </c>
    </row>
    <row r="1107" spans="1:3" x14ac:dyDescent="0.25">
      <c r="A1107" s="43">
        <v>490320</v>
      </c>
      <c r="B1107" s="42">
        <v>170051420</v>
      </c>
      <c r="C1107" s="40" t="s">
        <v>1052</v>
      </c>
    </row>
    <row r="1108" spans="1:3" x14ac:dyDescent="0.25">
      <c r="A1108" s="43">
        <v>490420</v>
      </c>
      <c r="B1108" s="42">
        <v>170051620</v>
      </c>
      <c r="C1108" s="40" t="s">
        <v>1056</v>
      </c>
    </row>
    <row r="1109" spans="1:3" x14ac:dyDescent="0.25">
      <c r="A1109" s="43">
        <v>490520</v>
      </c>
      <c r="B1109" s="42">
        <v>170051720</v>
      </c>
      <c r="C1109" s="40" t="s">
        <v>1059</v>
      </c>
    </row>
    <row r="1110" spans="1:3" x14ac:dyDescent="0.25">
      <c r="A1110" s="43">
        <v>490620</v>
      </c>
      <c r="B1110" s="42">
        <v>170051820</v>
      </c>
      <c r="C1110" s="40" t="s">
        <v>1060</v>
      </c>
    </row>
    <row r="1111" spans="1:3" x14ac:dyDescent="0.25">
      <c r="A1111" s="43">
        <v>490720</v>
      </c>
      <c r="B1111" s="42">
        <v>170051920</v>
      </c>
      <c r="C1111" s="40" t="s">
        <v>1061</v>
      </c>
    </row>
    <row r="1112" spans="1:3" x14ac:dyDescent="0.25">
      <c r="A1112" s="43">
        <v>490820</v>
      </c>
      <c r="B1112" s="42">
        <v>170052020</v>
      </c>
      <c r="C1112" s="40" t="s">
        <v>1057</v>
      </c>
    </row>
    <row r="1113" spans="1:3" x14ac:dyDescent="0.25">
      <c r="A1113" s="43">
        <v>490920</v>
      </c>
      <c r="B1113" s="42">
        <v>170052120</v>
      </c>
      <c r="C1113" s="40" t="s">
        <v>1055</v>
      </c>
    </row>
    <row r="1114" spans="1:3" x14ac:dyDescent="0.25">
      <c r="A1114" s="43">
        <v>491020</v>
      </c>
      <c r="B1114" s="42">
        <v>170052220</v>
      </c>
      <c r="C1114" s="40" t="s">
        <v>1057</v>
      </c>
    </row>
    <row r="1115" spans="1:3" x14ac:dyDescent="0.25">
      <c r="A1115" s="43">
        <v>491120</v>
      </c>
      <c r="B1115" s="42">
        <v>170052320</v>
      </c>
      <c r="C1115" s="40" t="s">
        <v>1060</v>
      </c>
    </row>
    <row r="1116" spans="1:3" x14ac:dyDescent="0.25">
      <c r="A1116" s="43">
        <v>491220</v>
      </c>
      <c r="B1116" s="42">
        <v>170052420</v>
      </c>
      <c r="C1116" s="40" t="s">
        <v>1062</v>
      </c>
    </row>
    <row r="1117" spans="1:3" x14ac:dyDescent="0.25">
      <c r="A1117" s="43">
        <v>491320</v>
      </c>
      <c r="B1117" s="42">
        <v>170052620</v>
      </c>
      <c r="C1117" s="40" t="s">
        <v>1063</v>
      </c>
    </row>
    <row r="1118" spans="1:3" x14ac:dyDescent="0.25">
      <c r="A1118" s="43">
        <v>491420</v>
      </c>
      <c r="B1118" s="42">
        <v>170052820</v>
      </c>
      <c r="C1118" s="40" t="s">
        <v>1056</v>
      </c>
    </row>
    <row r="1119" spans="1:3" x14ac:dyDescent="0.25">
      <c r="A1119" s="43">
        <v>491520</v>
      </c>
      <c r="B1119" s="42">
        <v>170052920</v>
      </c>
      <c r="C1119" s="40" t="s">
        <v>1064</v>
      </c>
    </row>
    <row r="1120" spans="1:3" x14ac:dyDescent="0.25">
      <c r="A1120" s="43">
        <v>491620</v>
      </c>
      <c r="B1120" s="42">
        <v>170053020</v>
      </c>
      <c r="C1120" s="40" t="s">
        <v>1058</v>
      </c>
    </row>
    <row r="1121" spans="1:3" x14ac:dyDescent="0.25">
      <c r="A1121" s="43">
        <v>491720</v>
      </c>
      <c r="B1121" s="42">
        <v>170053220</v>
      </c>
      <c r="C1121" s="40" t="s">
        <v>1057</v>
      </c>
    </row>
    <row r="1122" spans="1:3" x14ac:dyDescent="0.25">
      <c r="A1122" s="43">
        <v>491820</v>
      </c>
      <c r="B1122" s="42">
        <v>170053320</v>
      </c>
      <c r="C1122" s="40" t="s">
        <v>1053</v>
      </c>
    </row>
    <row r="1123" spans="1:3" x14ac:dyDescent="0.25">
      <c r="A1123" s="43">
        <v>491920</v>
      </c>
      <c r="B1123" s="42">
        <v>170053420</v>
      </c>
      <c r="C1123" s="40" t="s">
        <v>1065</v>
      </c>
    </row>
    <row r="1124" spans="1:3" x14ac:dyDescent="0.25">
      <c r="A1124" s="43">
        <v>492020</v>
      </c>
      <c r="B1124" s="42">
        <v>170053520</v>
      </c>
      <c r="C1124" s="40" t="s">
        <v>1060</v>
      </c>
    </row>
    <row r="1125" spans="1:3" x14ac:dyDescent="0.25">
      <c r="A1125" s="43">
        <v>492120</v>
      </c>
      <c r="B1125" s="42">
        <v>170053720</v>
      </c>
      <c r="C1125" s="40" t="s">
        <v>1060</v>
      </c>
    </row>
    <row r="1126" spans="1:3" x14ac:dyDescent="0.25">
      <c r="A1126" s="43">
        <v>492220</v>
      </c>
      <c r="B1126" s="42">
        <v>170053820</v>
      </c>
      <c r="C1126" s="40" t="s">
        <v>1064</v>
      </c>
    </row>
    <row r="1127" spans="1:3" x14ac:dyDescent="0.25">
      <c r="A1127" s="43">
        <v>492320</v>
      </c>
      <c r="B1127" s="42">
        <v>170053920</v>
      </c>
      <c r="C1127" s="40" t="s">
        <v>1066</v>
      </c>
    </row>
    <row r="1128" spans="1:3" x14ac:dyDescent="0.25">
      <c r="A1128" s="43">
        <v>492420</v>
      </c>
      <c r="B1128" s="42">
        <v>170054020</v>
      </c>
      <c r="C1128" s="40" t="s">
        <v>1060</v>
      </c>
    </row>
    <row r="1129" spans="1:3" x14ac:dyDescent="0.25">
      <c r="A1129" s="43">
        <v>492520</v>
      </c>
      <c r="B1129" s="42">
        <v>170054120</v>
      </c>
      <c r="C1129" s="40" t="s">
        <v>1066</v>
      </c>
    </row>
    <row r="1130" spans="1:3" x14ac:dyDescent="0.25">
      <c r="A1130" s="43">
        <v>492620</v>
      </c>
      <c r="B1130" s="42">
        <v>170054220</v>
      </c>
      <c r="C1130" s="40" t="s">
        <v>1061</v>
      </c>
    </row>
    <row r="1131" spans="1:3" x14ac:dyDescent="0.25">
      <c r="A1131" s="43">
        <v>492720</v>
      </c>
      <c r="B1131" s="42">
        <v>170054320</v>
      </c>
      <c r="C1131" s="40" t="s">
        <v>1067</v>
      </c>
    </row>
    <row r="1132" spans="1:3" x14ac:dyDescent="0.25">
      <c r="A1132" s="43">
        <v>492820</v>
      </c>
      <c r="B1132" s="42">
        <v>170054420</v>
      </c>
      <c r="C1132" s="40" t="s">
        <v>1063</v>
      </c>
    </row>
    <row r="1133" spans="1:3" x14ac:dyDescent="0.25">
      <c r="A1133" s="43">
        <v>492920</v>
      </c>
      <c r="B1133" s="42">
        <v>170054620</v>
      </c>
      <c r="C1133" s="40" t="s">
        <v>1053</v>
      </c>
    </row>
    <row r="1134" spans="1:3" x14ac:dyDescent="0.25">
      <c r="A1134" s="43">
        <v>466020</v>
      </c>
      <c r="B1134" s="42">
        <v>170193020</v>
      </c>
      <c r="C1134" s="40" t="s">
        <v>1068</v>
      </c>
    </row>
    <row r="1135" spans="1:3" x14ac:dyDescent="0.25">
      <c r="A1135" s="43">
        <v>467420</v>
      </c>
      <c r="B1135" s="42">
        <v>170197420</v>
      </c>
      <c r="C1135" s="40" t="s">
        <v>1069</v>
      </c>
    </row>
    <row r="1136" spans="1:3" x14ac:dyDescent="0.25">
      <c r="A1136" s="43">
        <v>467520</v>
      </c>
      <c r="B1136" s="42">
        <v>170199620</v>
      </c>
      <c r="C1136" s="40" t="s">
        <v>1070</v>
      </c>
    </row>
    <row r="1137" spans="1:3" x14ac:dyDescent="0.25">
      <c r="A1137" s="43">
        <v>497720</v>
      </c>
      <c r="B1137" s="42">
        <v>170282220</v>
      </c>
      <c r="C1137" s="40" t="s">
        <v>1071</v>
      </c>
    </row>
    <row r="1138" spans="1:3" x14ac:dyDescent="0.25">
      <c r="A1138" s="43">
        <v>497820</v>
      </c>
      <c r="B1138" s="42">
        <v>170465020</v>
      </c>
      <c r="C1138" s="40" t="s">
        <v>1072</v>
      </c>
    </row>
    <row r="1139" spans="1:3" x14ac:dyDescent="0.25">
      <c r="A1139" s="43">
        <v>493120</v>
      </c>
      <c r="B1139" s="42">
        <v>170579920</v>
      </c>
      <c r="C1139" s="40" t="s">
        <v>1073</v>
      </c>
    </row>
    <row r="1140" spans="1:3" x14ac:dyDescent="0.25">
      <c r="A1140" s="43">
        <v>493220</v>
      </c>
      <c r="B1140" s="42">
        <v>170580020</v>
      </c>
      <c r="C1140" s="40" t="s">
        <v>1074</v>
      </c>
    </row>
    <row r="1141" spans="1:3" x14ac:dyDescent="0.25">
      <c r="A1141" s="43">
        <v>493320</v>
      </c>
      <c r="B1141" s="42">
        <v>170580120</v>
      </c>
      <c r="C1141" s="40" t="s">
        <v>1075</v>
      </c>
    </row>
    <row r="1142" spans="1:3" x14ac:dyDescent="0.25">
      <c r="A1142" s="43">
        <v>493420</v>
      </c>
      <c r="B1142" s="42">
        <v>170580220</v>
      </c>
      <c r="C1142" s="40" t="s">
        <v>1076</v>
      </c>
    </row>
    <row r="1143" spans="1:3" x14ac:dyDescent="0.25">
      <c r="A1143" s="43">
        <v>493520</v>
      </c>
      <c r="B1143" s="42">
        <v>170580320</v>
      </c>
      <c r="C1143" s="40" t="s">
        <v>1077</v>
      </c>
    </row>
    <row r="1144" spans="1:3" x14ac:dyDescent="0.25">
      <c r="A1144" s="43">
        <v>493620</v>
      </c>
      <c r="B1144" s="42">
        <v>170580420</v>
      </c>
      <c r="C1144" s="40" t="s">
        <v>1078</v>
      </c>
    </row>
    <row r="1145" spans="1:3" x14ac:dyDescent="0.25">
      <c r="A1145" s="43">
        <v>493720</v>
      </c>
      <c r="B1145" s="42">
        <v>170580520</v>
      </c>
      <c r="C1145" s="40" t="s">
        <v>1079</v>
      </c>
    </row>
    <row r="1146" spans="1:3" x14ac:dyDescent="0.25">
      <c r="A1146" s="43">
        <v>493820</v>
      </c>
      <c r="B1146" s="42">
        <v>170580620</v>
      </c>
      <c r="C1146" s="40" t="s">
        <v>1076</v>
      </c>
    </row>
    <row r="1147" spans="1:3" x14ac:dyDescent="0.25">
      <c r="A1147" s="43">
        <v>493920</v>
      </c>
      <c r="B1147" s="42">
        <v>170580820</v>
      </c>
      <c r="C1147" s="40" t="s">
        <v>1079</v>
      </c>
    </row>
    <row r="1148" spans="1:3" x14ac:dyDescent="0.25">
      <c r="A1148" s="43">
        <v>494020</v>
      </c>
      <c r="B1148" s="42">
        <v>170580920</v>
      </c>
      <c r="C1148" s="40" t="s">
        <v>1078</v>
      </c>
    </row>
    <row r="1149" spans="1:3" x14ac:dyDescent="0.25">
      <c r="A1149" s="43">
        <v>494220</v>
      </c>
      <c r="B1149" s="42">
        <v>170610220</v>
      </c>
      <c r="C1149" s="40" t="s">
        <v>1080</v>
      </c>
    </row>
    <row r="1150" spans="1:3" x14ac:dyDescent="0.25">
      <c r="A1150" s="43">
        <v>494320</v>
      </c>
      <c r="B1150" s="42">
        <v>170610320</v>
      </c>
      <c r="C1150" s="40" t="s">
        <v>1081</v>
      </c>
    </row>
    <row r="1151" spans="1:3" x14ac:dyDescent="0.25">
      <c r="A1151" s="43">
        <v>494420</v>
      </c>
      <c r="B1151" s="42">
        <v>170610420</v>
      </c>
      <c r="C1151" s="40" t="s">
        <v>1082</v>
      </c>
    </row>
    <row r="1152" spans="1:3" x14ac:dyDescent="0.25">
      <c r="A1152" s="43">
        <v>494520</v>
      </c>
      <c r="B1152" s="42">
        <v>170610520</v>
      </c>
      <c r="C1152" s="40" t="s">
        <v>1083</v>
      </c>
    </row>
    <row r="1153" spans="1:3" x14ac:dyDescent="0.25">
      <c r="A1153" s="43">
        <v>494620</v>
      </c>
      <c r="B1153" s="42">
        <v>170610620</v>
      </c>
      <c r="C1153" s="40" t="s">
        <v>1084</v>
      </c>
    </row>
    <row r="1154" spans="1:3" x14ac:dyDescent="0.25">
      <c r="A1154" s="43">
        <v>494720</v>
      </c>
      <c r="B1154" s="42">
        <v>170610720</v>
      </c>
      <c r="C1154" s="40" t="s">
        <v>1085</v>
      </c>
    </row>
    <row r="1155" spans="1:3" x14ac:dyDescent="0.25">
      <c r="A1155" s="43">
        <v>494820</v>
      </c>
      <c r="B1155" s="42">
        <v>170610820</v>
      </c>
      <c r="C1155" s="40" t="s">
        <v>1080</v>
      </c>
    </row>
    <row r="1156" spans="1:3" x14ac:dyDescent="0.25">
      <c r="A1156" s="43">
        <v>494920</v>
      </c>
      <c r="B1156" s="42">
        <v>170610920</v>
      </c>
      <c r="C1156" s="40" t="s">
        <v>1086</v>
      </c>
    </row>
    <row r="1157" spans="1:3" x14ac:dyDescent="0.25">
      <c r="A1157" s="43">
        <v>495020</v>
      </c>
      <c r="B1157" s="42">
        <v>170611020</v>
      </c>
      <c r="C1157" s="40" t="s">
        <v>1087</v>
      </c>
    </row>
    <row r="1158" spans="1:3" x14ac:dyDescent="0.25">
      <c r="A1158" s="43">
        <v>495120</v>
      </c>
      <c r="B1158" s="42">
        <v>170611120</v>
      </c>
      <c r="C1158" s="40" t="s">
        <v>1081</v>
      </c>
    </row>
    <row r="1159" spans="1:3" x14ac:dyDescent="0.25">
      <c r="A1159" s="43">
        <v>495220</v>
      </c>
      <c r="B1159" s="42">
        <v>170611220</v>
      </c>
      <c r="C1159" s="40" t="s">
        <v>1086</v>
      </c>
    </row>
    <row r="1160" spans="1:3" x14ac:dyDescent="0.25">
      <c r="A1160" s="43">
        <v>495320</v>
      </c>
      <c r="B1160" s="42">
        <v>170611320</v>
      </c>
      <c r="C1160" s="40" t="s">
        <v>1088</v>
      </c>
    </row>
    <row r="1161" spans="1:3" x14ac:dyDescent="0.25">
      <c r="A1161" s="43">
        <v>495420</v>
      </c>
      <c r="B1161" s="42">
        <v>170611420</v>
      </c>
      <c r="C1161" s="40" t="s">
        <v>1089</v>
      </c>
    </row>
    <row r="1162" spans="1:3" x14ac:dyDescent="0.25">
      <c r="A1162" s="43">
        <v>495520</v>
      </c>
      <c r="B1162" s="42">
        <v>170611520</v>
      </c>
      <c r="C1162" s="40" t="s">
        <v>1090</v>
      </c>
    </row>
    <row r="1163" spans="1:3" x14ac:dyDescent="0.25">
      <c r="A1163" s="43">
        <v>495620</v>
      </c>
      <c r="B1163" s="42">
        <v>170611620</v>
      </c>
      <c r="C1163" s="40" t="s">
        <v>1091</v>
      </c>
    </row>
    <row r="1164" spans="1:3" x14ac:dyDescent="0.25">
      <c r="A1164" s="43">
        <v>495720</v>
      </c>
      <c r="B1164" s="42">
        <v>170611720</v>
      </c>
      <c r="C1164" s="40" t="s">
        <v>1091</v>
      </c>
    </row>
    <row r="1165" spans="1:3" x14ac:dyDescent="0.25">
      <c r="A1165" s="43">
        <v>495820</v>
      </c>
      <c r="B1165" s="42">
        <v>170611820</v>
      </c>
      <c r="C1165" s="40" t="s">
        <v>1092</v>
      </c>
    </row>
    <row r="1166" spans="1:3" x14ac:dyDescent="0.25">
      <c r="A1166" s="43">
        <v>495920</v>
      </c>
      <c r="B1166" s="42">
        <v>170611920</v>
      </c>
      <c r="C1166" s="40" t="s">
        <v>1089</v>
      </c>
    </row>
    <row r="1167" spans="1:3" x14ac:dyDescent="0.25">
      <c r="A1167" s="43">
        <v>496020</v>
      </c>
      <c r="B1167" s="42">
        <v>170612120</v>
      </c>
      <c r="C1167" s="40" t="s">
        <v>1089</v>
      </c>
    </row>
    <row r="1168" spans="1:3" x14ac:dyDescent="0.25">
      <c r="A1168" s="43">
        <v>496120</v>
      </c>
      <c r="B1168" s="42">
        <v>170612220</v>
      </c>
      <c r="C1168" s="40" t="s">
        <v>1089</v>
      </c>
    </row>
    <row r="1169" spans="1:3" x14ac:dyDescent="0.25">
      <c r="A1169" s="43">
        <v>496220</v>
      </c>
      <c r="B1169" s="42">
        <v>170612320</v>
      </c>
      <c r="C1169" s="40" t="s">
        <v>1093</v>
      </c>
    </row>
    <row r="1170" spans="1:3" x14ac:dyDescent="0.25">
      <c r="A1170" s="43">
        <v>496320</v>
      </c>
      <c r="B1170" s="42">
        <v>170612420</v>
      </c>
      <c r="C1170" s="40" t="s">
        <v>1092</v>
      </c>
    </row>
    <row r="1171" spans="1:3" x14ac:dyDescent="0.25">
      <c r="A1171" s="43">
        <v>496420</v>
      </c>
      <c r="B1171" s="42">
        <v>170612520</v>
      </c>
      <c r="C1171" s="40" t="s">
        <v>1094</v>
      </c>
    </row>
    <row r="1172" spans="1:3" x14ac:dyDescent="0.25">
      <c r="A1172" s="43">
        <v>496520</v>
      </c>
      <c r="B1172" s="42">
        <v>170612620</v>
      </c>
      <c r="C1172" s="40" t="s">
        <v>1095</v>
      </c>
    </row>
    <row r="1173" spans="1:3" x14ac:dyDescent="0.25">
      <c r="A1173" s="43">
        <v>496620</v>
      </c>
      <c r="B1173" s="42">
        <v>170612720</v>
      </c>
      <c r="C1173" s="40" t="s">
        <v>1095</v>
      </c>
    </row>
    <row r="1174" spans="1:3" x14ac:dyDescent="0.25">
      <c r="A1174" s="43">
        <v>496720</v>
      </c>
      <c r="B1174" s="42">
        <v>170612820</v>
      </c>
      <c r="C1174" s="40" t="s">
        <v>1093</v>
      </c>
    </row>
    <row r="1175" spans="1:3" x14ac:dyDescent="0.25">
      <c r="A1175" s="43">
        <v>496820</v>
      </c>
      <c r="B1175" s="42">
        <v>170612920</v>
      </c>
      <c r="C1175" s="40" t="s">
        <v>1095</v>
      </c>
    </row>
    <row r="1176" spans="1:3" x14ac:dyDescent="0.25">
      <c r="A1176" s="43">
        <v>496920</v>
      </c>
      <c r="B1176" s="42">
        <v>170613020</v>
      </c>
      <c r="C1176" s="40" t="s">
        <v>1096</v>
      </c>
    </row>
    <row r="1177" spans="1:3" x14ac:dyDescent="0.25">
      <c r="A1177" s="43">
        <v>497020</v>
      </c>
      <c r="B1177" s="42">
        <v>170613120</v>
      </c>
      <c r="C1177" s="40" t="s">
        <v>1093</v>
      </c>
    </row>
    <row r="1178" spans="1:3" x14ac:dyDescent="0.25">
      <c r="A1178" s="43">
        <v>497120</v>
      </c>
      <c r="B1178" s="42">
        <v>170613220</v>
      </c>
      <c r="C1178" s="40" t="s">
        <v>1097</v>
      </c>
    </row>
    <row r="1179" spans="1:3" x14ac:dyDescent="0.25">
      <c r="A1179" s="43">
        <v>497220</v>
      </c>
      <c r="B1179" s="42">
        <v>170613320</v>
      </c>
      <c r="C1179" s="40" t="s">
        <v>1082</v>
      </c>
    </row>
    <row r="1180" spans="1:3" x14ac:dyDescent="0.25">
      <c r="A1180" s="43">
        <v>497320</v>
      </c>
      <c r="B1180" s="42">
        <v>170643720</v>
      </c>
      <c r="C1180" s="40" t="s">
        <v>1098</v>
      </c>
    </row>
    <row r="1181" spans="1:3" x14ac:dyDescent="0.25">
      <c r="A1181" s="43">
        <v>497420</v>
      </c>
      <c r="B1181" s="42">
        <v>170643820</v>
      </c>
      <c r="C1181" s="40" t="s">
        <v>1099</v>
      </c>
    </row>
    <row r="1182" spans="1:3" x14ac:dyDescent="0.25">
      <c r="A1182" s="43">
        <v>497520</v>
      </c>
      <c r="B1182" s="42">
        <v>170643920</v>
      </c>
      <c r="C1182" s="40" t="s">
        <v>1083</v>
      </c>
    </row>
    <row r="1183" spans="1:3" x14ac:dyDescent="0.25">
      <c r="A1183" s="43">
        <v>497620</v>
      </c>
      <c r="B1183" s="42">
        <v>170644020</v>
      </c>
      <c r="C1183" s="40" t="s">
        <v>1100</v>
      </c>
    </row>
    <row r="1184" spans="1:3" x14ac:dyDescent="0.25">
      <c r="A1184" s="43">
        <v>494120</v>
      </c>
      <c r="B1184" s="42">
        <v>170769320</v>
      </c>
      <c r="C1184" s="40" t="s">
        <v>1101</v>
      </c>
    </row>
    <row r="1185" spans="1:3" x14ac:dyDescent="0.25">
      <c r="A1185" s="43">
        <v>502520</v>
      </c>
      <c r="B1185" s="42">
        <v>172061620</v>
      </c>
      <c r="C1185" s="40" t="s">
        <v>1102</v>
      </c>
    </row>
    <row r="1186" spans="1:3" x14ac:dyDescent="0.25">
      <c r="A1186" s="43">
        <v>503120</v>
      </c>
      <c r="B1186" s="42">
        <v>172084320</v>
      </c>
      <c r="C1186" s="40" t="s">
        <v>1102</v>
      </c>
    </row>
    <row r="1187" spans="1:3" x14ac:dyDescent="0.25">
      <c r="A1187" s="43">
        <v>502920</v>
      </c>
      <c r="B1187" s="42">
        <v>172126620</v>
      </c>
      <c r="C1187" s="40" t="s">
        <v>1102</v>
      </c>
    </row>
    <row r="1188" spans="1:3" x14ac:dyDescent="0.25">
      <c r="A1188" s="43">
        <v>498120</v>
      </c>
      <c r="B1188" s="42">
        <v>172164420</v>
      </c>
      <c r="C1188" s="40" t="s">
        <v>1102</v>
      </c>
    </row>
    <row r="1189" spans="1:3" x14ac:dyDescent="0.25">
      <c r="A1189" s="43">
        <v>498220</v>
      </c>
      <c r="B1189" s="42">
        <v>172164520</v>
      </c>
      <c r="C1189" s="40" t="s">
        <v>1102</v>
      </c>
    </row>
    <row r="1190" spans="1:3" x14ac:dyDescent="0.25">
      <c r="A1190" s="43">
        <v>498320</v>
      </c>
      <c r="B1190" s="42">
        <v>172164620</v>
      </c>
      <c r="C1190" s="40" t="s">
        <v>1102</v>
      </c>
    </row>
    <row r="1191" spans="1:3" x14ac:dyDescent="0.25">
      <c r="A1191" s="43">
        <v>498420</v>
      </c>
      <c r="B1191" s="42">
        <v>172164720</v>
      </c>
      <c r="C1191" s="40" t="s">
        <v>1102</v>
      </c>
    </row>
    <row r="1192" spans="1:3" x14ac:dyDescent="0.25">
      <c r="A1192" s="43">
        <v>498520</v>
      </c>
      <c r="B1192" s="42">
        <v>172164820</v>
      </c>
      <c r="C1192" s="40" t="s">
        <v>1102</v>
      </c>
    </row>
    <row r="1193" spans="1:3" x14ac:dyDescent="0.25">
      <c r="A1193" s="43">
        <v>498620</v>
      </c>
      <c r="B1193" s="42">
        <v>172164920</v>
      </c>
      <c r="C1193" s="40" t="s">
        <v>1102</v>
      </c>
    </row>
    <row r="1194" spans="1:3" x14ac:dyDescent="0.25">
      <c r="A1194" s="43">
        <v>498720</v>
      </c>
      <c r="B1194" s="42">
        <v>172165020</v>
      </c>
      <c r="C1194" s="40" t="s">
        <v>1102</v>
      </c>
    </row>
    <row r="1195" spans="1:3" x14ac:dyDescent="0.25">
      <c r="A1195" s="43">
        <v>498820</v>
      </c>
      <c r="B1195" s="42">
        <v>172165120</v>
      </c>
      <c r="C1195" s="40" t="s">
        <v>1102</v>
      </c>
    </row>
    <row r="1196" spans="1:3" x14ac:dyDescent="0.25">
      <c r="A1196" s="43">
        <v>498920</v>
      </c>
      <c r="B1196" s="42">
        <v>172165220</v>
      </c>
      <c r="C1196" s="40" t="s">
        <v>1102</v>
      </c>
    </row>
    <row r="1197" spans="1:3" x14ac:dyDescent="0.25">
      <c r="A1197" s="43">
        <v>499020</v>
      </c>
      <c r="B1197" s="42">
        <v>172165320</v>
      </c>
      <c r="C1197" s="40" t="s">
        <v>1102</v>
      </c>
    </row>
    <row r="1198" spans="1:3" x14ac:dyDescent="0.25">
      <c r="A1198" s="43">
        <v>499120</v>
      </c>
      <c r="B1198" s="42">
        <v>172165420</v>
      </c>
      <c r="C1198" s="40" t="s">
        <v>1102</v>
      </c>
    </row>
    <row r="1199" spans="1:3" x14ac:dyDescent="0.25">
      <c r="A1199" s="43">
        <v>499220</v>
      </c>
      <c r="B1199" s="42">
        <v>172165520</v>
      </c>
      <c r="C1199" s="40" t="s">
        <v>1102</v>
      </c>
    </row>
    <row r="1200" spans="1:3" x14ac:dyDescent="0.25">
      <c r="A1200" s="43">
        <v>499320</v>
      </c>
      <c r="B1200" s="42">
        <v>172165720</v>
      </c>
      <c r="C1200" s="40" t="s">
        <v>1102</v>
      </c>
    </row>
    <row r="1201" spans="1:3" x14ac:dyDescent="0.25">
      <c r="A1201" s="43">
        <v>499420</v>
      </c>
      <c r="B1201" s="42">
        <v>172165820</v>
      </c>
      <c r="C1201" s="40" t="s">
        <v>1102</v>
      </c>
    </row>
    <row r="1202" spans="1:3" x14ac:dyDescent="0.25">
      <c r="A1202" s="43">
        <v>499520</v>
      </c>
      <c r="B1202" s="42">
        <v>172165920</v>
      </c>
      <c r="C1202" s="40" t="s">
        <v>1102</v>
      </c>
    </row>
    <row r="1203" spans="1:3" x14ac:dyDescent="0.25">
      <c r="A1203" s="43">
        <v>499620</v>
      </c>
      <c r="B1203" s="42">
        <v>172166120</v>
      </c>
      <c r="C1203" s="40" t="s">
        <v>1102</v>
      </c>
    </row>
    <row r="1204" spans="1:3" x14ac:dyDescent="0.25">
      <c r="A1204" s="43">
        <v>499720</v>
      </c>
      <c r="B1204" s="42">
        <v>172166220</v>
      </c>
      <c r="C1204" s="40" t="s">
        <v>1102</v>
      </c>
    </row>
    <row r="1205" spans="1:3" x14ac:dyDescent="0.25">
      <c r="A1205" s="43">
        <v>499820</v>
      </c>
      <c r="B1205" s="42">
        <v>172166320</v>
      </c>
      <c r="C1205" s="40" t="s">
        <v>1102</v>
      </c>
    </row>
    <row r="1206" spans="1:3" x14ac:dyDescent="0.25">
      <c r="A1206" s="43">
        <v>499920</v>
      </c>
      <c r="B1206" s="42">
        <v>172166420</v>
      </c>
      <c r="C1206" s="40" t="s">
        <v>1102</v>
      </c>
    </row>
    <row r="1207" spans="1:3" x14ac:dyDescent="0.25">
      <c r="A1207" s="43">
        <v>500020</v>
      </c>
      <c r="B1207" s="42">
        <v>172166520</v>
      </c>
      <c r="C1207" s="40" t="s">
        <v>1102</v>
      </c>
    </row>
    <row r="1208" spans="1:3" x14ac:dyDescent="0.25">
      <c r="A1208" s="43">
        <v>500120</v>
      </c>
      <c r="B1208" s="42">
        <v>172166620</v>
      </c>
      <c r="C1208" s="40" t="s">
        <v>1102</v>
      </c>
    </row>
    <row r="1209" spans="1:3" x14ac:dyDescent="0.25">
      <c r="A1209" s="43">
        <v>500220</v>
      </c>
      <c r="B1209" s="42">
        <v>172166720</v>
      </c>
      <c r="C1209" s="40" t="s">
        <v>1102</v>
      </c>
    </row>
    <row r="1210" spans="1:3" x14ac:dyDescent="0.25">
      <c r="A1210" s="43">
        <v>500320</v>
      </c>
      <c r="B1210" s="42">
        <v>172166820</v>
      </c>
      <c r="C1210" s="40" t="s">
        <v>1102</v>
      </c>
    </row>
    <row r="1211" spans="1:3" x14ac:dyDescent="0.25">
      <c r="A1211" s="43">
        <v>500420</v>
      </c>
      <c r="B1211" s="42">
        <v>172166920</v>
      </c>
      <c r="C1211" s="40" t="s">
        <v>1102</v>
      </c>
    </row>
    <row r="1212" spans="1:3" x14ac:dyDescent="0.25">
      <c r="A1212" s="43">
        <v>500520</v>
      </c>
      <c r="B1212" s="42">
        <v>172167020</v>
      </c>
      <c r="C1212" s="40" t="s">
        <v>1102</v>
      </c>
    </row>
    <row r="1213" spans="1:3" x14ac:dyDescent="0.25">
      <c r="A1213" s="43">
        <v>500620</v>
      </c>
      <c r="B1213" s="42">
        <v>172167120</v>
      </c>
      <c r="C1213" s="40" t="s">
        <v>1102</v>
      </c>
    </row>
    <row r="1214" spans="1:3" x14ac:dyDescent="0.25">
      <c r="A1214" s="43">
        <v>500720</v>
      </c>
      <c r="B1214" s="42">
        <v>172167220</v>
      </c>
      <c r="C1214" s="40" t="s">
        <v>1102</v>
      </c>
    </row>
    <row r="1215" spans="1:3" x14ac:dyDescent="0.25">
      <c r="A1215" s="43">
        <v>500820</v>
      </c>
      <c r="B1215" s="42">
        <v>172167320</v>
      </c>
      <c r="C1215" s="40" t="s">
        <v>1102</v>
      </c>
    </row>
    <row r="1216" spans="1:3" x14ac:dyDescent="0.25">
      <c r="A1216" s="43">
        <v>500920</v>
      </c>
      <c r="B1216" s="42">
        <v>172167420</v>
      </c>
      <c r="C1216" s="40" t="s">
        <v>1102</v>
      </c>
    </row>
    <row r="1217" spans="1:3" x14ac:dyDescent="0.25">
      <c r="A1217" s="43">
        <v>501020</v>
      </c>
      <c r="B1217" s="42">
        <v>172167620</v>
      </c>
      <c r="C1217" s="40" t="s">
        <v>1102</v>
      </c>
    </row>
    <row r="1218" spans="1:3" x14ac:dyDescent="0.25">
      <c r="A1218" s="43">
        <v>501120</v>
      </c>
      <c r="B1218" s="42">
        <v>172167720</v>
      </c>
      <c r="C1218" s="40" t="s">
        <v>1102</v>
      </c>
    </row>
    <row r="1219" spans="1:3" x14ac:dyDescent="0.25">
      <c r="A1219" s="43">
        <v>501220</v>
      </c>
      <c r="B1219" s="42">
        <v>172167820</v>
      </c>
      <c r="C1219" s="40" t="s">
        <v>1102</v>
      </c>
    </row>
    <row r="1220" spans="1:3" x14ac:dyDescent="0.25">
      <c r="A1220" s="43">
        <v>501320</v>
      </c>
      <c r="B1220" s="42">
        <v>172168020</v>
      </c>
      <c r="C1220" s="40" t="s">
        <v>1102</v>
      </c>
    </row>
    <row r="1221" spans="1:3" x14ac:dyDescent="0.25">
      <c r="A1221" s="43">
        <v>501420</v>
      </c>
      <c r="B1221" s="42">
        <v>172187220</v>
      </c>
      <c r="C1221" s="40" t="s">
        <v>1102</v>
      </c>
    </row>
    <row r="1222" spans="1:3" x14ac:dyDescent="0.25">
      <c r="A1222" s="43">
        <v>501520</v>
      </c>
      <c r="B1222" s="42">
        <v>172187320</v>
      </c>
      <c r="C1222" s="40" t="s">
        <v>1102</v>
      </c>
    </row>
    <row r="1223" spans="1:3" x14ac:dyDescent="0.25">
      <c r="A1223" s="43">
        <v>501620</v>
      </c>
      <c r="B1223" s="42">
        <v>172187520</v>
      </c>
      <c r="C1223" s="40" t="s">
        <v>1102</v>
      </c>
    </row>
    <row r="1224" spans="1:3" x14ac:dyDescent="0.25">
      <c r="A1224" s="43">
        <v>501720</v>
      </c>
      <c r="B1224" s="42">
        <v>172187620</v>
      </c>
      <c r="C1224" s="40" t="s">
        <v>1102</v>
      </c>
    </row>
    <row r="1225" spans="1:3" x14ac:dyDescent="0.25">
      <c r="A1225" s="43">
        <v>501820</v>
      </c>
      <c r="B1225" s="42">
        <v>172187720</v>
      </c>
      <c r="C1225" s="40" t="s">
        <v>1102</v>
      </c>
    </row>
    <row r="1226" spans="1:3" x14ac:dyDescent="0.25">
      <c r="A1226" s="43">
        <v>501920</v>
      </c>
      <c r="B1226" s="42">
        <v>172187820</v>
      </c>
      <c r="C1226" s="40" t="s">
        <v>1102</v>
      </c>
    </row>
    <row r="1227" spans="1:3" x14ac:dyDescent="0.25">
      <c r="A1227" s="43">
        <v>502020</v>
      </c>
      <c r="B1227" s="42">
        <v>172187920</v>
      </c>
      <c r="C1227" s="40" t="s">
        <v>1102</v>
      </c>
    </row>
    <row r="1228" spans="1:3" x14ac:dyDescent="0.25">
      <c r="A1228" s="43">
        <v>502120</v>
      </c>
      <c r="B1228" s="42">
        <v>172188020</v>
      </c>
      <c r="C1228" s="40" t="s">
        <v>1102</v>
      </c>
    </row>
    <row r="1229" spans="1:3" x14ac:dyDescent="0.25">
      <c r="A1229" s="43">
        <v>502220</v>
      </c>
      <c r="B1229" s="42">
        <v>172188220</v>
      </c>
      <c r="C1229" s="40" t="s">
        <v>1102</v>
      </c>
    </row>
    <row r="1230" spans="1:3" x14ac:dyDescent="0.25">
      <c r="A1230" s="43">
        <v>502320</v>
      </c>
      <c r="B1230" s="42">
        <v>172188320</v>
      </c>
      <c r="C1230" s="40" t="s">
        <v>1102</v>
      </c>
    </row>
    <row r="1231" spans="1:3" x14ac:dyDescent="0.25">
      <c r="A1231" s="43">
        <v>502420</v>
      </c>
      <c r="B1231" s="42">
        <v>172188520</v>
      </c>
      <c r="C1231" s="40" t="s">
        <v>1102</v>
      </c>
    </row>
    <row r="1232" spans="1:3" x14ac:dyDescent="0.25">
      <c r="A1232" s="43">
        <v>503020</v>
      </c>
      <c r="B1232" s="42">
        <v>172193620</v>
      </c>
      <c r="C1232" s="40" t="s">
        <v>1102</v>
      </c>
    </row>
    <row r="1233" spans="1:3" x14ac:dyDescent="0.25">
      <c r="A1233" s="43">
        <v>503320</v>
      </c>
      <c r="B1233" s="42">
        <v>172233420</v>
      </c>
      <c r="C1233" s="40" t="s">
        <v>1102</v>
      </c>
    </row>
    <row r="1234" spans="1:3" x14ac:dyDescent="0.25">
      <c r="A1234" s="43">
        <v>503420</v>
      </c>
      <c r="B1234" s="42">
        <v>172233520</v>
      </c>
      <c r="C1234" s="40" t="s">
        <v>1102</v>
      </c>
    </row>
    <row r="1235" spans="1:3" x14ac:dyDescent="0.25">
      <c r="A1235" s="43">
        <v>503520</v>
      </c>
      <c r="B1235" s="42">
        <v>172233620</v>
      </c>
      <c r="C1235" s="40" t="s">
        <v>1102</v>
      </c>
    </row>
    <row r="1236" spans="1:3" x14ac:dyDescent="0.25">
      <c r="A1236" s="43">
        <v>503620</v>
      </c>
      <c r="B1236" s="42">
        <v>172233720</v>
      </c>
      <c r="C1236" s="40" t="s">
        <v>1102</v>
      </c>
    </row>
    <row r="1237" spans="1:3" x14ac:dyDescent="0.25">
      <c r="A1237" s="43">
        <v>503720</v>
      </c>
      <c r="B1237" s="42">
        <v>172233920</v>
      </c>
      <c r="C1237" s="40" t="s">
        <v>1102</v>
      </c>
    </row>
    <row r="1238" spans="1:3" x14ac:dyDescent="0.25">
      <c r="A1238" s="43">
        <v>503820</v>
      </c>
      <c r="B1238" s="42">
        <v>172234020</v>
      </c>
      <c r="C1238" s="40" t="s">
        <v>1102</v>
      </c>
    </row>
    <row r="1239" spans="1:3" x14ac:dyDescent="0.25">
      <c r="A1239" s="43">
        <v>503920</v>
      </c>
      <c r="B1239" s="42">
        <v>172234120</v>
      </c>
      <c r="C1239" s="40" t="s">
        <v>1102</v>
      </c>
    </row>
    <row r="1240" spans="1:3" x14ac:dyDescent="0.25">
      <c r="A1240" s="43">
        <v>504020</v>
      </c>
      <c r="B1240" s="42">
        <v>172234220</v>
      </c>
      <c r="C1240" s="40" t="s">
        <v>1102</v>
      </c>
    </row>
    <row r="1241" spans="1:3" x14ac:dyDescent="0.25">
      <c r="A1241" s="43">
        <v>504120</v>
      </c>
      <c r="B1241" s="42">
        <v>172234320</v>
      </c>
      <c r="C1241" s="40" t="s">
        <v>1102</v>
      </c>
    </row>
    <row r="1242" spans="1:3" x14ac:dyDescent="0.25">
      <c r="A1242" s="43">
        <v>504220</v>
      </c>
      <c r="B1242" s="42">
        <v>172234420</v>
      </c>
      <c r="C1242" s="40" t="s">
        <v>1102</v>
      </c>
    </row>
    <row r="1243" spans="1:3" x14ac:dyDescent="0.25">
      <c r="A1243" s="43">
        <v>504320</v>
      </c>
      <c r="B1243" s="42">
        <v>172234520</v>
      </c>
      <c r="C1243" s="40" t="s">
        <v>1102</v>
      </c>
    </row>
    <row r="1244" spans="1:3" x14ac:dyDescent="0.25">
      <c r="A1244" s="43">
        <v>504420</v>
      </c>
      <c r="B1244" s="42">
        <v>172234620</v>
      </c>
      <c r="C1244" s="40" t="s">
        <v>1102</v>
      </c>
    </row>
    <row r="1245" spans="1:3" x14ac:dyDescent="0.25">
      <c r="A1245" s="43">
        <v>504520</v>
      </c>
      <c r="B1245" s="42">
        <v>172234720</v>
      </c>
      <c r="C1245" s="40" t="s">
        <v>1102</v>
      </c>
    </row>
    <row r="1246" spans="1:3" x14ac:dyDescent="0.25">
      <c r="A1246" s="43">
        <v>504620</v>
      </c>
      <c r="B1246" s="42">
        <v>172234820</v>
      </c>
      <c r="C1246" s="40" t="s">
        <v>1102</v>
      </c>
    </row>
    <row r="1247" spans="1:3" x14ac:dyDescent="0.25">
      <c r="A1247" s="43">
        <v>504720</v>
      </c>
      <c r="B1247" s="42">
        <v>172234920</v>
      </c>
      <c r="C1247" s="40" t="s">
        <v>1102</v>
      </c>
    </row>
    <row r="1248" spans="1:3" x14ac:dyDescent="0.25">
      <c r="A1248" s="43">
        <v>504820</v>
      </c>
      <c r="B1248" s="42">
        <v>172235020</v>
      </c>
      <c r="C1248" s="40" t="s">
        <v>1102</v>
      </c>
    </row>
    <row r="1249" spans="1:3" x14ac:dyDescent="0.25">
      <c r="A1249" s="43">
        <v>504920</v>
      </c>
      <c r="B1249" s="42">
        <v>172235120</v>
      </c>
      <c r="C1249" s="40" t="s">
        <v>1102</v>
      </c>
    </row>
    <row r="1250" spans="1:3" x14ac:dyDescent="0.25">
      <c r="A1250" s="43">
        <v>505020</v>
      </c>
      <c r="B1250" s="42">
        <v>172235220</v>
      </c>
      <c r="C1250" s="40" t="s">
        <v>1102</v>
      </c>
    </row>
    <row r="1251" spans="1:3" x14ac:dyDescent="0.25">
      <c r="A1251" s="43">
        <v>505120</v>
      </c>
      <c r="B1251" s="42">
        <v>172235420</v>
      </c>
      <c r="C1251" s="40" t="s">
        <v>1102</v>
      </c>
    </row>
    <row r="1252" spans="1:3" x14ac:dyDescent="0.25">
      <c r="A1252" s="43">
        <v>505220</v>
      </c>
      <c r="B1252" s="42">
        <v>172235520</v>
      </c>
      <c r="C1252" s="40" t="s">
        <v>1102</v>
      </c>
    </row>
    <row r="1253" spans="1:3" x14ac:dyDescent="0.25">
      <c r="A1253" s="43">
        <v>505320</v>
      </c>
      <c r="B1253" s="42">
        <v>172235620</v>
      </c>
      <c r="C1253" s="40" t="s">
        <v>1102</v>
      </c>
    </row>
    <row r="1254" spans="1:3" x14ac:dyDescent="0.25">
      <c r="A1254" s="43">
        <v>505420</v>
      </c>
      <c r="B1254" s="42">
        <v>172235720</v>
      </c>
      <c r="C1254" s="40" t="s">
        <v>1102</v>
      </c>
    </row>
    <row r="1255" spans="1:3" x14ac:dyDescent="0.25">
      <c r="A1255" s="43">
        <v>505520</v>
      </c>
      <c r="B1255" s="42">
        <v>172235820</v>
      </c>
      <c r="C1255" s="40" t="s">
        <v>1102</v>
      </c>
    </row>
    <row r="1256" spans="1:3" x14ac:dyDescent="0.25">
      <c r="A1256" s="43">
        <v>505620</v>
      </c>
      <c r="B1256" s="42">
        <v>172235920</v>
      </c>
      <c r="C1256" s="40" t="s">
        <v>1102</v>
      </c>
    </row>
    <row r="1257" spans="1:3" x14ac:dyDescent="0.25">
      <c r="A1257" s="43">
        <v>505720</v>
      </c>
      <c r="B1257" s="42">
        <v>172236020</v>
      </c>
      <c r="C1257" s="40" t="s">
        <v>1102</v>
      </c>
    </row>
    <row r="1258" spans="1:3" x14ac:dyDescent="0.25">
      <c r="A1258" s="43">
        <v>505820</v>
      </c>
      <c r="B1258" s="42">
        <v>172236120</v>
      </c>
      <c r="C1258" s="40" t="s">
        <v>1102</v>
      </c>
    </row>
    <row r="1259" spans="1:3" x14ac:dyDescent="0.25">
      <c r="A1259" s="43">
        <v>505920</v>
      </c>
      <c r="B1259" s="42">
        <v>172236220</v>
      </c>
      <c r="C1259" s="40" t="s">
        <v>1102</v>
      </c>
    </row>
    <row r="1260" spans="1:3" x14ac:dyDescent="0.25">
      <c r="A1260" s="43">
        <v>506020</v>
      </c>
      <c r="B1260" s="42">
        <v>172236320</v>
      </c>
      <c r="C1260" s="40" t="s">
        <v>1102</v>
      </c>
    </row>
    <row r="1261" spans="1:3" x14ac:dyDescent="0.25">
      <c r="A1261" s="43">
        <v>506120</v>
      </c>
      <c r="B1261" s="42">
        <v>172236420</v>
      </c>
      <c r="C1261" s="40" t="s">
        <v>1102</v>
      </c>
    </row>
    <row r="1262" spans="1:3" x14ac:dyDescent="0.25">
      <c r="A1262" s="43">
        <v>506220</v>
      </c>
      <c r="B1262" s="42">
        <v>172236520</v>
      </c>
      <c r="C1262" s="40" t="s">
        <v>1102</v>
      </c>
    </row>
    <row r="1263" spans="1:3" x14ac:dyDescent="0.25">
      <c r="A1263" s="43">
        <v>506320</v>
      </c>
      <c r="B1263" s="42">
        <v>172236620</v>
      </c>
      <c r="C1263" s="40" t="s">
        <v>1102</v>
      </c>
    </row>
    <row r="1264" spans="1:3" x14ac:dyDescent="0.25">
      <c r="A1264" s="43">
        <v>506420</v>
      </c>
      <c r="B1264" s="42">
        <v>172244320</v>
      </c>
      <c r="C1264" s="40" t="s">
        <v>1102</v>
      </c>
    </row>
    <row r="1265" spans="1:3" x14ac:dyDescent="0.25">
      <c r="A1265" s="43">
        <v>506520</v>
      </c>
      <c r="B1265" s="42">
        <v>172249620</v>
      </c>
      <c r="C1265" s="40" t="s">
        <v>1102</v>
      </c>
    </row>
    <row r="1266" spans="1:3" x14ac:dyDescent="0.25">
      <c r="A1266" s="43">
        <v>506720</v>
      </c>
      <c r="B1266" s="42">
        <v>172285020</v>
      </c>
      <c r="C1266" s="40" t="s">
        <v>1102</v>
      </c>
    </row>
    <row r="1267" spans="1:3" x14ac:dyDescent="0.25">
      <c r="A1267" s="43">
        <v>503220</v>
      </c>
      <c r="B1267" s="42">
        <v>172288420</v>
      </c>
      <c r="C1267" s="40" t="s">
        <v>1102</v>
      </c>
    </row>
    <row r="1268" spans="1:3" x14ac:dyDescent="0.25">
      <c r="A1268" s="43">
        <v>506620</v>
      </c>
      <c r="B1268" s="42">
        <v>172294320</v>
      </c>
      <c r="C1268" s="40" t="s">
        <v>1102</v>
      </c>
    </row>
    <row r="1269" spans="1:3" x14ac:dyDescent="0.25">
      <c r="A1269" s="43">
        <v>506820</v>
      </c>
      <c r="B1269" s="42">
        <v>172310920</v>
      </c>
      <c r="C1269" s="40" t="s">
        <v>1102</v>
      </c>
    </row>
    <row r="1270" spans="1:3" x14ac:dyDescent="0.25">
      <c r="A1270" s="43">
        <v>506920</v>
      </c>
      <c r="B1270" s="42">
        <v>172318620</v>
      </c>
      <c r="C1270" s="40" t="s">
        <v>1102</v>
      </c>
    </row>
    <row r="1271" spans="1:3" x14ac:dyDescent="0.25">
      <c r="A1271" s="43">
        <v>498020</v>
      </c>
      <c r="B1271" s="42">
        <v>173330520</v>
      </c>
      <c r="C1271" s="40" t="s">
        <v>424</v>
      </c>
    </row>
    <row r="1272" spans="1:3" x14ac:dyDescent="0.25">
      <c r="A1272" s="43">
        <v>497920</v>
      </c>
      <c r="B1272" s="42">
        <v>173332720</v>
      </c>
      <c r="C1272" s="40" t="s">
        <v>424</v>
      </c>
    </row>
    <row r="1273" spans="1:3" x14ac:dyDescent="0.25">
      <c r="A1273" s="43">
        <v>507120</v>
      </c>
      <c r="B1273" s="42">
        <v>173387020</v>
      </c>
      <c r="C1273" s="40" t="s">
        <v>424</v>
      </c>
    </row>
    <row r="1274" spans="1:3" x14ac:dyDescent="0.25">
      <c r="A1274" s="43">
        <v>511020</v>
      </c>
      <c r="B1274" s="42">
        <v>173429920</v>
      </c>
      <c r="C1274" s="40" t="s">
        <v>424</v>
      </c>
    </row>
    <row r="1275" spans="1:3" x14ac:dyDescent="0.25">
      <c r="A1275" s="43">
        <v>511220</v>
      </c>
      <c r="B1275" s="42">
        <v>173540520</v>
      </c>
      <c r="C1275" s="40" t="s">
        <v>424</v>
      </c>
    </row>
    <row r="1276" spans="1:3" x14ac:dyDescent="0.25">
      <c r="A1276" s="43">
        <v>508020</v>
      </c>
      <c r="B1276" s="42">
        <v>173585920</v>
      </c>
      <c r="C1276" s="40" t="s">
        <v>424</v>
      </c>
    </row>
    <row r="1277" spans="1:3" x14ac:dyDescent="0.25">
      <c r="A1277" s="43">
        <v>508120</v>
      </c>
      <c r="B1277" s="42">
        <v>173586220</v>
      </c>
      <c r="C1277" s="40" t="s">
        <v>424</v>
      </c>
    </row>
    <row r="1278" spans="1:3" x14ac:dyDescent="0.25">
      <c r="A1278" s="43">
        <v>508220</v>
      </c>
      <c r="B1278" s="42">
        <v>173586420</v>
      </c>
      <c r="C1278" s="40" t="s">
        <v>424</v>
      </c>
    </row>
    <row r="1279" spans="1:3" x14ac:dyDescent="0.25">
      <c r="A1279" s="43">
        <v>508320</v>
      </c>
      <c r="B1279" s="42">
        <v>173586620</v>
      </c>
      <c r="C1279" s="40" t="s">
        <v>424</v>
      </c>
    </row>
    <row r="1280" spans="1:3" x14ac:dyDescent="0.25">
      <c r="A1280" s="43">
        <v>508420</v>
      </c>
      <c r="B1280" s="42">
        <v>173586820</v>
      </c>
      <c r="C1280" s="40" t="s">
        <v>424</v>
      </c>
    </row>
    <row r="1281" spans="1:3" x14ac:dyDescent="0.25">
      <c r="A1281" s="43">
        <v>508520</v>
      </c>
      <c r="B1281" s="42">
        <v>173587020</v>
      </c>
      <c r="C1281" s="40" t="s">
        <v>424</v>
      </c>
    </row>
    <row r="1282" spans="1:3" x14ac:dyDescent="0.25">
      <c r="A1282" s="43">
        <v>508620</v>
      </c>
      <c r="B1282" s="42">
        <v>173587320</v>
      </c>
      <c r="C1282" s="40" t="s">
        <v>424</v>
      </c>
    </row>
    <row r="1283" spans="1:3" x14ac:dyDescent="0.25">
      <c r="A1283" s="43">
        <v>508720</v>
      </c>
      <c r="B1283" s="42">
        <v>173587520</v>
      </c>
      <c r="C1283" s="40" t="s">
        <v>424</v>
      </c>
    </row>
    <row r="1284" spans="1:3" x14ac:dyDescent="0.25">
      <c r="A1284" s="43">
        <v>508820</v>
      </c>
      <c r="B1284" s="42">
        <v>173587820</v>
      </c>
      <c r="C1284" s="40" t="s">
        <v>424</v>
      </c>
    </row>
    <row r="1285" spans="1:3" x14ac:dyDescent="0.25">
      <c r="A1285" s="43">
        <v>508920</v>
      </c>
      <c r="B1285" s="42">
        <v>173588020</v>
      </c>
      <c r="C1285" s="40" t="s">
        <v>424</v>
      </c>
    </row>
    <row r="1286" spans="1:3" x14ac:dyDescent="0.25">
      <c r="A1286" s="43">
        <v>509020</v>
      </c>
      <c r="B1286" s="42">
        <v>173588220</v>
      </c>
      <c r="C1286" s="40" t="s">
        <v>424</v>
      </c>
    </row>
    <row r="1287" spans="1:3" x14ac:dyDescent="0.25">
      <c r="A1287" s="43">
        <v>509120</v>
      </c>
      <c r="B1287" s="42">
        <v>173588420</v>
      </c>
      <c r="C1287" s="40" t="s">
        <v>424</v>
      </c>
    </row>
    <row r="1288" spans="1:3" x14ac:dyDescent="0.25">
      <c r="A1288" s="43">
        <v>509220</v>
      </c>
      <c r="B1288" s="42">
        <v>173588620</v>
      </c>
      <c r="C1288" s="40" t="s">
        <v>424</v>
      </c>
    </row>
    <row r="1289" spans="1:3" x14ac:dyDescent="0.25">
      <c r="A1289" s="43">
        <v>509320</v>
      </c>
      <c r="B1289" s="42">
        <v>173588820</v>
      </c>
      <c r="C1289" s="40" t="s">
        <v>424</v>
      </c>
    </row>
    <row r="1290" spans="1:3" x14ac:dyDescent="0.25">
      <c r="A1290" s="43">
        <v>511120</v>
      </c>
      <c r="B1290" s="42">
        <v>173589120</v>
      </c>
      <c r="C1290" s="40" t="s">
        <v>424</v>
      </c>
    </row>
    <row r="1291" spans="1:3" x14ac:dyDescent="0.25">
      <c r="A1291" s="43">
        <v>509520</v>
      </c>
      <c r="B1291" s="42">
        <v>173589320</v>
      </c>
      <c r="C1291" s="40" t="s">
        <v>424</v>
      </c>
    </row>
    <row r="1292" spans="1:3" x14ac:dyDescent="0.25">
      <c r="A1292" s="43">
        <v>509620</v>
      </c>
      <c r="B1292" s="42">
        <v>173589520</v>
      </c>
      <c r="C1292" s="40" t="s">
        <v>424</v>
      </c>
    </row>
    <row r="1293" spans="1:3" x14ac:dyDescent="0.25">
      <c r="A1293" s="43">
        <v>509720</v>
      </c>
      <c r="B1293" s="42">
        <v>173589820</v>
      </c>
      <c r="C1293" s="40" t="s">
        <v>424</v>
      </c>
    </row>
    <row r="1294" spans="1:3" x14ac:dyDescent="0.25">
      <c r="A1294" s="43">
        <v>509820</v>
      </c>
      <c r="B1294" s="42">
        <v>173590020</v>
      </c>
      <c r="C1294" s="40" t="s">
        <v>424</v>
      </c>
    </row>
    <row r="1295" spans="1:3" x14ac:dyDescent="0.25">
      <c r="A1295" s="43">
        <v>509920</v>
      </c>
      <c r="B1295" s="42">
        <v>173590220</v>
      </c>
      <c r="C1295" s="40" t="s">
        <v>424</v>
      </c>
    </row>
    <row r="1296" spans="1:3" x14ac:dyDescent="0.25">
      <c r="A1296" s="43">
        <v>510020</v>
      </c>
      <c r="B1296" s="42">
        <v>173590420</v>
      </c>
      <c r="C1296" s="40" t="s">
        <v>424</v>
      </c>
    </row>
    <row r="1297" spans="1:3" x14ac:dyDescent="0.25">
      <c r="A1297" s="43">
        <v>510120</v>
      </c>
      <c r="B1297" s="42">
        <v>173590620</v>
      </c>
      <c r="C1297" s="40" t="s">
        <v>424</v>
      </c>
    </row>
    <row r="1298" spans="1:3" x14ac:dyDescent="0.25">
      <c r="A1298" s="43">
        <v>510220</v>
      </c>
      <c r="B1298" s="42">
        <v>173590720</v>
      </c>
      <c r="C1298" s="40" t="s">
        <v>424</v>
      </c>
    </row>
    <row r="1299" spans="1:3" x14ac:dyDescent="0.25">
      <c r="A1299" s="43">
        <v>510320</v>
      </c>
      <c r="B1299" s="42">
        <v>173591020</v>
      </c>
      <c r="C1299" s="40" t="s">
        <v>424</v>
      </c>
    </row>
    <row r="1300" spans="1:3" x14ac:dyDescent="0.25">
      <c r="A1300" s="43">
        <v>510420</v>
      </c>
      <c r="B1300" s="42">
        <v>173591320</v>
      </c>
      <c r="C1300" s="40" t="s">
        <v>424</v>
      </c>
    </row>
    <row r="1301" spans="1:3" x14ac:dyDescent="0.25">
      <c r="A1301" s="43">
        <v>510520</v>
      </c>
      <c r="B1301" s="42">
        <v>173591520</v>
      </c>
      <c r="C1301" s="40" t="s">
        <v>424</v>
      </c>
    </row>
    <row r="1302" spans="1:3" x14ac:dyDescent="0.25">
      <c r="A1302" s="43">
        <v>510620</v>
      </c>
      <c r="B1302" s="42">
        <v>173591720</v>
      </c>
      <c r="C1302" s="40" t="s">
        <v>424</v>
      </c>
    </row>
    <row r="1303" spans="1:3" x14ac:dyDescent="0.25">
      <c r="A1303" s="43">
        <v>510720</v>
      </c>
      <c r="B1303" s="42">
        <v>173591920</v>
      </c>
      <c r="C1303" s="40" t="s">
        <v>424</v>
      </c>
    </row>
    <row r="1304" spans="1:3" x14ac:dyDescent="0.25">
      <c r="A1304" s="43">
        <v>510820</v>
      </c>
      <c r="B1304" s="42">
        <v>173592120</v>
      </c>
      <c r="C1304" s="40" t="s">
        <v>424</v>
      </c>
    </row>
    <row r="1305" spans="1:3" x14ac:dyDescent="0.25">
      <c r="A1305" s="43">
        <v>510920</v>
      </c>
      <c r="B1305" s="42">
        <v>173592420</v>
      </c>
      <c r="C1305" s="40" t="s">
        <v>424</v>
      </c>
    </row>
    <row r="1306" spans="1:3" x14ac:dyDescent="0.25">
      <c r="A1306" s="43">
        <v>507220</v>
      </c>
      <c r="B1306" s="42">
        <v>173680420</v>
      </c>
      <c r="C1306" s="40" t="s">
        <v>424</v>
      </c>
    </row>
    <row r="1307" spans="1:3" x14ac:dyDescent="0.25">
      <c r="A1307" s="43">
        <v>507220</v>
      </c>
      <c r="B1307" s="42">
        <v>173680420</v>
      </c>
      <c r="C1307" s="40" t="s">
        <v>424</v>
      </c>
    </row>
    <row r="1308" spans="1:3" x14ac:dyDescent="0.25">
      <c r="A1308" s="43">
        <v>507220</v>
      </c>
      <c r="B1308" s="42">
        <v>173680420</v>
      </c>
      <c r="C1308" s="40" t="s">
        <v>424</v>
      </c>
    </row>
    <row r="1309" spans="1:3" x14ac:dyDescent="0.25">
      <c r="A1309" s="43">
        <v>507220</v>
      </c>
      <c r="B1309" s="42">
        <v>173680420</v>
      </c>
      <c r="C1309" s="40" t="s">
        <v>424</v>
      </c>
    </row>
    <row r="1310" spans="1:3" x14ac:dyDescent="0.25">
      <c r="A1310" s="43">
        <v>507220</v>
      </c>
      <c r="B1310" s="42">
        <v>173680420</v>
      </c>
      <c r="C1310" s="40" t="s">
        <v>424</v>
      </c>
    </row>
    <row r="1311" spans="1:3" x14ac:dyDescent="0.25">
      <c r="A1311" s="43">
        <v>507220</v>
      </c>
      <c r="B1311" s="42">
        <v>173680420</v>
      </c>
      <c r="C1311" s="40" t="s">
        <v>424</v>
      </c>
    </row>
    <row r="1312" spans="1:3" x14ac:dyDescent="0.25">
      <c r="A1312" s="43">
        <v>507720</v>
      </c>
      <c r="B1312" s="42">
        <v>173687920</v>
      </c>
      <c r="C1312" s="40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dcterms:created xsi:type="dcterms:W3CDTF">2020-05-07T23:46:15Z</dcterms:created>
  <dcterms:modified xsi:type="dcterms:W3CDTF">2020-10-06T00:00:39Z</dcterms:modified>
</cp:coreProperties>
</file>