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uribe\Desktop\"/>
    </mc:Choice>
  </mc:AlternateContent>
  <xr:revisionPtr revIDLastSave="0" documentId="8_{9B811E0B-1095-4924-BE98-4F483B9142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Hoja1!$A$6:$H$2559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9" i="1" l="1"/>
  <c r="G99" i="1"/>
  <c r="H23" i="1" l="1"/>
  <c r="G23" i="1"/>
  <c r="H1462" i="1" l="1"/>
  <c r="G1462" i="1"/>
  <c r="H1461" i="1"/>
  <c r="G1461" i="1"/>
  <c r="H1460" i="1"/>
  <c r="G1460" i="1"/>
  <c r="H1459" i="1"/>
  <c r="G1459" i="1"/>
  <c r="H1458" i="1"/>
  <c r="G1458" i="1"/>
  <c r="H1457" i="1"/>
  <c r="G1457" i="1"/>
  <c r="H1456" i="1"/>
  <c r="G1456" i="1"/>
  <c r="H1455" i="1"/>
  <c r="G1455" i="1"/>
  <c r="H1453" i="1"/>
  <c r="G1453" i="1"/>
  <c r="H1452" i="1"/>
  <c r="G1452" i="1"/>
  <c r="H1451" i="1"/>
  <c r="G1451" i="1"/>
  <c r="H1449" i="1"/>
  <c r="G1449" i="1"/>
  <c r="H1448" i="1"/>
  <c r="G1448" i="1"/>
  <c r="H1447" i="1"/>
  <c r="G1447" i="1"/>
  <c r="H1446" i="1"/>
  <c r="G1446" i="1"/>
  <c r="H1445" i="1"/>
  <c r="G1445" i="1"/>
  <c r="H1444" i="1"/>
  <c r="G1444" i="1"/>
  <c r="H1443" i="1"/>
  <c r="G1443" i="1"/>
  <c r="H1442" i="1"/>
  <c r="G1442" i="1"/>
  <c r="H1441" i="1"/>
  <c r="G1441" i="1"/>
  <c r="H1440" i="1"/>
  <c r="G1440" i="1"/>
  <c r="H1439" i="1"/>
  <c r="G1439" i="1"/>
  <c r="H1438" i="1"/>
  <c r="G1438" i="1"/>
  <c r="H1437" i="1"/>
  <c r="G1437" i="1"/>
  <c r="H1436" i="1"/>
  <c r="G1436" i="1"/>
  <c r="H1435" i="1"/>
  <c r="G1435" i="1"/>
  <c r="H1434" i="1"/>
  <c r="G1434" i="1"/>
  <c r="H1433" i="1"/>
  <c r="G1433" i="1"/>
  <c r="H1432" i="1"/>
  <c r="G1432" i="1"/>
  <c r="H1431" i="1"/>
  <c r="G1431" i="1"/>
  <c r="H1430" i="1"/>
  <c r="G1430" i="1"/>
  <c r="H1429" i="1"/>
  <c r="G1429" i="1"/>
  <c r="H1428" i="1"/>
  <c r="G1428" i="1"/>
  <c r="H1427" i="1"/>
  <c r="G1427" i="1"/>
  <c r="H1426" i="1"/>
  <c r="G1426" i="1"/>
  <c r="H1425" i="1"/>
  <c r="G1425" i="1"/>
  <c r="H1424" i="1"/>
  <c r="G1424" i="1"/>
  <c r="H1423" i="1"/>
  <c r="G1423" i="1"/>
  <c r="H1422" i="1"/>
  <c r="G1422" i="1"/>
  <c r="H1421" i="1"/>
  <c r="G1421" i="1"/>
  <c r="H1420" i="1"/>
  <c r="G1420" i="1"/>
  <c r="H1419" i="1"/>
  <c r="G1419" i="1"/>
  <c r="H1418" i="1"/>
  <c r="G1418" i="1"/>
  <c r="H1417" i="1"/>
  <c r="G1417" i="1"/>
  <c r="H1416" i="1"/>
  <c r="G1416" i="1"/>
  <c r="H1415" i="1"/>
  <c r="G1415" i="1"/>
  <c r="H1414" i="1"/>
  <c r="G1414" i="1"/>
  <c r="H1413" i="1"/>
  <c r="G1413" i="1"/>
  <c r="H1412" i="1"/>
  <c r="G1412" i="1"/>
  <c r="H1409" i="1"/>
  <c r="G1409" i="1"/>
  <c r="H1408" i="1"/>
  <c r="G1408" i="1"/>
  <c r="H1407" i="1"/>
  <c r="G1407" i="1"/>
  <c r="H1406" i="1"/>
  <c r="G1406" i="1"/>
  <c r="H1405" i="1"/>
  <c r="G1405" i="1"/>
  <c r="H1404" i="1"/>
  <c r="G1404" i="1"/>
  <c r="H1403" i="1"/>
  <c r="G1403" i="1"/>
  <c r="H1402" i="1"/>
  <c r="G1402" i="1"/>
  <c r="H1401" i="1"/>
  <c r="G1401" i="1"/>
  <c r="H1400" i="1"/>
  <c r="G1400" i="1"/>
  <c r="H1399" i="1"/>
  <c r="G1399" i="1"/>
  <c r="H1398" i="1"/>
  <c r="G1398" i="1"/>
  <c r="H1397" i="1"/>
  <c r="G1397" i="1"/>
  <c r="H1396" i="1"/>
  <c r="G1396" i="1"/>
  <c r="H1395" i="1"/>
  <c r="G1395" i="1"/>
  <c r="H1394" i="1"/>
  <c r="G1394" i="1"/>
  <c r="H1393" i="1"/>
  <c r="G1393" i="1"/>
  <c r="H1392" i="1"/>
  <c r="G1392" i="1"/>
  <c r="H1391" i="1"/>
  <c r="G1391" i="1"/>
  <c r="H1390" i="1"/>
  <c r="G1390" i="1"/>
  <c r="H1389" i="1"/>
  <c r="G1389" i="1"/>
  <c r="H1388" i="1"/>
  <c r="G1388" i="1"/>
  <c r="H1387" i="1"/>
  <c r="G1387" i="1"/>
  <c r="H1386" i="1"/>
  <c r="G1386" i="1"/>
  <c r="H1385" i="1"/>
  <c r="G1385" i="1"/>
  <c r="H1384" i="1"/>
  <c r="G1384" i="1"/>
  <c r="H1383" i="1"/>
  <c r="G1383" i="1"/>
  <c r="H1382" i="1"/>
  <c r="G1382" i="1"/>
  <c r="H1381" i="1"/>
  <c r="G1381" i="1"/>
  <c r="H1380" i="1"/>
  <c r="G1380" i="1"/>
  <c r="H1379" i="1"/>
  <c r="G1379" i="1"/>
  <c r="H1378" i="1"/>
  <c r="G1378" i="1"/>
  <c r="H1377" i="1"/>
  <c r="G1377" i="1"/>
  <c r="H1376" i="1"/>
  <c r="G1376" i="1"/>
  <c r="H1375" i="1"/>
  <c r="G1375" i="1"/>
  <c r="H1374" i="1"/>
  <c r="G1374" i="1"/>
  <c r="H1373" i="1"/>
  <c r="G1373" i="1"/>
  <c r="H1372" i="1"/>
  <c r="G1372" i="1"/>
  <c r="H1371" i="1"/>
  <c r="G1371" i="1"/>
  <c r="H1370" i="1"/>
  <c r="G1370" i="1"/>
  <c r="H1369" i="1"/>
  <c r="G1369" i="1"/>
  <c r="H1368" i="1"/>
  <c r="G1368" i="1"/>
  <c r="H1367" i="1"/>
  <c r="G1367" i="1"/>
  <c r="H1366" i="1"/>
  <c r="G1366" i="1"/>
  <c r="H1365" i="1"/>
  <c r="G1365" i="1"/>
  <c r="H1364" i="1"/>
  <c r="G1364" i="1"/>
  <c r="H1363" i="1"/>
  <c r="G1363" i="1"/>
  <c r="H1362" i="1"/>
  <c r="G1362" i="1"/>
  <c r="H1361" i="1"/>
  <c r="G1361" i="1"/>
  <c r="H1360" i="1"/>
  <c r="G1360" i="1"/>
  <c r="H1359" i="1"/>
  <c r="G1359" i="1"/>
  <c r="H1358" i="1"/>
  <c r="G1358" i="1"/>
  <c r="H1357" i="1"/>
  <c r="G1357" i="1"/>
  <c r="H1356" i="1"/>
  <c r="G1356" i="1"/>
  <c r="H1355" i="1"/>
  <c r="G1355" i="1"/>
  <c r="H1354" i="1"/>
  <c r="G1354" i="1"/>
  <c r="H1353" i="1"/>
  <c r="G1353" i="1"/>
  <c r="H1352" i="1"/>
  <c r="G1352" i="1"/>
  <c r="H1351" i="1"/>
  <c r="G1351" i="1"/>
  <c r="H1350" i="1"/>
  <c r="G1350" i="1"/>
  <c r="H1349" i="1"/>
  <c r="G1349" i="1"/>
  <c r="H1348" i="1"/>
  <c r="G1348" i="1"/>
  <c r="H1347" i="1"/>
  <c r="G1347" i="1"/>
  <c r="H1346" i="1"/>
  <c r="G1346" i="1"/>
  <c r="H1345" i="1"/>
  <c r="G1345" i="1"/>
  <c r="H1344" i="1"/>
  <c r="G1344" i="1"/>
  <c r="H1343" i="1"/>
  <c r="G1343" i="1"/>
  <c r="H1342" i="1"/>
  <c r="G1342" i="1"/>
  <c r="H1341" i="1"/>
  <c r="G1341" i="1"/>
  <c r="H1340" i="1"/>
  <c r="G1340" i="1"/>
  <c r="H1339" i="1"/>
  <c r="G1339" i="1"/>
  <c r="H1338" i="1"/>
  <c r="G1338" i="1"/>
  <c r="H1337" i="1"/>
  <c r="G1337" i="1"/>
  <c r="H1336" i="1"/>
  <c r="G1336" i="1"/>
  <c r="H1335" i="1"/>
  <c r="G1335" i="1"/>
  <c r="H1334" i="1"/>
  <c r="G1334" i="1"/>
  <c r="H1333" i="1"/>
  <c r="G1333" i="1"/>
  <c r="H1332" i="1"/>
  <c r="G1332" i="1"/>
  <c r="H1331" i="1"/>
  <c r="G1331" i="1"/>
  <c r="H1330" i="1"/>
  <c r="G1330" i="1"/>
  <c r="H1329" i="1"/>
  <c r="G1329" i="1"/>
  <c r="H1328" i="1"/>
  <c r="G1328" i="1"/>
  <c r="H1327" i="1"/>
  <c r="G1327" i="1"/>
  <c r="H1326" i="1"/>
  <c r="G1326" i="1"/>
  <c r="H1325" i="1"/>
  <c r="G1325" i="1"/>
  <c r="H1324" i="1"/>
  <c r="G1324" i="1"/>
  <c r="H1323" i="1"/>
  <c r="G1323" i="1"/>
  <c r="H1322" i="1"/>
  <c r="G1322" i="1"/>
  <c r="H1321" i="1"/>
  <c r="G1321" i="1"/>
  <c r="H1320" i="1"/>
  <c r="G1320" i="1"/>
  <c r="H1319" i="1"/>
  <c r="G1319" i="1"/>
  <c r="H1318" i="1"/>
  <c r="G1318" i="1"/>
  <c r="H1317" i="1"/>
  <c r="G1317" i="1"/>
  <c r="H1316" i="1"/>
  <c r="G1316" i="1"/>
  <c r="H1315" i="1"/>
  <c r="G1315" i="1"/>
  <c r="H1314" i="1"/>
  <c r="G1314" i="1"/>
  <c r="H1313" i="1"/>
  <c r="G1313" i="1"/>
  <c r="H1312" i="1"/>
  <c r="G1312" i="1"/>
  <c r="H1311" i="1"/>
  <c r="G1311" i="1"/>
  <c r="H1310" i="1"/>
  <c r="G1310" i="1"/>
  <c r="H1309" i="1"/>
  <c r="G1309" i="1"/>
  <c r="H1308" i="1"/>
  <c r="G1308" i="1"/>
  <c r="H1307" i="1"/>
  <c r="G1307" i="1"/>
  <c r="H1306" i="1"/>
  <c r="G1306" i="1"/>
  <c r="H1305" i="1"/>
  <c r="G1305" i="1"/>
  <c r="H1304" i="1"/>
  <c r="G1304" i="1"/>
  <c r="H1303" i="1"/>
  <c r="G1303" i="1"/>
  <c r="H1302" i="1"/>
  <c r="G1302" i="1"/>
  <c r="H1301" i="1"/>
  <c r="G1301" i="1"/>
  <c r="H1300" i="1"/>
  <c r="G1300" i="1"/>
  <c r="H1299" i="1"/>
  <c r="G1299" i="1"/>
  <c r="H1298" i="1"/>
  <c r="G1298" i="1"/>
  <c r="H1297" i="1"/>
  <c r="G1297" i="1"/>
  <c r="H1296" i="1"/>
  <c r="G1296" i="1"/>
  <c r="H1295" i="1"/>
  <c r="G1295" i="1"/>
  <c r="H1292" i="1"/>
  <c r="G1292" i="1"/>
  <c r="H1291" i="1"/>
  <c r="G1291" i="1"/>
  <c r="H1290" i="1"/>
  <c r="G1290" i="1"/>
  <c r="H1289" i="1"/>
  <c r="G1289" i="1"/>
  <c r="H1288" i="1"/>
  <c r="G1288" i="1"/>
  <c r="H1287" i="1"/>
  <c r="G1287" i="1"/>
  <c r="H1286" i="1"/>
  <c r="G1286" i="1"/>
  <c r="H1285" i="1"/>
  <c r="G1285" i="1"/>
  <c r="H1284" i="1"/>
  <c r="G1284" i="1"/>
  <c r="H1283" i="1"/>
  <c r="G1283" i="1"/>
  <c r="H1282" i="1"/>
  <c r="G1282" i="1"/>
  <c r="H1281" i="1"/>
  <c r="G1281" i="1"/>
  <c r="H1280" i="1"/>
  <c r="G1280" i="1"/>
  <c r="H1279" i="1"/>
  <c r="G1279" i="1"/>
  <c r="H1278" i="1"/>
  <c r="G1278" i="1"/>
  <c r="H1277" i="1"/>
  <c r="G1277" i="1"/>
  <c r="H1276" i="1"/>
  <c r="G1276" i="1"/>
  <c r="H1275" i="1"/>
  <c r="G1275" i="1"/>
  <c r="H1274" i="1"/>
  <c r="G1274" i="1"/>
  <c r="H1273" i="1"/>
  <c r="G1273" i="1"/>
  <c r="H1272" i="1"/>
  <c r="G1272" i="1"/>
  <c r="H1271" i="1"/>
  <c r="G1271" i="1"/>
  <c r="H1270" i="1"/>
  <c r="G1270" i="1"/>
  <c r="H1269" i="1"/>
  <c r="G1269" i="1"/>
  <c r="H1268" i="1"/>
  <c r="G1268" i="1"/>
  <c r="H1267" i="1"/>
  <c r="G1267" i="1"/>
  <c r="H1266" i="1"/>
  <c r="G1266" i="1"/>
  <c r="H1265" i="1"/>
  <c r="G1265" i="1"/>
  <c r="H1264" i="1"/>
  <c r="G1264" i="1"/>
  <c r="H1263" i="1"/>
  <c r="G1263" i="1"/>
  <c r="H1262" i="1"/>
  <c r="G1262" i="1"/>
  <c r="H1261" i="1"/>
  <c r="G1261" i="1"/>
  <c r="H1260" i="1"/>
  <c r="G1260" i="1"/>
  <c r="H1259" i="1"/>
  <c r="G1259" i="1"/>
  <c r="H1258" i="1"/>
  <c r="G1258" i="1"/>
  <c r="H1257" i="1"/>
  <c r="G1257" i="1"/>
  <c r="H1256" i="1"/>
  <c r="G1256" i="1"/>
  <c r="H1255" i="1"/>
  <c r="G1255" i="1"/>
  <c r="H1254" i="1"/>
  <c r="G1254" i="1"/>
  <c r="H1253" i="1"/>
  <c r="G1253" i="1"/>
  <c r="H1252" i="1"/>
  <c r="G1252" i="1"/>
  <c r="H1251" i="1"/>
  <c r="G1251" i="1"/>
  <c r="H1250" i="1"/>
  <c r="G1250" i="1"/>
  <c r="H1249" i="1"/>
  <c r="G1249" i="1"/>
  <c r="H1248" i="1"/>
  <c r="G1248" i="1"/>
  <c r="H1247" i="1"/>
  <c r="G1247" i="1"/>
  <c r="H1246" i="1"/>
  <c r="G1246" i="1"/>
  <c r="H1245" i="1"/>
  <c r="G1245" i="1"/>
  <c r="H1244" i="1"/>
  <c r="G1244" i="1"/>
  <c r="H1243" i="1"/>
  <c r="G1243" i="1"/>
  <c r="H1242" i="1"/>
  <c r="G1242" i="1"/>
  <c r="H1241" i="1"/>
  <c r="G1241" i="1"/>
  <c r="H1240" i="1"/>
  <c r="G1240" i="1"/>
  <c r="H1239" i="1"/>
  <c r="G1239" i="1"/>
  <c r="H1238" i="1"/>
  <c r="G1238" i="1"/>
  <c r="H1237" i="1"/>
  <c r="G1237" i="1"/>
  <c r="H1236" i="1"/>
  <c r="G1236" i="1"/>
  <c r="H1235" i="1"/>
  <c r="G1235" i="1"/>
  <c r="H1234" i="1"/>
  <c r="G1234" i="1"/>
  <c r="H1233" i="1"/>
  <c r="G1233" i="1"/>
  <c r="H1232" i="1"/>
  <c r="G1232" i="1"/>
  <c r="H1231" i="1"/>
  <c r="G1231" i="1"/>
  <c r="H1230" i="1"/>
  <c r="G1230" i="1"/>
  <c r="H1229" i="1"/>
  <c r="G1229" i="1"/>
  <c r="H1228" i="1"/>
  <c r="G1228" i="1"/>
  <c r="H1227" i="1"/>
  <c r="G1227" i="1"/>
  <c r="H1226" i="1"/>
  <c r="G1226" i="1"/>
  <c r="H1225" i="1"/>
  <c r="G1225" i="1"/>
  <c r="H1224" i="1"/>
  <c r="G1224" i="1"/>
  <c r="H1223" i="1"/>
  <c r="G1223" i="1"/>
  <c r="H1222" i="1"/>
  <c r="G1222" i="1"/>
  <c r="H1221" i="1"/>
  <c r="G1221" i="1"/>
  <c r="H1220" i="1"/>
  <c r="G1220" i="1"/>
  <c r="H1219" i="1"/>
  <c r="G1219" i="1"/>
  <c r="H1218" i="1"/>
  <c r="G1218" i="1"/>
  <c r="H1217" i="1"/>
  <c r="G1217" i="1"/>
  <c r="H1216" i="1"/>
  <c r="G1216" i="1"/>
  <c r="H1215" i="1"/>
  <c r="G1215" i="1"/>
  <c r="H1214" i="1"/>
  <c r="G1214" i="1"/>
  <c r="H1213" i="1"/>
  <c r="G1213" i="1"/>
  <c r="H1212" i="1"/>
  <c r="G1212" i="1"/>
  <c r="H1211" i="1"/>
  <c r="G1211" i="1"/>
  <c r="H1210" i="1"/>
  <c r="G1210" i="1"/>
  <c r="H1209" i="1"/>
  <c r="G1209" i="1"/>
  <c r="H1208" i="1"/>
  <c r="G1208" i="1"/>
  <c r="H1207" i="1"/>
  <c r="G1207" i="1"/>
  <c r="H1206" i="1"/>
  <c r="G1206" i="1"/>
  <c r="H1205" i="1"/>
  <c r="G1205" i="1"/>
  <c r="H1204" i="1"/>
  <c r="G1204" i="1"/>
  <c r="H1203" i="1"/>
  <c r="G1203" i="1"/>
  <c r="H1202" i="1"/>
  <c r="G1202" i="1"/>
  <c r="H1201" i="1"/>
  <c r="G1201" i="1"/>
  <c r="H1200" i="1"/>
  <c r="G1200" i="1"/>
  <c r="H1199" i="1"/>
  <c r="G1199" i="1"/>
  <c r="H1198" i="1"/>
  <c r="G1198" i="1"/>
  <c r="H1197" i="1"/>
  <c r="G1197" i="1"/>
  <c r="H1195" i="1"/>
  <c r="G1195" i="1"/>
  <c r="H1194" i="1"/>
  <c r="G1194" i="1"/>
  <c r="H1193" i="1"/>
  <c r="G1193" i="1"/>
  <c r="H1192" i="1"/>
  <c r="G1192" i="1"/>
  <c r="H1191" i="1"/>
  <c r="G1191" i="1"/>
  <c r="H1190" i="1"/>
  <c r="G1190" i="1"/>
  <c r="H1189" i="1"/>
  <c r="G1189" i="1"/>
  <c r="H1188" i="1"/>
  <c r="G1188" i="1"/>
  <c r="H1187" i="1"/>
  <c r="G1187" i="1"/>
  <c r="H1186" i="1"/>
  <c r="G1186" i="1"/>
  <c r="H1185" i="1"/>
  <c r="G1185" i="1"/>
  <c r="H1184" i="1"/>
  <c r="G1184" i="1"/>
  <c r="H1183" i="1"/>
  <c r="G1183" i="1"/>
  <c r="H1182" i="1"/>
  <c r="G1182" i="1"/>
  <c r="H1181" i="1"/>
  <c r="G1181" i="1"/>
  <c r="H1180" i="1"/>
  <c r="G1180" i="1"/>
  <c r="H1179" i="1"/>
  <c r="G1179" i="1"/>
  <c r="H1178" i="1"/>
  <c r="G1178" i="1"/>
  <c r="H1177" i="1"/>
  <c r="G1177" i="1"/>
  <c r="H1176" i="1"/>
  <c r="G1176" i="1"/>
  <c r="H1175" i="1"/>
  <c r="G1175" i="1"/>
  <c r="H1174" i="1"/>
  <c r="G1174" i="1"/>
  <c r="H1173" i="1"/>
  <c r="G1173" i="1"/>
  <c r="H1172" i="1"/>
  <c r="G1172" i="1"/>
  <c r="H1171" i="1"/>
  <c r="G1171" i="1"/>
  <c r="H1170" i="1"/>
  <c r="G1170" i="1"/>
  <c r="H1169" i="1"/>
  <c r="G1169" i="1"/>
  <c r="H1168" i="1"/>
  <c r="G1168" i="1"/>
  <c r="H1166" i="1"/>
  <c r="G1166" i="1"/>
  <c r="H1165" i="1"/>
  <c r="G1165" i="1"/>
  <c r="H1164" i="1"/>
  <c r="G1164" i="1"/>
  <c r="H1163" i="1"/>
  <c r="G1163" i="1"/>
  <c r="H1162" i="1"/>
  <c r="G1162" i="1"/>
  <c r="H1161" i="1"/>
  <c r="G1161" i="1"/>
  <c r="H1160" i="1"/>
  <c r="G1160" i="1"/>
  <c r="H1159" i="1"/>
  <c r="G1159" i="1"/>
  <c r="H1158" i="1"/>
  <c r="G1158" i="1"/>
  <c r="H1157" i="1"/>
  <c r="G1157" i="1"/>
  <c r="H1156" i="1"/>
  <c r="G1156" i="1"/>
  <c r="H1155" i="1"/>
  <c r="G1155" i="1"/>
  <c r="H1154" i="1"/>
  <c r="G1154" i="1"/>
  <c r="H1153" i="1"/>
  <c r="G1153" i="1"/>
  <c r="H1152" i="1"/>
  <c r="G1152" i="1"/>
  <c r="H1151" i="1"/>
  <c r="G1151" i="1"/>
  <c r="H1150" i="1"/>
  <c r="G1150" i="1"/>
  <c r="H1149" i="1"/>
  <c r="G1149" i="1"/>
  <c r="H1148" i="1"/>
  <c r="G1148" i="1"/>
  <c r="H1147" i="1"/>
  <c r="G1147" i="1"/>
  <c r="H1146" i="1"/>
  <c r="G1146" i="1"/>
  <c r="H1145" i="1"/>
  <c r="G1145" i="1"/>
  <c r="H1144" i="1"/>
  <c r="G1144" i="1"/>
  <c r="H1143" i="1"/>
  <c r="G1143" i="1"/>
  <c r="H1142" i="1"/>
  <c r="G1142" i="1"/>
  <c r="H1141" i="1"/>
  <c r="G1141" i="1"/>
  <c r="H1140" i="1"/>
  <c r="G1140" i="1"/>
  <c r="H1139" i="1"/>
  <c r="G1139" i="1"/>
  <c r="H1138" i="1"/>
  <c r="G1138" i="1"/>
  <c r="H1137" i="1"/>
  <c r="G1137" i="1"/>
  <c r="H1136" i="1"/>
  <c r="G1136" i="1"/>
  <c r="H1135" i="1"/>
  <c r="G1135" i="1"/>
  <c r="H1134" i="1"/>
  <c r="G1134" i="1"/>
  <c r="H1133" i="1"/>
  <c r="G1133" i="1"/>
  <c r="H1132" i="1"/>
  <c r="G1132" i="1"/>
  <c r="H1131" i="1"/>
  <c r="G1131" i="1"/>
  <c r="H1130" i="1"/>
  <c r="G1130" i="1"/>
  <c r="H1129" i="1"/>
  <c r="G1129" i="1"/>
  <c r="H1128" i="1"/>
  <c r="G1128" i="1"/>
  <c r="H1127" i="1"/>
  <c r="G1127" i="1"/>
  <c r="H1126" i="1"/>
  <c r="G1126" i="1"/>
  <c r="H1125" i="1"/>
  <c r="G1125" i="1"/>
  <c r="H1124" i="1"/>
  <c r="G1124" i="1"/>
  <c r="H1123" i="1"/>
  <c r="G1123" i="1"/>
  <c r="H1122" i="1"/>
  <c r="G1122" i="1"/>
  <c r="H1121" i="1"/>
  <c r="G1121" i="1"/>
  <c r="H1120" i="1"/>
  <c r="G1120" i="1"/>
  <c r="H1119" i="1"/>
  <c r="G1119" i="1"/>
  <c r="H1118" i="1"/>
  <c r="G1118" i="1"/>
  <c r="H1117" i="1"/>
  <c r="G1117" i="1"/>
  <c r="H1116" i="1"/>
  <c r="G1116" i="1"/>
  <c r="H1115" i="1"/>
  <c r="G1115" i="1"/>
  <c r="H1114" i="1"/>
  <c r="G1114" i="1"/>
  <c r="H1113" i="1"/>
  <c r="G1113" i="1"/>
  <c r="H1112" i="1"/>
  <c r="G1112" i="1"/>
  <c r="H1111" i="1"/>
  <c r="G1111" i="1"/>
  <c r="H1110" i="1"/>
  <c r="G1110" i="1"/>
  <c r="H1109" i="1"/>
  <c r="G1109" i="1"/>
  <c r="H1108" i="1"/>
  <c r="G1108" i="1"/>
  <c r="H1107" i="1"/>
  <c r="G1107" i="1"/>
  <c r="H1106" i="1"/>
  <c r="G1106" i="1"/>
  <c r="H1105" i="1"/>
  <c r="G1105" i="1"/>
  <c r="H1104" i="1"/>
  <c r="G1104" i="1"/>
  <c r="H1103" i="1"/>
  <c r="G1103" i="1"/>
  <c r="H1102" i="1"/>
  <c r="G1102" i="1"/>
  <c r="H1101" i="1"/>
  <c r="G1101" i="1"/>
  <c r="H1100" i="1"/>
  <c r="G1100" i="1"/>
  <c r="H1099" i="1"/>
  <c r="G1099" i="1"/>
  <c r="H1098" i="1"/>
  <c r="G1098" i="1"/>
  <c r="H1097" i="1"/>
  <c r="G1097" i="1"/>
  <c r="H1096" i="1"/>
  <c r="G1096" i="1"/>
  <c r="H1095" i="1"/>
  <c r="G1095" i="1"/>
  <c r="H1094" i="1"/>
  <c r="G1094" i="1"/>
  <c r="H1093" i="1"/>
  <c r="G1093" i="1"/>
  <c r="H1091" i="1"/>
  <c r="G1091" i="1"/>
  <c r="H1090" i="1"/>
  <c r="G1090" i="1"/>
  <c r="H1089" i="1"/>
  <c r="G1089" i="1"/>
  <c r="H1088" i="1"/>
  <c r="G1088" i="1"/>
  <c r="H1087" i="1"/>
  <c r="G1087" i="1"/>
  <c r="H1086" i="1"/>
  <c r="G1086" i="1"/>
  <c r="H1085" i="1"/>
  <c r="G1085" i="1"/>
  <c r="H1084" i="1"/>
  <c r="G1084" i="1"/>
  <c r="H1083" i="1"/>
  <c r="G1083" i="1"/>
  <c r="H1082" i="1"/>
  <c r="G1082" i="1"/>
  <c r="H1081" i="1"/>
  <c r="G1081" i="1"/>
  <c r="H1080" i="1"/>
  <c r="G1080" i="1"/>
  <c r="H1079" i="1"/>
  <c r="G1079" i="1"/>
  <c r="H1078" i="1"/>
  <c r="G1078" i="1"/>
  <c r="H1077" i="1"/>
  <c r="G1077" i="1"/>
  <c r="H1076" i="1"/>
  <c r="G1076" i="1"/>
  <c r="H1075" i="1"/>
  <c r="G1075" i="1"/>
  <c r="H1074" i="1"/>
  <c r="G1074" i="1"/>
  <c r="H1073" i="1"/>
  <c r="G1073" i="1"/>
  <c r="H1072" i="1"/>
  <c r="G1072" i="1"/>
  <c r="H1071" i="1"/>
  <c r="G1071" i="1"/>
  <c r="H1070" i="1"/>
  <c r="G1070" i="1"/>
  <c r="H1069" i="1"/>
  <c r="G1069" i="1"/>
  <c r="H1068" i="1"/>
  <c r="G1068" i="1"/>
  <c r="H1067" i="1"/>
  <c r="G1067" i="1"/>
  <c r="H1066" i="1"/>
  <c r="G1066" i="1"/>
  <c r="H1065" i="1"/>
  <c r="G1065" i="1"/>
  <c r="H1064" i="1"/>
  <c r="G1064" i="1"/>
  <c r="H1063" i="1"/>
  <c r="G1063" i="1"/>
  <c r="H1062" i="1"/>
  <c r="G1062" i="1"/>
  <c r="H1061" i="1"/>
  <c r="G1061" i="1"/>
  <c r="H1060" i="1"/>
  <c r="G1060" i="1"/>
  <c r="H1059" i="1"/>
  <c r="G1059" i="1"/>
  <c r="H1058" i="1"/>
  <c r="G1058" i="1"/>
  <c r="H1057" i="1"/>
  <c r="G1057" i="1"/>
  <c r="H1056" i="1"/>
  <c r="G1056" i="1"/>
  <c r="H1055" i="1"/>
  <c r="G1055" i="1"/>
  <c r="H1054" i="1"/>
  <c r="G1054" i="1"/>
  <c r="H1053" i="1"/>
  <c r="G1053" i="1"/>
  <c r="H1052" i="1"/>
  <c r="G1052" i="1"/>
  <c r="H1051" i="1"/>
  <c r="G1051" i="1"/>
  <c r="H1050" i="1"/>
  <c r="G1050" i="1"/>
  <c r="H1049" i="1"/>
  <c r="G1049" i="1"/>
  <c r="H1048" i="1"/>
  <c r="G1048" i="1"/>
  <c r="H1047" i="1"/>
  <c r="G1047" i="1"/>
  <c r="H1046" i="1"/>
  <c r="G1046" i="1"/>
  <c r="H1045" i="1"/>
  <c r="G1045" i="1"/>
  <c r="H1044" i="1"/>
  <c r="G1044" i="1"/>
  <c r="H1043" i="1"/>
  <c r="G1043" i="1"/>
  <c r="H1042" i="1"/>
  <c r="G1042" i="1"/>
  <c r="H1041" i="1"/>
  <c r="G1041" i="1"/>
  <c r="H1040" i="1"/>
  <c r="G1040" i="1"/>
  <c r="H1039" i="1"/>
  <c r="G1039" i="1"/>
  <c r="H1038" i="1"/>
  <c r="G1038" i="1"/>
  <c r="H1037" i="1"/>
  <c r="G1037" i="1"/>
  <c r="H1036" i="1"/>
  <c r="G1036" i="1"/>
  <c r="H1035" i="1"/>
  <c r="G1035" i="1"/>
  <c r="H1034" i="1"/>
  <c r="G1034" i="1"/>
  <c r="H1033" i="1"/>
  <c r="G1033" i="1"/>
  <c r="H1032" i="1"/>
  <c r="G1032" i="1"/>
  <c r="H1031" i="1"/>
  <c r="G1031" i="1"/>
  <c r="H1030" i="1"/>
  <c r="G1030" i="1"/>
  <c r="H1029" i="1"/>
  <c r="G1029" i="1"/>
  <c r="H1028" i="1"/>
  <c r="G1028" i="1"/>
  <c r="H1027" i="1"/>
  <c r="G1027" i="1"/>
  <c r="H1026" i="1"/>
  <c r="G1026" i="1"/>
  <c r="H1025" i="1"/>
  <c r="G1025" i="1"/>
  <c r="H1024" i="1"/>
  <c r="G1024" i="1"/>
  <c r="H1023" i="1"/>
  <c r="G1023" i="1"/>
  <c r="H1022" i="1"/>
  <c r="G1022" i="1"/>
  <c r="H1021" i="1"/>
  <c r="G1021" i="1"/>
  <c r="H1020" i="1"/>
  <c r="G1020" i="1"/>
  <c r="H1019" i="1"/>
  <c r="G1019" i="1"/>
  <c r="H1018" i="1"/>
  <c r="G1018" i="1"/>
  <c r="H1017" i="1"/>
  <c r="G1017" i="1"/>
  <c r="H1016" i="1"/>
  <c r="G1016" i="1"/>
  <c r="H1015" i="1"/>
  <c r="G1015" i="1"/>
  <c r="H1014" i="1"/>
  <c r="G1014" i="1"/>
  <c r="H1013" i="1"/>
  <c r="G1013" i="1"/>
  <c r="H1012" i="1"/>
  <c r="G1012" i="1"/>
  <c r="H1011" i="1"/>
  <c r="G1011" i="1"/>
  <c r="H1010" i="1"/>
  <c r="G1010" i="1"/>
  <c r="H1009" i="1"/>
  <c r="G1009" i="1"/>
  <c r="H1008" i="1"/>
  <c r="G1008" i="1"/>
  <c r="H1007" i="1"/>
  <c r="G1007" i="1"/>
  <c r="H1006" i="1"/>
  <c r="G1006" i="1"/>
  <c r="H1005" i="1"/>
  <c r="G1005" i="1"/>
  <c r="H1004" i="1"/>
  <c r="G1004" i="1"/>
  <c r="H1003" i="1"/>
  <c r="G1003" i="1"/>
  <c r="H1002" i="1"/>
  <c r="G1002" i="1"/>
  <c r="H1001" i="1"/>
  <c r="G1001" i="1"/>
  <c r="H1000" i="1"/>
  <c r="G1000" i="1"/>
  <c r="H999" i="1"/>
  <c r="G999" i="1"/>
  <c r="H998" i="1"/>
  <c r="G998" i="1"/>
  <c r="H997" i="1"/>
  <c r="G997" i="1"/>
  <c r="H996" i="1"/>
  <c r="G996" i="1"/>
  <c r="H995" i="1"/>
  <c r="G995" i="1"/>
  <c r="H994" i="1"/>
  <c r="G994" i="1"/>
  <c r="H993" i="1"/>
  <c r="G993" i="1"/>
  <c r="H992" i="1"/>
  <c r="G992" i="1"/>
  <c r="H991" i="1"/>
  <c r="G991" i="1"/>
  <c r="H990" i="1"/>
  <c r="G990" i="1"/>
  <c r="H989" i="1"/>
  <c r="G989" i="1"/>
  <c r="H988" i="1"/>
  <c r="G988" i="1"/>
  <c r="H987" i="1"/>
  <c r="G987" i="1"/>
  <c r="H986" i="1"/>
  <c r="G986" i="1"/>
  <c r="H985" i="1"/>
  <c r="G985" i="1"/>
  <c r="H984" i="1"/>
  <c r="G984" i="1"/>
  <c r="H983" i="1"/>
  <c r="G983" i="1"/>
  <c r="H982" i="1"/>
  <c r="G982" i="1"/>
  <c r="H981" i="1"/>
  <c r="G981" i="1"/>
  <c r="H980" i="1"/>
  <c r="G980" i="1"/>
  <c r="H979" i="1"/>
  <c r="G979" i="1"/>
  <c r="H978" i="1"/>
  <c r="G978" i="1"/>
  <c r="H977" i="1"/>
  <c r="G977" i="1"/>
  <c r="H976" i="1"/>
  <c r="G976" i="1"/>
  <c r="H975" i="1"/>
  <c r="G975" i="1"/>
  <c r="H974" i="1"/>
  <c r="G974" i="1"/>
  <c r="H973" i="1"/>
  <c r="G973" i="1"/>
  <c r="H972" i="1"/>
  <c r="G972" i="1"/>
  <c r="H971" i="1"/>
  <c r="G971" i="1"/>
  <c r="H970" i="1"/>
  <c r="G970" i="1"/>
  <c r="H969" i="1"/>
  <c r="G969" i="1"/>
  <c r="H968" i="1"/>
  <c r="G968" i="1"/>
  <c r="H967" i="1"/>
  <c r="G967" i="1"/>
  <c r="H966" i="1"/>
  <c r="G966" i="1"/>
  <c r="H965" i="1"/>
  <c r="G965" i="1"/>
  <c r="H964" i="1"/>
  <c r="G964" i="1"/>
  <c r="H963" i="1"/>
  <c r="G963" i="1"/>
  <c r="H962" i="1"/>
  <c r="G962" i="1"/>
  <c r="H961" i="1"/>
  <c r="G961" i="1"/>
  <c r="H960" i="1"/>
  <c r="G960" i="1"/>
  <c r="H959" i="1"/>
  <c r="G959" i="1"/>
  <c r="H958" i="1"/>
  <c r="G958" i="1"/>
  <c r="H957" i="1"/>
  <c r="G957" i="1"/>
  <c r="H956" i="1"/>
  <c r="G956" i="1"/>
  <c r="H955" i="1"/>
  <c r="G955" i="1"/>
  <c r="H954" i="1"/>
  <c r="G954" i="1"/>
  <c r="H953" i="1"/>
  <c r="G953" i="1"/>
  <c r="H952" i="1"/>
  <c r="G952" i="1"/>
  <c r="H951" i="1"/>
  <c r="G951" i="1"/>
  <c r="H950" i="1"/>
  <c r="G950" i="1"/>
  <c r="H949" i="1"/>
  <c r="G949" i="1"/>
  <c r="H948" i="1"/>
  <c r="G948" i="1"/>
  <c r="H947" i="1"/>
  <c r="G947" i="1"/>
  <c r="H946" i="1"/>
  <c r="G946" i="1"/>
  <c r="H945" i="1"/>
  <c r="G945" i="1"/>
  <c r="H944" i="1"/>
  <c r="G944" i="1"/>
  <c r="H943" i="1"/>
  <c r="G943" i="1"/>
  <c r="H942" i="1"/>
  <c r="G942" i="1"/>
  <c r="H941" i="1"/>
  <c r="G941" i="1"/>
  <c r="H940" i="1"/>
  <c r="G940" i="1"/>
  <c r="H939" i="1"/>
  <c r="G939" i="1"/>
  <c r="H938" i="1"/>
  <c r="G938" i="1"/>
  <c r="H937" i="1"/>
  <c r="G937" i="1"/>
  <c r="H936" i="1"/>
  <c r="G936" i="1"/>
  <c r="H935" i="1"/>
  <c r="G935" i="1"/>
  <c r="H934" i="1"/>
  <c r="G934" i="1"/>
  <c r="H933" i="1"/>
  <c r="G933" i="1"/>
  <c r="H932" i="1"/>
  <c r="G932" i="1"/>
  <c r="H931" i="1"/>
  <c r="G931" i="1"/>
  <c r="H930" i="1"/>
  <c r="G930" i="1"/>
  <c r="H929" i="1"/>
  <c r="G929" i="1"/>
  <c r="H928" i="1"/>
  <c r="G928" i="1"/>
  <c r="H927" i="1"/>
  <c r="G927" i="1"/>
  <c r="H926" i="1"/>
  <c r="G926" i="1"/>
  <c r="H925" i="1"/>
  <c r="G925" i="1"/>
  <c r="H924" i="1"/>
  <c r="G924" i="1"/>
  <c r="H923" i="1"/>
  <c r="G923" i="1"/>
  <c r="H922" i="1"/>
  <c r="G922" i="1"/>
  <c r="H921" i="1"/>
  <c r="G921" i="1"/>
  <c r="H920" i="1"/>
  <c r="G920" i="1"/>
  <c r="H919" i="1"/>
  <c r="G919" i="1"/>
  <c r="H918" i="1"/>
  <c r="G918" i="1"/>
  <c r="H917" i="1"/>
  <c r="G917" i="1"/>
  <c r="H916" i="1"/>
  <c r="G916" i="1"/>
  <c r="H915" i="1"/>
  <c r="G915" i="1"/>
  <c r="H914" i="1"/>
  <c r="G914" i="1"/>
  <c r="H913" i="1"/>
  <c r="G913" i="1"/>
  <c r="H912" i="1"/>
  <c r="G912" i="1"/>
  <c r="H911" i="1"/>
  <c r="G911" i="1"/>
  <c r="H910" i="1"/>
  <c r="G910" i="1"/>
  <c r="H909" i="1"/>
  <c r="G909" i="1"/>
  <c r="H908" i="1"/>
  <c r="G908" i="1"/>
  <c r="H907" i="1"/>
  <c r="G907" i="1"/>
  <c r="H906" i="1"/>
  <c r="G906" i="1"/>
  <c r="H905" i="1"/>
  <c r="G905" i="1"/>
  <c r="H904" i="1"/>
  <c r="G904" i="1"/>
  <c r="H903" i="1"/>
  <c r="G903" i="1"/>
  <c r="H902" i="1"/>
  <c r="G902" i="1"/>
  <c r="H901" i="1"/>
  <c r="G901" i="1"/>
  <c r="H900" i="1"/>
  <c r="G900" i="1"/>
  <c r="H899" i="1"/>
  <c r="G899" i="1"/>
  <c r="H898" i="1"/>
  <c r="G898" i="1"/>
  <c r="H897" i="1"/>
  <c r="G897" i="1"/>
  <c r="H896" i="1"/>
  <c r="G896" i="1"/>
  <c r="H895" i="1"/>
  <c r="G895" i="1"/>
  <c r="H894" i="1"/>
  <c r="G894" i="1"/>
  <c r="H893" i="1"/>
  <c r="G893" i="1"/>
  <c r="H892" i="1"/>
  <c r="G892" i="1"/>
  <c r="H891" i="1"/>
  <c r="G891" i="1"/>
  <c r="H890" i="1"/>
  <c r="G890" i="1"/>
  <c r="H889" i="1"/>
  <c r="G889" i="1"/>
  <c r="H888" i="1"/>
  <c r="G888" i="1"/>
  <c r="H887" i="1"/>
  <c r="G887" i="1"/>
  <c r="H886" i="1"/>
  <c r="G886" i="1"/>
  <c r="H885" i="1"/>
  <c r="G885" i="1"/>
  <c r="H884" i="1"/>
  <c r="G884" i="1"/>
  <c r="H883" i="1"/>
  <c r="G883" i="1"/>
  <c r="H882" i="1"/>
  <c r="G882" i="1"/>
  <c r="H881" i="1"/>
  <c r="G881" i="1"/>
  <c r="H880" i="1"/>
  <c r="G880" i="1"/>
  <c r="H879" i="1"/>
  <c r="G879" i="1"/>
  <c r="H878" i="1"/>
  <c r="G878" i="1"/>
  <c r="H877" i="1"/>
  <c r="G877" i="1"/>
  <c r="H876" i="1"/>
  <c r="G876" i="1"/>
  <c r="H875" i="1"/>
  <c r="G875" i="1"/>
  <c r="H874" i="1"/>
  <c r="G874" i="1"/>
  <c r="H873" i="1"/>
  <c r="G873" i="1"/>
  <c r="H872" i="1"/>
  <c r="G872" i="1"/>
  <c r="H871" i="1"/>
  <c r="G871" i="1"/>
  <c r="H870" i="1"/>
  <c r="G870" i="1"/>
  <c r="H869" i="1"/>
  <c r="G869" i="1"/>
  <c r="H868" i="1"/>
  <c r="G868" i="1"/>
  <c r="H867" i="1"/>
  <c r="G867" i="1"/>
  <c r="H866" i="1"/>
  <c r="G866" i="1"/>
  <c r="H865" i="1"/>
  <c r="G865" i="1"/>
  <c r="H864" i="1"/>
  <c r="G864" i="1"/>
  <c r="H863" i="1"/>
  <c r="G863" i="1"/>
  <c r="H862" i="1"/>
  <c r="G862" i="1"/>
  <c r="H861" i="1"/>
  <c r="G861" i="1"/>
  <c r="H860" i="1"/>
  <c r="G860" i="1"/>
  <c r="H859" i="1"/>
  <c r="G859" i="1"/>
  <c r="H858" i="1"/>
  <c r="G858" i="1"/>
  <c r="H857" i="1"/>
  <c r="G857" i="1"/>
  <c r="H856" i="1"/>
  <c r="G856" i="1"/>
  <c r="H855" i="1"/>
  <c r="G855" i="1"/>
  <c r="H854" i="1"/>
  <c r="G854" i="1"/>
  <c r="H853" i="1"/>
  <c r="G853" i="1"/>
  <c r="H852" i="1"/>
  <c r="G852" i="1"/>
  <c r="H851" i="1"/>
  <c r="G851" i="1"/>
  <c r="H850" i="1"/>
  <c r="G850" i="1"/>
  <c r="H849" i="1"/>
  <c r="G849" i="1"/>
  <c r="H848" i="1"/>
  <c r="G848" i="1"/>
  <c r="H847" i="1"/>
  <c r="G847" i="1"/>
  <c r="H846" i="1"/>
  <c r="G846" i="1"/>
  <c r="H845" i="1"/>
  <c r="G845" i="1"/>
  <c r="H844" i="1"/>
  <c r="G844" i="1"/>
  <c r="H843" i="1"/>
  <c r="G843" i="1"/>
  <c r="H842" i="1"/>
  <c r="G842" i="1"/>
  <c r="H841" i="1"/>
  <c r="G841" i="1"/>
  <c r="H840" i="1"/>
  <c r="G840" i="1"/>
  <c r="H839" i="1"/>
  <c r="G839" i="1"/>
  <c r="H838" i="1"/>
  <c r="G838" i="1"/>
  <c r="H837" i="1"/>
  <c r="G837" i="1"/>
  <c r="H836" i="1"/>
  <c r="G836" i="1"/>
  <c r="H835" i="1"/>
  <c r="G835" i="1"/>
  <c r="H834" i="1"/>
  <c r="G834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G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8" i="1"/>
  <c r="G818" i="1"/>
  <c r="H817" i="1"/>
  <c r="G817" i="1"/>
  <c r="H816" i="1"/>
  <c r="G816" i="1"/>
  <c r="H815" i="1"/>
  <c r="G815" i="1"/>
  <c r="H814" i="1"/>
  <c r="G814" i="1"/>
  <c r="H813" i="1"/>
  <c r="G813" i="1"/>
  <c r="H812" i="1"/>
  <c r="G812" i="1"/>
  <c r="H811" i="1"/>
  <c r="G811" i="1"/>
  <c r="H810" i="1"/>
  <c r="G810" i="1"/>
  <c r="H809" i="1"/>
  <c r="G809" i="1"/>
  <c r="H808" i="1"/>
  <c r="G808" i="1"/>
  <c r="H807" i="1"/>
  <c r="G807" i="1"/>
  <c r="H806" i="1"/>
  <c r="G806" i="1"/>
  <c r="H805" i="1"/>
  <c r="G805" i="1"/>
  <c r="H804" i="1"/>
  <c r="G804" i="1"/>
  <c r="H803" i="1"/>
  <c r="G803" i="1"/>
  <c r="H802" i="1"/>
  <c r="G802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82" i="1"/>
  <c r="G82" i="1"/>
  <c r="H81" i="1"/>
  <c r="G81" i="1"/>
  <c r="H72" i="1"/>
  <c r="G72" i="1"/>
  <c r="H69" i="1"/>
  <c r="G69" i="1"/>
  <c r="H67" i="1"/>
  <c r="G67" i="1"/>
  <c r="H48" i="1"/>
  <c r="G48" i="1"/>
  <c r="H44" i="1"/>
  <c r="G44" i="1"/>
  <c r="H35" i="1"/>
  <c r="G35" i="1"/>
  <c r="H34" i="1"/>
  <c r="G34" i="1"/>
  <c r="H33" i="1"/>
  <c r="G33" i="1"/>
  <c r="H26" i="1"/>
  <c r="G26" i="1"/>
  <c r="H25" i="1"/>
  <c r="G25" i="1"/>
  <c r="H24" i="1"/>
  <c r="G24" i="1"/>
  <c r="H22" i="1"/>
  <c r="G22" i="1"/>
  <c r="H20" i="1"/>
  <c r="G20" i="1"/>
  <c r="H19" i="1"/>
  <c r="G19" i="1"/>
  <c r="H56" i="1"/>
  <c r="G56" i="1"/>
  <c r="H59" i="1"/>
  <c r="G59" i="1"/>
  <c r="H113" i="1" l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1" i="1"/>
  <c r="G71" i="1"/>
  <c r="H70" i="1"/>
  <c r="G70" i="1"/>
  <c r="H68" i="1"/>
  <c r="G68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7" i="1"/>
  <c r="G47" i="1"/>
  <c r="H46" i="1"/>
  <c r="G46" i="1"/>
  <c r="H45" i="1"/>
  <c r="G45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2" i="1"/>
  <c r="G32" i="1"/>
  <c r="H31" i="1"/>
  <c r="G31" i="1"/>
  <c r="H30" i="1"/>
  <c r="G30" i="1"/>
  <c r="H29" i="1"/>
  <c r="G29" i="1"/>
  <c r="H28" i="1"/>
  <c r="G28" i="1"/>
  <c r="H27" i="1"/>
  <c r="G27" i="1"/>
</calcChain>
</file>

<file path=xl/sharedStrings.xml><?xml version="1.0" encoding="utf-8"?>
<sst xmlns="http://schemas.openxmlformats.org/spreadsheetml/2006/main" count="10159" uniqueCount="5453">
  <si>
    <t>UNIDAD NACIONAL DE PROTECCION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</si>
  <si>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</si>
  <si>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</si>
  <si>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</si>
  <si>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</si>
  <si>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</si>
  <si>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</si>
  <si>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</si>
  <si>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</si>
  <si>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</si>
  <si>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01</t>
  </si>
  <si>
    <t>03</t>
  </si>
  <si>
    <t>N/A</t>
  </si>
  <si>
    <t>209/20</t>
  </si>
  <si>
    <t>179/20</t>
  </si>
  <si>
    <t>05</t>
  </si>
  <si>
    <t>432/20</t>
  </si>
  <si>
    <t>04</t>
  </si>
  <si>
    <t>228/20</t>
  </si>
  <si>
    <t>189/20</t>
  </si>
  <si>
    <t>111/20</t>
  </si>
  <si>
    <t>397/20</t>
  </si>
  <si>
    <t>545/20</t>
  </si>
  <si>
    <t>218/20</t>
  </si>
  <si>
    <t>517/20</t>
  </si>
  <si>
    <t>391/20</t>
  </si>
  <si>
    <t>06</t>
  </si>
  <si>
    <t>314/20</t>
  </si>
  <si>
    <t>622/20</t>
  </si>
  <si>
    <t>608/20</t>
  </si>
  <si>
    <t>026/20</t>
  </si>
  <si>
    <t>029/20</t>
  </si>
  <si>
    <t>035/20</t>
  </si>
  <si>
    <t>113/20</t>
  </si>
  <si>
    <t>118/20</t>
  </si>
  <si>
    <t>119/20</t>
  </si>
  <si>
    <t>146/20</t>
  </si>
  <si>
    <t>225/20</t>
  </si>
  <si>
    <t>226/20</t>
  </si>
  <si>
    <t>227/20</t>
  </si>
  <si>
    <t>438/20</t>
  </si>
  <si>
    <t>440/20</t>
  </si>
  <si>
    <t>441/20</t>
  </si>
  <si>
    <t>443/20</t>
  </si>
  <si>
    <t>454/20</t>
  </si>
  <si>
    <t>459/20</t>
  </si>
  <si>
    <t>511/20</t>
  </si>
  <si>
    <t>520/20</t>
  </si>
  <si>
    <t>525/20</t>
  </si>
  <si>
    <t>572/20</t>
  </si>
  <si>
    <t>574/20</t>
  </si>
  <si>
    <t>601/20</t>
  </si>
  <si>
    <t>573/20</t>
  </si>
  <si>
    <t>504/20</t>
  </si>
  <si>
    <t>093/20</t>
  </si>
  <si>
    <t>094/20</t>
  </si>
  <si>
    <t>267/20</t>
  </si>
  <si>
    <t>268/20</t>
  </si>
  <si>
    <t>386/20</t>
  </si>
  <si>
    <t>555/20</t>
  </si>
  <si>
    <t>557/20</t>
  </si>
  <si>
    <t>211/20</t>
  </si>
  <si>
    <t>177/20</t>
  </si>
  <si>
    <t>398/20</t>
  </si>
  <si>
    <t>174/20</t>
  </si>
  <si>
    <t>546/20</t>
  </si>
  <si>
    <t>322/20</t>
  </si>
  <si>
    <t>383/20</t>
  </si>
  <si>
    <t>032/20</t>
  </si>
  <si>
    <t>335/20</t>
  </si>
  <si>
    <t>331/20</t>
  </si>
  <si>
    <t>378/20</t>
  </si>
  <si>
    <t>333/20</t>
  </si>
  <si>
    <t>436/20</t>
  </si>
  <si>
    <t>334/20</t>
  </si>
  <si>
    <t>057/20</t>
  </si>
  <si>
    <t>625/20</t>
  </si>
  <si>
    <t>388/20</t>
  </si>
  <si>
    <t>422/20</t>
  </si>
  <si>
    <t>394/20</t>
  </si>
  <si>
    <t>425/20</t>
  </si>
  <si>
    <t>535/20</t>
  </si>
  <si>
    <t>190/20</t>
  </si>
  <si>
    <t>238/20</t>
  </si>
  <si>
    <t>530/20</t>
  </si>
  <si>
    <t>393/20</t>
  </si>
  <si>
    <t>556/20</t>
  </si>
  <si>
    <t>531/20</t>
  </si>
  <si>
    <t>447/20</t>
  </si>
  <si>
    <t>213/20</t>
  </si>
  <si>
    <t>416/20</t>
  </si>
  <si>
    <t>457/20</t>
  </si>
  <si>
    <t>321/20</t>
  </si>
  <si>
    <t>582/20</t>
  </si>
  <si>
    <t>536/20</t>
  </si>
  <si>
    <t>233/20</t>
  </si>
  <si>
    <t>184/20</t>
  </si>
  <si>
    <t>614/20</t>
  </si>
  <si>
    <t>499/20</t>
  </si>
  <si>
    <t>463/20</t>
  </si>
  <si>
    <t>464/20</t>
  </si>
  <si>
    <t>458/20</t>
  </si>
  <si>
    <t>112/20</t>
  </si>
  <si>
    <t>508/20</t>
  </si>
  <si>
    <t>407/20</t>
  </si>
  <si>
    <t>527/20</t>
  </si>
  <si>
    <t>541/20</t>
  </si>
  <si>
    <t>540/20</t>
  </si>
  <si>
    <t>612/20</t>
  </si>
  <si>
    <t>449/20</t>
  </si>
  <si>
    <t>506/20</t>
  </si>
  <si>
    <t>239/20</t>
  </si>
  <si>
    <t>182/20</t>
  </si>
  <si>
    <t>006/20</t>
  </si>
  <si>
    <t>010/20</t>
  </si>
  <si>
    <t>018/20</t>
  </si>
  <si>
    <t>044/20</t>
  </si>
  <si>
    <t>052/20</t>
  </si>
  <si>
    <t>033/20</t>
  </si>
  <si>
    <t>370/20</t>
  </si>
  <si>
    <t>220/20</t>
  </si>
  <si>
    <t>034/20</t>
  </si>
  <si>
    <t>246/20</t>
  </si>
  <si>
    <t>247/20</t>
  </si>
  <si>
    <t>828/18</t>
  </si>
  <si>
    <t>827/18</t>
  </si>
  <si>
    <t>168/20</t>
  </si>
  <si>
    <t>600/20</t>
  </si>
  <si>
    <t>009/20</t>
  </si>
  <si>
    <t>319/20</t>
  </si>
  <si>
    <t>578/20</t>
  </si>
  <si>
    <t>655/20</t>
  </si>
  <si>
    <t>656/20</t>
  </si>
  <si>
    <t>367/20</t>
  </si>
  <si>
    <t>170/20</t>
  </si>
  <si>
    <t>364/20</t>
  </si>
  <si>
    <t>369/20</t>
  </si>
  <si>
    <t>223/20</t>
  </si>
  <si>
    <t>368/20</t>
  </si>
  <si>
    <t>366/20</t>
  </si>
  <si>
    <t>662/20</t>
  </si>
  <si>
    <t>663/20</t>
  </si>
  <si>
    <t>519/20</t>
  </si>
  <si>
    <t>661/20</t>
  </si>
  <si>
    <t>224/20</t>
  </si>
  <si>
    <t>039/20</t>
  </si>
  <si>
    <t>070/20</t>
  </si>
  <si>
    <t>076/20</t>
  </si>
  <si>
    <t>387/20</t>
  </si>
  <si>
    <t>646/20</t>
  </si>
  <si>
    <t>651/20</t>
  </si>
  <si>
    <t>030/20</t>
  </si>
  <si>
    <t>073/20</t>
  </si>
  <si>
    <t>064/20</t>
  </si>
  <si>
    <t>074/20</t>
  </si>
  <si>
    <t>021/20</t>
  </si>
  <si>
    <t>477/20</t>
  </si>
  <si>
    <t>038/20</t>
  </si>
  <si>
    <t>058/20</t>
  </si>
  <si>
    <t>095/20</t>
  </si>
  <si>
    <t>648/20</t>
  </si>
  <si>
    <t>639/20</t>
  </si>
  <si>
    <t>124/20</t>
  </si>
  <si>
    <t>645/20</t>
  </si>
  <si>
    <t>466/20</t>
  </si>
  <si>
    <t>453/20</t>
  </si>
  <si>
    <t>474/20</t>
  </si>
  <si>
    <t>110/20</t>
  </si>
  <si>
    <t>635/20</t>
  </si>
  <si>
    <t>008/20</t>
  </si>
  <si>
    <t>051/20</t>
  </si>
  <si>
    <t>340/20</t>
  </si>
  <si>
    <t>403/20</t>
  </si>
  <si>
    <t>261/20</t>
  </si>
  <si>
    <t>264/20</t>
  </si>
  <si>
    <t>337/20</t>
  </si>
  <si>
    <t>338/20</t>
  </si>
  <si>
    <t>339/20</t>
  </si>
  <si>
    <t>072/20</t>
  </si>
  <si>
    <t>107/20</t>
  </si>
  <si>
    <t>108/20</t>
  </si>
  <si>
    <t>071/20</t>
  </si>
  <si>
    <t>160/20</t>
  </si>
  <si>
    <t>373/20</t>
  </si>
  <si>
    <t>049/20</t>
  </si>
  <si>
    <t>016/20</t>
  </si>
  <si>
    <t>624/20</t>
  </si>
  <si>
    <t>159/20</t>
  </si>
  <si>
    <t>649/20</t>
  </si>
  <si>
    <t>641/20</t>
  </si>
  <si>
    <t>022/20</t>
  </si>
  <si>
    <t>083/20</t>
  </si>
  <si>
    <t>037/20</t>
  </si>
  <si>
    <t>470/20</t>
  </si>
  <si>
    <t>568/20</t>
  </si>
  <si>
    <t>372/20</t>
  </si>
  <si>
    <t>122/20</t>
  </si>
  <si>
    <t>636/20</t>
  </si>
  <si>
    <t>253/20</t>
  </si>
  <si>
    <t>091/20</t>
  </si>
  <si>
    <t>053/20</t>
  </si>
  <si>
    <t>087/20</t>
  </si>
  <si>
    <t>374/20</t>
  </si>
  <si>
    <t>088/20</t>
  </si>
  <si>
    <t>123/20</t>
  </si>
  <si>
    <t>089/20</t>
  </si>
  <si>
    <t>480/20</t>
  </si>
  <si>
    <t>599/20</t>
  </si>
  <si>
    <t>020/20</t>
  </si>
  <si>
    <t>023/20</t>
  </si>
  <si>
    <t>229/20</t>
  </si>
  <si>
    <t>230/20</t>
  </si>
  <si>
    <t>330/20</t>
  </si>
  <si>
    <t>427/20</t>
  </si>
  <si>
    <t>495/20</t>
  </si>
  <si>
    <t>501/20</t>
  </si>
  <si>
    <t>610/20</t>
  </si>
  <si>
    <t>401/20</t>
  </si>
  <si>
    <t>405/20</t>
  </si>
  <si>
    <t>406/20</t>
  </si>
  <si>
    <t>627/20</t>
  </si>
  <si>
    <t>371/20</t>
  </si>
  <si>
    <t>150/20</t>
  </si>
  <si>
    <t>151/20</t>
  </si>
  <si>
    <t>155/20</t>
  </si>
  <si>
    <t>139/20</t>
  </si>
  <si>
    <t>153/20</t>
  </si>
  <si>
    <t>363/20</t>
  </si>
  <si>
    <t>354/20</t>
  </si>
  <si>
    <t>290/20</t>
  </si>
  <si>
    <t>307/20</t>
  </si>
  <si>
    <t>308/20</t>
  </si>
  <si>
    <t>309/20</t>
  </si>
  <si>
    <t>310/20</t>
  </si>
  <si>
    <t>311/20</t>
  </si>
  <si>
    <t>312/20</t>
  </si>
  <si>
    <t>313/20</t>
  </si>
  <si>
    <t>430/20</t>
  </si>
  <si>
    <t>429/20</t>
  </si>
  <si>
    <t>428/20</t>
  </si>
  <si>
    <t>385/20</t>
  </si>
  <si>
    <t>384/20</t>
  </si>
  <si>
    <t>341/20</t>
  </si>
  <si>
    <t>344/20</t>
  </si>
  <si>
    <t>272/20</t>
  </si>
  <si>
    <t>343/20</t>
  </si>
  <si>
    <t>402/20</t>
  </si>
  <si>
    <t>275/20</t>
  </si>
  <si>
    <t>031/20</t>
  </si>
  <si>
    <t>643/20</t>
  </si>
  <si>
    <t>346/20</t>
  </si>
  <si>
    <t>EN PROCESO</t>
  </si>
  <si>
    <t>2020-06-04 03:54:18</t>
  </si>
  <si>
    <t>2020-06-04 03:54:08</t>
  </si>
  <si>
    <t>2020-06-05 03:31:40</t>
  </si>
  <si>
    <t>2020-06-05 03:55:04</t>
  </si>
  <si>
    <t>2020-06-05 03:31:39</t>
  </si>
  <si>
    <t>2020-06-05 03:31:38</t>
  </si>
  <si>
    <t>2020-06-05 03:55:03</t>
  </si>
  <si>
    <t>2020-06-05 04:20:45</t>
  </si>
  <si>
    <t>2020-06-05 04:02:30</t>
  </si>
  <si>
    <t>2020-06-05 03:38:48</t>
  </si>
  <si>
    <t>2020-06-18 03:31:48</t>
  </si>
  <si>
    <t>2020-06-18 03:26:09</t>
  </si>
  <si>
    <t>2020-06-18 03:26:07</t>
  </si>
  <si>
    <t>2020-06-18 03:26:06</t>
  </si>
  <si>
    <t>2020-06-18 03:34:36</t>
  </si>
  <si>
    <t>2020-07-07 00:00:00</t>
  </si>
  <si>
    <t>Obligaciones</t>
  </si>
  <si>
    <t>Numero Documento</t>
  </si>
  <si>
    <t>Fecha de pago</t>
  </si>
  <si>
    <t>2020-05-29 04:49:23</t>
  </si>
  <si>
    <t>2020-05-29 04:43:44</t>
  </si>
  <si>
    <t>2020-05-29 04:13:44</t>
  </si>
  <si>
    <t>2020-05-29 04:06:53</t>
  </si>
  <si>
    <t>2020-05-29 04:46:11</t>
  </si>
  <si>
    <t>2020-05-29 04:49:10</t>
  </si>
  <si>
    <t>2020-05-29 04:43:45</t>
  </si>
  <si>
    <t>2020-05-29 04:03:51</t>
  </si>
  <si>
    <t>2020-05-29 04:24:15</t>
  </si>
  <si>
    <t>2020-05-29 04:28:32</t>
  </si>
  <si>
    <t>2020-05-29 04:31:20</t>
  </si>
  <si>
    <t>2020-05-29 04:29:26</t>
  </si>
  <si>
    <t>2020-05-29 04:24:12</t>
  </si>
  <si>
    <t>2020-05-29 04:06:50</t>
  </si>
  <si>
    <t>2020-05-29 04:06:44</t>
  </si>
  <si>
    <t>2020-05-29 03:56:34</t>
  </si>
  <si>
    <t>2020-05-29 04:06:39</t>
  </si>
  <si>
    <t>2020-05-29 04:54:40</t>
  </si>
  <si>
    <t>2020-05-29 04:06:40</t>
  </si>
  <si>
    <t>2020-05-29 04:26:31</t>
  </si>
  <si>
    <t>2020-05-29 04:14:17</t>
  </si>
  <si>
    <t>2020-05-29 04:14:18</t>
  </si>
  <si>
    <t>2020-05-29 04:05:10</t>
  </si>
  <si>
    <t>2020-05-29 04:29:43</t>
  </si>
  <si>
    <t>2020-05-29 04:48:54</t>
  </si>
  <si>
    <t>2020-05-29 04:44:20</t>
  </si>
  <si>
    <t>2020-05-29 04:49:30</t>
  </si>
  <si>
    <t>2020-05-29 04:31:37</t>
  </si>
  <si>
    <t>2020-05-29 04:49:31</t>
  </si>
  <si>
    <t>2020-05-29 04:47:52</t>
  </si>
  <si>
    <t>2020-05-29 04:14:19</t>
  </si>
  <si>
    <t>2020-05-29 04:44:21</t>
  </si>
  <si>
    <t>2020-05-29 04:33:48</t>
  </si>
  <si>
    <t>2020-05-29 04:06:33</t>
  </si>
  <si>
    <t>2020-05-29 04:08:58</t>
  </si>
  <si>
    <t>2020-05-29 04:05:11</t>
  </si>
  <si>
    <t>2020-05-29 04:28:23</t>
  </si>
  <si>
    <t>2020-05-29 04:29:44</t>
  </si>
  <si>
    <t>2020-05-29 04:05:12</t>
  </si>
  <si>
    <t>2020-05-29 04:29:45</t>
  </si>
  <si>
    <t>2020-05-29 04:35:42</t>
  </si>
  <si>
    <t>2020-05-29 04:16:01</t>
  </si>
  <si>
    <t>2020-05-29 04:33:49</t>
  </si>
  <si>
    <t>2020-05-29 04:06:31</t>
  </si>
  <si>
    <t>2020-05-29 04:10:31</t>
  </si>
  <si>
    <t>2020-05-29 04:31:36</t>
  </si>
  <si>
    <t>2020-05-29 04:46:29</t>
  </si>
  <si>
    <t>2020-05-29 04:05:13</t>
  </si>
  <si>
    <t>2020-05-29 04:48:55</t>
  </si>
  <si>
    <t>2020-05-29 04:51:24</t>
  </si>
  <si>
    <t>2020-05-29 04:44:16</t>
  </si>
  <si>
    <t>2020-05-29 04:44:17</t>
  </si>
  <si>
    <t>2020-05-29 04:46:28</t>
  </si>
  <si>
    <t>2020-05-29 04:10:38</t>
  </si>
  <si>
    <t>2020-05-29 04:51:25</t>
  </si>
  <si>
    <t>2020-05-29 04:10:32</t>
  </si>
  <si>
    <t>2020-05-29 04:05:01</t>
  </si>
  <si>
    <t>2020-05-29 04:05:02</t>
  </si>
  <si>
    <t>2020-05-29 04:26:29</t>
  </si>
  <si>
    <t>2020-05-29 04:08:56</t>
  </si>
  <si>
    <t>2020-05-29 04:16:59</t>
  </si>
  <si>
    <t>2020-05-29 04:14:23</t>
  </si>
  <si>
    <t>2020-05-29 04:06:34</t>
  </si>
  <si>
    <t>2020-05-29 04:44:15</t>
  </si>
  <si>
    <t>2020-05-29 04:43:56</t>
  </si>
  <si>
    <t>2020-05-29 04:26:04</t>
  </si>
  <si>
    <t>2020-05-29 04:31:49</t>
  </si>
  <si>
    <t>2020-05-29 04:09:00</t>
  </si>
  <si>
    <t>2020-05-29 04:05:17</t>
  </si>
  <si>
    <t>2020-05-29 04:06:21</t>
  </si>
  <si>
    <t>2020-05-29 04:30:45</t>
  </si>
  <si>
    <t>2020-05-29 04:35:40</t>
  </si>
  <si>
    <t>2020-05-29 04:26:05</t>
  </si>
  <si>
    <t>2020-05-29 04:14:40</t>
  </si>
  <si>
    <t>2020-05-29 04:43:55</t>
  </si>
  <si>
    <t>2020-05-29 04:31:48</t>
  </si>
  <si>
    <t>2020-05-29 04:05:51</t>
  </si>
  <si>
    <t>2020-05-29 04:05:52</t>
  </si>
  <si>
    <t>2020-05-29 04:45:53</t>
  </si>
  <si>
    <t>2020-05-29 03:57:30</t>
  </si>
  <si>
    <t>2020-05-29 04:06:59</t>
  </si>
  <si>
    <t>2020-05-29 04:54:25</t>
  </si>
  <si>
    <t>2020-05-29 04:05:41</t>
  </si>
  <si>
    <t>2020-05-29 04:45:14</t>
  </si>
  <si>
    <t>2020-05-29 04:06:07</t>
  </si>
  <si>
    <t>2020-05-29 04:15:54</t>
  </si>
  <si>
    <t>2020-05-29 03:56:17</t>
  </si>
  <si>
    <t>2020-05-29 04:45:12</t>
  </si>
  <si>
    <t>2020-05-29 04:05:37</t>
  </si>
  <si>
    <t>2020-05-29 04:07:08</t>
  </si>
  <si>
    <t>2020-06-02 03:35:53</t>
  </si>
  <si>
    <t>2020-06-02 03:35:49</t>
  </si>
  <si>
    <t>2020-06-02 03:35:50</t>
  </si>
  <si>
    <t>2020-06-02 03:35:51</t>
  </si>
  <si>
    <t>2020-06-02 03:35:55</t>
  </si>
  <si>
    <t>2020-06-02 03:41:30</t>
  </si>
  <si>
    <t>2020-06-02 03:43:11</t>
  </si>
  <si>
    <t>2020-06-02 03:39:34</t>
  </si>
  <si>
    <t>2020-06-02 03:35:58</t>
  </si>
  <si>
    <t>2020-06-02 03:40:44</t>
  </si>
  <si>
    <t>2020-06-02 03:35:59</t>
  </si>
  <si>
    <t>2020-06-02 03:35:01</t>
  </si>
  <si>
    <t>2020-06-02 03:35:57</t>
  </si>
  <si>
    <t>2020-06-02 03:36:01</t>
  </si>
  <si>
    <t>2020-06-02 03:36:02</t>
  </si>
  <si>
    <t>2020-06-02 03:41:45</t>
  </si>
  <si>
    <t>2020-06-02 03:39:31</t>
  </si>
  <si>
    <t>2020-06-02 03:41:29</t>
  </si>
  <si>
    <t>2020-06-02 03:36:03</t>
  </si>
  <si>
    <t>2020-06-02 03:43:10</t>
  </si>
  <si>
    <t>2020-06-02 03:39:32</t>
  </si>
  <si>
    <t>2020-06-02 03:41:44</t>
  </si>
  <si>
    <t>2020-06-02 03:34:05</t>
  </si>
  <si>
    <t>2020-06-02 03:40:45</t>
  </si>
  <si>
    <t>2020-06-02 03:36:00</t>
  </si>
  <si>
    <t>2020-06-02 03:34:29</t>
  </si>
  <si>
    <t>2020-06-02 03:43:09</t>
  </si>
  <si>
    <t>2020-06-02 03:40:41</t>
  </si>
  <si>
    <t>2020-06-02 03:36:22</t>
  </si>
  <si>
    <t>2020-06-02 03:36:23</t>
  </si>
  <si>
    <t>2020-06-02 03:39:43</t>
  </si>
  <si>
    <t>2020-06-02 03:41:28</t>
  </si>
  <si>
    <t>2020-06-02 03:41:47</t>
  </si>
  <si>
    <t>2020-06-02 03:36:24</t>
  </si>
  <si>
    <t>2020-06-02 03:36:21</t>
  </si>
  <si>
    <t>2020-06-02 03:41:27</t>
  </si>
  <si>
    <t>2020-06-02 03:42:59</t>
  </si>
  <si>
    <t>2020-06-02 03:34:00</t>
  </si>
  <si>
    <t>2020-06-02 03:40:42</t>
  </si>
  <si>
    <t>2020-06-02 03:36:20</t>
  </si>
  <si>
    <t>2020-06-02 03:36:05</t>
  </si>
  <si>
    <t>2020-06-01 15:21:24</t>
  </si>
  <si>
    <t>2020-06-01 15:21:25</t>
  </si>
  <si>
    <t>2020-06-01 15:21:26</t>
  </si>
  <si>
    <t>2020-06-03 03:44:03</t>
  </si>
  <si>
    <t>2020-06-03 03:41:07</t>
  </si>
  <si>
    <t>2020-06-03 03:55:53</t>
  </si>
  <si>
    <t>2020-06-03 03:50:37</t>
  </si>
  <si>
    <t>2020-06-03 03:53:59</t>
  </si>
  <si>
    <t>2020-06-03 04:03:48</t>
  </si>
  <si>
    <t>2020-06-03 04:10:54</t>
  </si>
  <si>
    <t>2020-06-03 03:53:01</t>
  </si>
  <si>
    <t>2020-06-03 03:55:52</t>
  </si>
  <si>
    <t>2020-06-03 03:44:04</t>
  </si>
  <si>
    <t>2020-06-03 03:44:06</t>
  </si>
  <si>
    <t>2020-06-03 03:55:51</t>
  </si>
  <si>
    <t>2020-06-03 03:44:00</t>
  </si>
  <si>
    <t>2020-06-03 03:43:54</t>
  </si>
  <si>
    <t>2020-06-04 04:11:05</t>
  </si>
  <si>
    <t>2020-06-04 04:21:34</t>
  </si>
  <si>
    <t>2020-06-04 04:22:00</t>
  </si>
  <si>
    <t>2020-06-04 04:27:35</t>
  </si>
  <si>
    <t>2020-06-04 04:12:03</t>
  </si>
  <si>
    <t>2020-06-04 04:05:42</t>
  </si>
  <si>
    <t>2020-06-04 04:23:01</t>
  </si>
  <si>
    <t>2020-06-04 04:24:53</t>
  </si>
  <si>
    <t>2020-06-04 03:58:45</t>
  </si>
  <si>
    <t>2020-06-04 04:28:33</t>
  </si>
  <si>
    <t>2020-06-04 04:11:20</t>
  </si>
  <si>
    <t>2020-06-04 04:28:45</t>
  </si>
  <si>
    <t>2020-06-04 04:17:01</t>
  </si>
  <si>
    <t>2020-06-04 04:26:34</t>
  </si>
  <si>
    <t>2020-06-04 04:17:59</t>
  </si>
  <si>
    <t>2020-06-04 04:19:20</t>
  </si>
  <si>
    <t>2020-06-04 04:28:46</t>
  </si>
  <si>
    <t>2020-06-04 04:29:44</t>
  </si>
  <si>
    <t>2020-06-04 04:15:33</t>
  </si>
  <si>
    <t>2020-06-04 04:25:55</t>
  </si>
  <si>
    <t>2020-06-04 04:16:04</t>
  </si>
  <si>
    <t>2020-06-04 03:58:46</t>
  </si>
  <si>
    <t>2020-06-04 04:18:22</t>
  </si>
  <si>
    <t>2020-06-04 04:03:30</t>
  </si>
  <si>
    <t>2020-06-04 04:23:27</t>
  </si>
  <si>
    <t>2020-06-04 04:14:41</t>
  </si>
  <si>
    <t>2020-06-04 04:19:19</t>
  </si>
  <si>
    <t>2020-06-04 04:12:09</t>
  </si>
  <si>
    <t>2020-06-04 04:19:01</t>
  </si>
  <si>
    <t>2020-06-04 03:54:46</t>
  </si>
  <si>
    <t>2020-06-04 03:58:47</t>
  </si>
  <si>
    <t>2020-06-04 04:07:01</t>
  </si>
  <si>
    <t>2020-06-04 04:09:14</t>
  </si>
  <si>
    <t>2020-06-04 04:10:38</t>
  </si>
  <si>
    <t>2020-06-04 04:03:27</t>
  </si>
  <si>
    <t>2020-06-04 04:23:20</t>
  </si>
  <si>
    <t>2020-06-04 04:21:21</t>
  </si>
  <si>
    <t>2020-06-04 04:03:29</t>
  </si>
  <si>
    <t>2020-06-04 04:12:53</t>
  </si>
  <si>
    <t>2020-06-04 04:07:00</t>
  </si>
  <si>
    <t>2020-06-04 04:10:27</t>
  </si>
  <si>
    <t>2020-06-04 04:18:14</t>
  </si>
  <si>
    <t>2020-06-04 04:19:54</t>
  </si>
  <si>
    <t>2020-06-04 04:20:31</t>
  </si>
  <si>
    <t>2020-06-04 04:15:03</t>
  </si>
  <si>
    <t>2020-06-04 04:12:19</t>
  </si>
  <si>
    <t>2020-06-04 04:25:19</t>
  </si>
  <si>
    <t>2020-06-04 04:22:40</t>
  </si>
  <si>
    <t>2020-06-04 04:16:49</t>
  </si>
  <si>
    <t>2020-06-04 04:40:38</t>
  </si>
  <si>
    <t>2020-06-04 04:03:28</t>
  </si>
  <si>
    <t>2020-06-04 04:10:49</t>
  </si>
  <si>
    <t>2020-06-04 04:16:36</t>
  </si>
  <si>
    <t>2020-06-04 04:08:47</t>
  </si>
  <si>
    <t>2020-06-04 04:19:33</t>
  </si>
  <si>
    <t>2020-06-04 04:27:37</t>
  </si>
  <si>
    <t>2020-06-04 04:25:59</t>
  </si>
  <si>
    <t>2020-06-04 04:16:59</t>
  </si>
  <si>
    <t>2020-06-04 04:12:11</t>
  </si>
  <si>
    <t>2020-06-04 04:24:11</t>
  </si>
  <si>
    <t>2020-06-04 04:19:09</t>
  </si>
  <si>
    <t>2020-06-04 04:23:17</t>
  </si>
  <si>
    <t>2020-06-04 04:10:43</t>
  </si>
  <si>
    <t>2020-06-04 04:23:32</t>
  </si>
  <si>
    <t>2020-06-04 04:22:42</t>
  </si>
  <si>
    <t>2020-06-04 04:25:31</t>
  </si>
  <si>
    <t>2020-06-04 04:15:43</t>
  </si>
  <si>
    <t>2020-06-04 04:26:02</t>
  </si>
  <si>
    <t>2020-06-04 04:11:57</t>
  </si>
  <si>
    <t>2020-06-04 04:13:05</t>
  </si>
  <si>
    <t>2020-06-04 04:11:48</t>
  </si>
  <si>
    <t>2020-06-04 04:22:37</t>
  </si>
  <si>
    <t>2020-06-04 04:25:36</t>
  </si>
  <si>
    <t>2020-06-04 04:11:30</t>
  </si>
  <si>
    <t>2020-06-04 03:48:37</t>
  </si>
  <si>
    <t>2020-06-04 04:33:31</t>
  </si>
  <si>
    <t>2020-06-04 04:33:49</t>
  </si>
  <si>
    <t>2020-06-04 03:49:01</t>
  </si>
  <si>
    <t>2020-06-04 04:33:48</t>
  </si>
  <si>
    <t>2020-06-04 04:23:24</t>
  </si>
  <si>
    <t>2020-06-04 04:17:09</t>
  </si>
  <si>
    <t>2020-06-04 04:19:14</t>
  </si>
  <si>
    <t>2020-06-04 04:16:37</t>
  </si>
  <si>
    <t>2020-06-04 04:18:09</t>
  </si>
  <si>
    <t>2020-06-04 04:19:51</t>
  </si>
  <si>
    <t>2020-06-04 04:10:32</t>
  </si>
  <si>
    <t>2020-06-04 04:12:05</t>
  </si>
  <si>
    <t>2020-06-04 04:15:25</t>
  </si>
  <si>
    <t>2020-06-04 04:11:09</t>
  </si>
  <si>
    <t>2020-06-04 04:17:41</t>
  </si>
  <si>
    <t>2020-06-04 04:27:38</t>
  </si>
  <si>
    <t>2020-06-04 04:16:26</t>
  </si>
  <si>
    <t>2020-06-04 04:11:12</t>
  </si>
  <si>
    <t>2020-06-04 04:19:59</t>
  </si>
  <si>
    <t>2020-06-04 04:10:24</t>
  </si>
  <si>
    <t>2020-06-04 04:39:53</t>
  </si>
  <si>
    <t>2020-06-04 04:35:01</t>
  </si>
  <si>
    <t>2020-06-04 04:38:17</t>
  </si>
  <si>
    <t>2020-06-04 04:42:52</t>
  </si>
  <si>
    <t>2020-06-04 04:17:52</t>
  </si>
  <si>
    <t>2020-06-04 04:07:57</t>
  </si>
  <si>
    <t>2020-06-04 04:22:45</t>
  </si>
  <si>
    <t>2020-06-04 04:22:49</t>
  </si>
  <si>
    <t>2020-06-04 04:22:11</t>
  </si>
  <si>
    <t>2020-06-04 04:16:20</t>
  </si>
  <si>
    <t>2020-06-04 04:12:18</t>
  </si>
  <si>
    <t>2020-06-04 04:21:59</t>
  </si>
  <si>
    <t>2020-06-04 04:21:57</t>
  </si>
  <si>
    <t>2020-06-04 04:11:52</t>
  </si>
  <si>
    <t>2020-06-04 04:21:40</t>
  </si>
  <si>
    <t>2020-06-04 04:24:07</t>
  </si>
  <si>
    <t>2020-06-04 04:25:12</t>
  </si>
  <si>
    <t>2020-06-04 04:12:07</t>
  </si>
  <si>
    <t>2020-06-04 04:38:37</t>
  </si>
  <si>
    <t>2020-06-04 04:14:34</t>
  </si>
  <si>
    <t>2020-06-02 19:21:37</t>
  </si>
  <si>
    <t>2020-06-02 19:21:38</t>
  </si>
  <si>
    <t>2020-06-05 04:21:16</t>
  </si>
  <si>
    <t>2020-06-05 03:26:03</t>
  </si>
  <si>
    <t>2020-06-05 03:26:04</t>
  </si>
  <si>
    <t>2020-06-05 03:30:55</t>
  </si>
  <si>
    <t>2020-06-05 03:51:24</t>
  </si>
  <si>
    <t>2020-06-05 03:44:43</t>
  </si>
  <si>
    <t>2020-06-05 04:05:24</t>
  </si>
  <si>
    <t>2020-06-05 04:03:13</t>
  </si>
  <si>
    <t>2020-06-05 04:09:26</t>
  </si>
  <si>
    <t>2020-06-05 03:51:25</t>
  </si>
  <si>
    <t>2020-06-05 03:55:43</t>
  </si>
  <si>
    <t>2020-06-05 03:44:44</t>
  </si>
  <si>
    <t>2020-06-05 03:33:21</t>
  </si>
  <si>
    <t>2020-06-05 03:55:45</t>
  </si>
  <si>
    <t>2020-06-05 04:03:54</t>
  </si>
  <si>
    <t>2020-06-05 04:05:23</t>
  </si>
  <si>
    <t>2020-06-05 04:09:27</t>
  </si>
  <si>
    <t>2020-06-05 03:55:44</t>
  </si>
  <si>
    <t>2020-06-05 03:28:36</t>
  </si>
  <si>
    <t>2020-06-05 03:28:37</t>
  </si>
  <si>
    <t>2020-06-05 03:40:05</t>
  </si>
  <si>
    <t>2020-06-08 17:24:17</t>
  </si>
  <si>
    <t>2020-06-08 17:24:18</t>
  </si>
  <si>
    <t>2020-06-08 16:38:00</t>
  </si>
  <si>
    <t>2020-06-08 17:00:28</t>
  </si>
  <si>
    <t>2020-06-08 17:04:24</t>
  </si>
  <si>
    <t>2020-06-08 17:10:53</t>
  </si>
  <si>
    <t>2020-06-08 16:49:28</t>
  </si>
  <si>
    <t>2020-06-08 17:24:16</t>
  </si>
  <si>
    <t>2020-06-08 16:37:57</t>
  </si>
  <si>
    <t>2020-06-08 16:27:08</t>
  </si>
  <si>
    <t>2020-06-08 16:37:58</t>
  </si>
  <si>
    <t>2020-06-08 16:53:58</t>
  </si>
  <si>
    <t>2020-06-08 16:27:09</t>
  </si>
  <si>
    <t>2020-06-08 16:53:59</t>
  </si>
  <si>
    <t>2020-06-08 16:57:30</t>
  </si>
  <si>
    <t>2020-06-08 16:29:00</t>
  </si>
  <si>
    <t>2020-06-08 16:37:30</t>
  </si>
  <si>
    <t>2020-06-08 16:57:20</t>
  </si>
  <si>
    <t>2020-06-08 17:13:29</t>
  </si>
  <si>
    <t>2020-06-08 16:24:18</t>
  </si>
  <si>
    <t>2020-06-09 12:07:22</t>
  </si>
  <si>
    <t>2020-06-09 12:28:37</t>
  </si>
  <si>
    <t>2020-06-09 12:03:46</t>
  </si>
  <si>
    <t>2020-06-09 12:07:31</t>
  </si>
  <si>
    <t>2020-06-09 11:58:48</t>
  </si>
  <si>
    <t>2020-06-09 12:23:12</t>
  </si>
  <si>
    <t>2020-06-09 11:45:09</t>
  </si>
  <si>
    <t>2020-06-09 12:07:36</t>
  </si>
  <si>
    <t>2020-06-09 11:43:26</t>
  </si>
  <si>
    <t>2020-06-09 12:03:47</t>
  </si>
  <si>
    <t>2020-06-09 11:50:48</t>
  </si>
  <si>
    <t>2020-06-09 11:58:40</t>
  </si>
  <si>
    <t>2020-06-09 11:50:45</t>
  </si>
  <si>
    <t>2020-06-09 11:58:38</t>
  </si>
  <si>
    <t>2020-06-09 12:07:39</t>
  </si>
  <si>
    <t>2020-06-09 12:23:10</t>
  </si>
  <si>
    <t>2020-06-09 12:05:06</t>
  </si>
  <si>
    <t>2020-06-09 11:50:53</t>
  </si>
  <si>
    <t>2020-06-09 11:50:54</t>
  </si>
  <si>
    <t>2020-06-09 12:00:41</t>
  </si>
  <si>
    <t>2020-06-09 11:50:55</t>
  </si>
  <si>
    <t>2020-06-09 12:00:40</t>
  </si>
  <si>
    <t>2020-06-09 11:58:31</t>
  </si>
  <si>
    <t>2020-06-09 12:10:30</t>
  </si>
  <si>
    <t>2020-06-09 12:24:59</t>
  </si>
  <si>
    <t>2020-06-09 12:14:03</t>
  </si>
  <si>
    <t>2020-06-09 12:32:12</t>
  </si>
  <si>
    <t>2020-06-09 11:40:41</t>
  </si>
  <si>
    <t>2020-06-10 04:27:19</t>
  </si>
  <si>
    <t>2020-06-10 04:27:36</t>
  </si>
  <si>
    <t>2020-06-10 03:24:08</t>
  </si>
  <si>
    <t>2020-06-10 03:39:11</t>
  </si>
  <si>
    <t>2020-06-10 03:31:52</t>
  </si>
  <si>
    <t>2020-06-11 04:22:14</t>
  </si>
  <si>
    <t>2020-06-11 04:22:16</t>
  </si>
  <si>
    <t>2020-06-11 04:37:30</t>
  </si>
  <si>
    <t>2020-06-11 04:01:11</t>
  </si>
  <si>
    <t>2020-06-11 04:09:15</t>
  </si>
  <si>
    <t>2020-06-11 03:56:23</t>
  </si>
  <si>
    <t>2020-06-11 04:42:14</t>
  </si>
  <si>
    <t>2020-06-11 04:33:12</t>
  </si>
  <si>
    <t>2020-06-11 04:17:00</t>
  </si>
  <si>
    <t>2020-06-11 03:38:20</t>
  </si>
  <si>
    <t>2020-06-11 03:38:10</t>
  </si>
  <si>
    <t>2020-06-11 03:31:18</t>
  </si>
  <si>
    <t>2020-06-11 03:51:15</t>
  </si>
  <si>
    <t>2020-06-11 04:38:36</t>
  </si>
  <si>
    <t>2020-06-11 03:27:15</t>
  </si>
  <si>
    <t>2020-06-11 04:13:33</t>
  </si>
  <si>
    <t>2020-06-11 03:53:40</t>
  </si>
  <si>
    <t>2020-06-11 03:40:34</t>
  </si>
  <si>
    <t>2020-06-11 03:28:30</t>
  </si>
  <si>
    <t>2020-06-11 03:28:32</t>
  </si>
  <si>
    <t>2020-06-11 03:27:08</t>
  </si>
  <si>
    <t>2020-06-11 03:27:17</t>
  </si>
  <si>
    <t>2020-06-11 04:30:45</t>
  </si>
  <si>
    <t>2020-06-11 03:39:00</t>
  </si>
  <si>
    <t>2020-06-11 03:40:49</t>
  </si>
  <si>
    <t>2020-06-11 03:40:21</t>
  </si>
  <si>
    <t>2020-06-10 15:21:13</t>
  </si>
  <si>
    <t>2020-06-10 15:21:14</t>
  </si>
  <si>
    <t>2020-06-12 03:51:30</t>
  </si>
  <si>
    <t>2020-06-12 04:04:39</t>
  </si>
  <si>
    <t>2020-06-12 04:26:26</t>
  </si>
  <si>
    <t>2020-06-12 03:40:32</t>
  </si>
  <si>
    <t>2020-06-16 03:52:13</t>
  </si>
  <si>
    <t>2020-06-16 03:57:57</t>
  </si>
  <si>
    <t>2020-06-16 03:57:47</t>
  </si>
  <si>
    <t>2020-06-16 03:50:35</t>
  </si>
  <si>
    <t>2020-06-16 03:31:27</t>
  </si>
  <si>
    <t>2020-06-16 04:06:24</t>
  </si>
  <si>
    <t>2020-06-16 03:31:24</t>
  </si>
  <si>
    <t>2020-06-16 03:31:17</t>
  </si>
  <si>
    <t>2020-06-16 03:49:49</t>
  </si>
  <si>
    <t>2020-06-16 03:31:18</t>
  </si>
  <si>
    <t>2020-06-16 03:41:59</t>
  </si>
  <si>
    <t>2020-06-16 03:47:49</t>
  </si>
  <si>
    <t>2020-06-16 03:35:10</t>
  </si>
  <si>
    <t>2020-06-17 03:58:54</t>
  </si>
  <si>
    <t>2020-06-17 03:58:00</t>
  </si>
  <si>
    <t>2020-06-17 03:59:46</t>
  </si>
  <si>
    <t>2020-06-17 03:59:48</t>
  </si>
  <si>
    <t>2020-06-18 03:39:35</t>
  </si>
  <si>
    <t>2020-06-18 03:27:09</t>
  </si>
  <si>
    <t>2020-06-18 03:40:56</t>
  </si>
  <si>
    <t>2020-06-18 03:45:35</t>
  </si>
  <si>
    <t>2020-06-18 03:24:25</t>
  </si>
  <si>
    <t>2020-06-18 03:49:24</t>
  </si>
  <si>
    <t>2020-06-18 03:45:34</t>
  </si>
  <si>
    <t>2020-06-18 03:37:18</t>
  </si>
  <si>
    <t>2020-06-18 03:30:58</t>
  </si>
  <si>
    <t>2020-06-18 03:41:44</t>
  </si>
  <si>
    <t>2020-06-18 03:31:53</t>
  </si>
  <si>
    <t>2020-06-19 03:17:22</t>
  </si>
  <si>
    <t>2020-06-19 04:00:52</t>
  </si>
  <si>
    <t>2020-06-19 03:14:17</t>
  </si>
  <si>
    <t>2020-06-19 03:40:48</t>
  </si>
  <si>
    <t>2020-06-19 04:00:39</t>
  </si>
  <si>
    <t>2020-06-19 03:46:34</t>
  </si>
  <si>
    <t>2020-06-19 03:21:45</t>
  </si>
  <si>
    <t>2020-06-23 03:55:25</t>
  </si>
  <si>
    <t>2020-06-23 04:03:03</t>
  </si>
  <si>
    <t>2020-06-23 04:02:59</t>
  </si>
  <si>
    <t>2020-06-23 03:54:28</t>
  </si>
  <si>
    <t>2020-06-24 03:59:47</t>
  </si>
  <si>
    <t>2020-06-24 04:01:58</t>
  </si>
  <si>
    <t>2020-06-24 03:14:33</t>
  </si>
  <si>
    <t>2020-06-24 03:15:01</t>
  </si>
  <si>
    <t>2020-06-24 03:15:06</t>
  </si>
  <si>
    <t>2020-06-24 03:30:08</t>
  </si>
  <si>
    <t>2020-06-24 03:20:33</t>
  </si>
  <si>
    <t>2020-06-24 03:16:01</t>
  </si>
  <si>
    <t>2020-06-24 03:16:54</t>
  </si>
  <si>
    <t>2020-06-24 03:55:39</t>
  </si>
  <si>
    <t>2020-06-24 03:15:46</t>
  </si>
  <si>
    <t>2020-06-24 03:46:11</t>
  </si>
  <si>
    <t>2020-06-24 03:18:09</t>
  </si>
  <si>
    <t>2020-06-24 03:18:08</t>
  </si>
  <si>
    <t>2020-06-24 03:15:57</t>
  </si>
  <si>
    <t>2020-06-24 03:18:05</t>
  </si>
  <si>
    <t>2020-06-24 04:06:45</t>
  </si>
  <si>
    <t>2020-06-24 03:15:17</t>
  </si>
  <si>
    <t>2020-06-24 04:06:35</t>
  </si>
  <si>
    <t>2020-06-24 03:25:23</t>
  </si>
  <si>
    <t>2020-06-24 04:06:34</t>
  </si>
  <si>
    <t>2020-06-23 17:21:12</t>
  </si>
  <si>
    <t>2020-06-23 17:21:13</t>
  </si>
  <si>
    <t>2020-06-25 04:01:05</t>
  </si>
  <si>
    <t>2020-06-25 05:42:31</t>
  </si>
  <si>
    <t>2020-06-25 03:56:54</t>
  </si>
  <si>
    <t>2020-06-25 04:26:16</t>
  </si>
  <si>
    <t>2020-06-25 05:11:55</t>
  </si>
  <si>
    <t>2020-06-25 05:01:30</t>
  </si>
  <si>
    <t>2020-06-26 04:43:15</t>
  </si>
  <si>
    <t>2020-06-26 04:40:08</t>
  </si>
  <si>
    <t>2020-06-26 04:21:43</t>
  </si>
  <si>
    <t>2020-06-24 11:21:10</t>
  </si>
  <si>
    <t>2020-06-24 11:21:11</t>
  </si>
  <si>
    <t>2020-06-26 05:33:36</t>
  </si>
  <si>
    <t>2020-06-26 05:33:34</t>
  </si>
  <si>
    <t>2020-06-26 05:41:41</t>
  </si>
  <si>
    <t>2020-06-26 05:33:24</t>
  </si>
  <si>
    <t>2020-06-26 04:21:47</t>
  </si>
  <si>
    <t>2020-06-26 04:26:25</t>
  </si>
  <si>
    <t>2020-06-26 04:21:12</t>
  </si>
  <si>
    <t>2020-06-26 04:54:29</t>
  </si>
  <si>
    <t>2020-06-30 04:55:48</t>
  </si>
  <si>
    <t>2020-06-30 05:32:01</t>
  </si>
  <si>
    <t>2020-06-30 05:09:35</t>
  </si>
  <si>
    <t>2020-06-30 03:27:35</t>
  </si>
  <si>
    <t>2020-06-30 03:31:15</t>
  </si>
  <si>
    <t>2020-06-30 05:07:20</t>
  </si>
  <si>
    <t>2020-06-30 03:31:02</t>
  </si>
  <si>
    <t>2020-06-30 03:31:01</t>
  </si>
  <si>
    <t>2020-06-30 03:29:24</t>
  </si>
  <si>
    <t>2020-06-30 03:29:19</t>
  </si>
  <si>
    <t>2020-06-30 03:29:20</t>
  </si>
  <si>
    <t>2020-06-30 04:57:37</t>
  </si>
  <si>
    <t>2020-06-30 03:29:31</t>
  </si>
  <si>
    <t>2020-06-30 04:40:27</t>
  </si>
  <si>
    <t>2020-06-30 04:28:37</t>
  </si>
  <si>
    <t>2020-06-30 03:41:33</t>
  </si>
  <si>
    <t>2020-06-30 04:37:35</t>
  </si>
  <si>
    <t>2020-06-30 04:28:36</t>
  </si>
  <si>
    <t>2020-06-30 04:38:21</t>
  </si>
  <si>
    <t>2020-06-30 03:52:09</t>
  </si>
  <si>
    <t>2020-06-30 04:13:44</t>
  </si>
  <si>
    <t>2020-06-30 04:05:21</t>
  </si>
  <si>
    <t>2020-06-30 03:50:00</t>
  </si>
  <si>
    <t>2020-06-30 04:18:22</t>
  </si>
  <si>
    <t>2020-06-30 04:35:00</t>
  </si>
  <si>
    <t>2020-06-30 04:37:34</t>
  </si>
  <si>
    <t>2020-06-30 04:05:22</t>
  </si>
  <si>
    <t>2020-06-30 04:18:21</t>
  </si>
  <si>
    <t>2020-06-30 04:12:35</t>
  </si>
  <si>
    <t>2020-06-30 03:41:55</t>
  </si>
  <si>
    <t>2020-06-30 03:52:13</t>
  </si>
  <si>
    <t>2020-06-30 04:22:04</t>
  </si>
  <si>
    <t>2020-06-30 04:36:13</t>
  </si>
  <si>
    <t>2020-06-30 03:48:00</t>
  </si>
  <si>
    <t>2020-06-30 03:47:59</t>
  </si>
  <si>
    <t>2020-06-30 03:35:37</t>
  </si>
  <si>
    <t>2020-06-30 03:29:39</t>
  </si>
  <si>
    <t>2020-06-30 03:29:40</t>
  </si>
  <si>
    <t>2020-06-30 03:29:43</t>
  </si>
  <si>
    <t>2020-06-25 17:21:11</t>
  </si>
  <si>
    <t>2020-06-25 17:21:12</t>
  </si>
  <si>
    <t>2020-06-25 17:21:13</t>
  </si>
  <si>
    <t>2020-06-25 17:21:14</t>
  </si>
  <si>
    <t>2020-06-25 17:21:15</t>
  </si>
  <si>
    <t>2020-06-25 17:21:16</t>
  </si>
  <si>
    <t>2020-06-25 17:21:17</t>
  </si>
  <si>
    <t>2020-06-25 17:21:18</t>
  </si>
  <si>
    <t>2020-06-25 17:21:19</t>
  </si>
  <si>
    <t>2020-06-25 17:21:20</t>
  </si>
  <si>
    <t>2020-06-25 17:21:21</t>
  </si>
  <si>
    <t>2020-06-25 17:21:22</t>
  </si>
  <si>
    <t>2020-06-25 17:21:23</t>
  </si>
  <si>
    <t>2020-06-25 17:21:24</t>
  </si>
  <si>
    <t>2020-06-25 17:21:25</t>
  </si>
  <si>
    <t>2020-06-25 17:21:26</t>
  </si>
  <si>
    <t>2020-06-25 17:21:27</t>
  </si>
  <si>
    <t>2020-06-30 04:51:24</t>
  </si>
  <si>
    <t>2020-06-30 05:11:36</t>
  </si>
  <si>
    <t>2020-06-30 03:42:14</t>
  </si>
  <si>
    <t>2020-06-30 05:12:43</t>
  </si>
  <si>
    <t>2020-06-30 05:12:39</t>
  </si>
  <si>
    <t>2020-06-25 18:21:19</t>
  </si>
  <si>
    <t>2020-06-25 18:21:20</t>
  </si>
  <si>
    <t>2020-06-25 18:21:21</t>
  </si>
  <si>
    <t>2020-06-30 03:35:14</t>
  </si>
  <si>
    <t>2020-06-30 04:35:47</t>
  </si>
  <si>
    <t>2020-06-30 03:46:48</t>
  </si>
  <si>
    <t>2020-06-30 04:17:26</t>
  </si>
  <si>
    <t>2020-06-30 03:58:38</t>
  </si>
  <si>
    <t>2020-06-30 03:50:58</t>
  </si>
  <si>
    <t>2020-06-30 04:35:51</t>
  </si>
  <si>
    <t>2020-06-30 04:36:52</t>
  </si>
  <si>
    <t>2020-06-30 04:13:01</t>
  </si>
  <si>
    <t>2020-06-30 04:38:51</t>
  </si>
  <si>
    <t>2020-06-30 04:23:15</t>
  </si>
  <si>
    <t>2020-06-30 04:21:44</t>
  </si>
  <si>
    <t>2020-06-30 04:07:23</t>
  </si>
  <si>
    <t>2020-06-30 04:35:55</t>
  </si>
  <si>
    <t>2020-06-30 04:31:11</t>
  </si>
  <si>
    <t>2020-06-30 04:36:59</t>
  </si>
  <si>
    <t>2020-06-30 04:35:54</t>
  </si>
  <si>
    <t>2020-06-30 04:37:00</t>
  </si>
  <si>
    <t>2020-06-30 03:44:16</t>
  </si>
  <si>
    <t>2020-06-30 04:35:39</t>
  </si>
  <si>
    <t>2020-06-30 04:59:41</t>
  </si>
  <si>
    <t>2020-06-30 04:31:12</t>
  </si>
  <si>
    <t>2020-06-30 04:35:38</t>
  </si>
  <si>
    <t>2020-06-30 03:54:51</t>
  </si>
  <si>
    <t>2020-06-30 03:46:44</t>
  </si>
  <si>
    <t>2020-06-30 03:44:18</t>
  </si>
  <si>
    <t>2020-06-30 03:57:30</t>
  </si>
  <si>
    <t>2020-06-30 04:19:48</t>
  </si>
  <si>
    <t>2020-06-30 04:13:09</t>
  </si>
  <si>
    <t>2020-06-30 03:44:17</t>
  </si>
  <si>
    <t>2020-06-30 04:31:09</t>
  </si>
  <si>
    <t>2020-06-30 04:14:31</t>
  </si>
  <si>
    <t>2020-06-30 04:14:32</t>
  </si>
  <si>
    <t>2020-06-30 04:14:15</t>
  </si>
  <si>
    <t>2020-06-30 04:08:46</t>
  </si>
  <si>
    <t>2020-06-30 03:54:50</t>
  </si>
  <si>
    <t>2020-06-30 03:30:26</t>
  </si>
  <si>
    <t>2020-06-30 03:30:25</t>
  </si>
  <si>
    <t>2020-06-30 03:30:31</t>
  </si>
  <si>
    <t>2020-06-30 03:30:34</t>
  </si>
  <si>
    <t>2020-06-30 03:33:56</t>
  </si>
  <si>
    <t>2020-06-30 03:27:16</t>
  </si>
  <si>
    <t>2020-06-30 03:27:47</t>
  </si>
  <si>
    <t>2020-07-02 03:22:25</t>
  </si>
  <si>
    <t>2020-07-02 03:22:26</t>
  </si>
  <si>
    <t>2020-07-02 03:20:06</t>
  </si>
  <si>
    <t>2020-07-02 03:20:07</t>
  </si>
  <si>
    <t>2020-07-02 03:24:12</t>
  </si>
  <si>
    <t>2020-07-02 03:24:13</t>
  </si>
  <si>
    <t>2020-07-02 03:24:10</t>
  </si>
  <si>
    <t>2020-07-02 03:29:11</t>
  </si>
  <si>
    <t>2020-07-02 03:24:31</t>
  </si>
  <si>
    <t>2020-07-02 03:27:38</t>
  </si>
  <si>
    <t>2020-07-02 03:28:00</t>
  </si>
  <si>
    <t>2020-07-02 03:29:10</t>
  </si>
  <si>
    <t>2020-07-02 03:24:30</t>
  </si>
  <si>
    <t>2020-07-02 03:26:46</t>
  </si>
  <si>
    <t>2020-07-02 03:29:09</t>
  </si>
  <si>
    <t>2020-07-02 03:27:37</t>
  </si>
  <si>
    <t>2020-07-02 03:24:29</t>
  </si>
  <si>
    <t>2020-07-02 03:20:41</t>
  </si>
  <si>
    <t>2020-07-02 03:20:42</t>
  </si>
  <si>
    <t>2020-07-02 03:25:35</t>
  </si>
  <si>
    <t>2020-07-02 03:24:23</t>
  </si>
  <si>
    <t>2020-07-02 03:27:36</t>
  </si>
  <si>
    <t>2020-07-02 03:25:39</t>
  </si>
  <si>
    <t>2020-07-02 03:29:07</t>
  </si>
  <si>
    <t>2020-07-02 03:21:42</t>
  </si>
  <si>
    <t>2020-07-02 03:28:01</t>
  </si>
  <si>
    <t>2020-07-02 03:26:45</t>
  </si>
  <si>
    <t>2020-07-02 03:20:43</t>
  </si>
  <si>
    <t>2020-07-02 03:29:08</t>
  </si>
  <si>
    <t>2020-07-02 03:24:22</t>
  </si>
  <si>
    <t>2020-07-02 03:24:21</t>
  </si>
  <si>
    <t>2020-07-02 03:21:44</t>
  </si>
  <si>
    <t>2020-07-02 03:29:06</t>
  </si>
  <si>
    <t>2020-07-02 03:24:25</t>
  </si>
  <si>
    <t>2020-07-02 03:25:38</t>
  </si>
  <si>
    <t>2020-07-02 03:24:24</t>
  </si>
  <si>
    <t>2020-07-02 03:27:07</t>
  </si>
  <si>
    <t>2020-07-02 03:27:35</t>
  </si>
  <si>
    <t>2020-07-02 03:24:26</t>
  </si>
  <si>
    <t>2020-07-02 03:30:09</t>
  </si>
  <si>
    <t>2020-07-02 03:24:41</t>
  </si>
  <si>
    <t>2020-07-02 03:24:42</t>
  </si>
  <si>
    <t>2020-07-02 03:26:48</t>
  </si>
  <si>
    <t>2020-07-02 03:29:12</t>
  </si>
  <si>
    <t>2020-07-02 03:25:24</t>
  </si>
  <si>
    <t>2020-07-02 03:26:49</t>
  </si>
  <si>
    <t>2020-07-02 03:29:13</t>
  </si>
  <si>
    <t>2020-07-02 03:24:43</t>
  </si>
  <si>
    <t>2020-07-02 03:25:25</t>
  </si>
  <si>
    <t>2020-07-02 03:27:39</t>
  </si>
  <si>
    <t>2020-07-02 03:24:40</t>
  </si>
  <si>
    <t>2020-07-02 03:20:37</t>
  </si>
  <si>
    <t>2020-07-02 03:29:14</t>
  </si>
  <si>
    <t>2020-07-02 03:24:38</t>
  </si>
  <si>
    <t>2020-07-02 03:20:38</t>
  </si>
  <si>
    <t>2020-07-02 03:24:39</t>
  </si>
  <si>
    <t>2020-07-02 03:25:26</t>
  </si>
  <si>
    <t>2020-07-02 03:24:37</t>
  </si>
  <si>
    <t>2020-07-02 03:26:47</t>
  </si>
  <si>
    <t>2020-07-02 03:27:59</t>
  </si>
  <si>
    <t>2020-07-02 03:29:15</t>
  </si>
  <si>
    <t>2020-07-02 03:24:35</t>
  </si>
  <si>
    <t>2020-07-03 04:06:13</t>
  </si>
  <si>
    <t>2020-07-03 04:09:45</t>
  </si>
  <si>
    <t>2020-07-03 04:28:02</t>
  </si>
  <si>
    <t>2020-07-03 04:24:35</t>
  </si>
  <si>
    <t>2020-07-03 04:37:14</t>
  </si>
  <si>
    <t>2020-07-03 04:28:25</t>
  </si>
  <si>
    <t>2020-07-03 04:33:59</t>
  </si>
  <si>
    <t>2020-07-03 04:28:24</t>
  </si>
  <si>
    <t>2020-07-03 04:28:23</t>
  </si>
  <si>
    <t>2020-07-03 04:34:48</t>
  </si>
  <si>
    <t>2020-07-03 04:38:28</t>
  </si>
  <si>
    <t>2020-07-03 04:38:29</t>
  </si>
  <si>
    <t>2020-07-03 04:34:00</t>
  </si>
  <si>
    <t>2020-07-03 04:09:47</t>
  </si>
  <si>
    <t>2020-07-03 04:38:30</t>
  </si>
  <si>
    <t>2020-07-03 04:35:55</t>
  </si>
  <si>
    <t>2020-07-03 04:25:10</t>
  </si>
  <si>
    <t>2020-07-03 04:35:56</t>
  </si>
  <si>
    <t>2020-07-03 04:09:48</t>
  </si>
  <si>
    <t>2020-07-03 04:38:07</t>
  </si>
  <si>
    <t>2020-07-03 04:56:04</t>
  </si>
  <si>
    <t>2020-07-03 04:56:53</t>
  </si>
  <si>
    <t>2020-07-03 04:10:51</t>
  </si>
  <si>
    <t>2020-07-03 04:13:54</t>
  </si>
  <si>
    <t>2020-07-03 04:24:13</t>
  </si>
  <si>
    <t>2020-07-03 04:30:26</t>
  </si>
  <si>
    <t>2020-07-03 04:41:33</t>
  </si>
  <si>
    <t>2020-07-03 04:21:59</t>
  </si>
  <si>
    <t>2020-07-03 04:12:50</t>
  </si>
  <si>
    <t>2020-07-03 04:30:25</t>
  </si>
  <si>
    <t>2020-07-03 04:40:48</t>
  </si>
  <si>
    <t>2020-07-03 04:40:41</t>
  </si>
  <si>
    <t>2020-07-03 04:25:15</t>
  </si>
  <si>
    <t>2020-07-03 04:36:36</t>
  </si>
  <si>
    <t>2020-07-03 04:31:00</t>
  </si>
  <si>
    <t>2020-07-03 04:32:39</t>
  </si>
  <si>
    <t>2020-07-03 04:32:40</t>
  </si>
  <si>
    <t>2020-07-03 04:32:42</t>
  </si>
  <si>
    <t>2020-07-03 04:32:43</t>
  </si>
  <si>
    <t>2020-07-03 04:22:12</t>
  </si>
  <si>
    <t>2020-07-03 04:30:43</t>
  </si>
  <si>
    <t>2020-07-03 04:35:07</t>
  </si>
  <si>
    <t>2020-07-03 04:12:48</t>
  </si>
  <si>
    <t>2020-07-03 04:12:49</t>
  </si>
  <si>
    <t>2020-07-03 04:24:11</t>
  </si>
  <si>
    <t>2020-07-03 04:25:18</t>
  </si>
  <si>
    <t>2020-07-03 04:30:42</t>
  </si>
  <si>
    <t>2020-07-03 04:40:47</t>
  </si>
  <si>
    <t>2020-07-03 04:30:44</t>
  </si>
  <si>
    <t>2020-07-03 04:31:01</t>
  </si>
  <si>
    <t>2020-07-03 04:36:29</t>
  </si>
  <si>
    <t>2020-07-03 04:25:17</t>
  </si>
  <si>
    <t>2020-07-03 04:40:04</t>
  </si>
  <si>
    <t>2020-07-06 00:00:00</t>
  </si>
  <si>
    <t>OBLIGACION CEN</t>
  </si>
  <si>
    <t>ORDEN DE PAGO CEN</t>
  </si>
  <si>
    <t>FECHA DE PAGO CEN</t>
  </si>
  <si>
    <t>07</t>
  </si>
  <si>
    <t>671/20</t>
  </si>
  <si>
    <t>674/20</t>
  </si>
  <si>
    <t>677/20</t>
  </si>
  <si>
    <t>686/20</t>
  </si>
  <si>
    <t>687/20</t>
  </si>
  <si>
    <t>673/20</t>
  </si>
  <si>
    <t>683/20</t>
  </si>
  <si>
    <t>409/20</t>
  </si>
  <si>
    <t>700/20</t>
  </si>
  <si>
    <t>652/20</t>
  </si>
  <si>
    <t>653/20</t>
  </si>
  <si>
    <t>711/20</t>
  </si>
  <si>
    <t>713/20</t>
  </si>
  <si>
    <t>715/20</t>
  </si>
  <si>
    <t>718/20</t>
  </si>
  <si>
    <t>719/20</t>
  </si>
  <si>
    <t>720/20</t>
  </si>
  <si>
    <t>063/20</t>
  </si>
  <si>
    <t>484/20</t>
  </si>
  <si>
    <t>631/20</t>
  </si>
  <si>
    <t>615/20</t>
  </si>
  <si>
    <t>286/20</t>
  </si>
  <si>
    <t>289/20</t>
  </si>
  <si>
    <t>285/20</t>
  </si>
  <si>
    <t>283/20</t>
  </si>
  <si>
    <t>287/20</t>
  </si>
  <si>
    <t>281/20</t>
  </si>
  <si>
    <t>284/20</t>
  </si>
  <si>
    <t>282/20</t>
  </si>
  <si>
    <t>716/20</t>
  </si>
  <si>
    <t>708/20</t>
  </si>
  <si>
    <t>706/20</t>
  </si>
  <si>
    <t>670/20</t>
  </si>
  <si>
    <t>685/20</t>
  </si>
  <si>
    <t>389/20</t>
  </si>
  <si>
    <t>690/20</t>
  </si>
  <si>
    <t>660/20</t>
  </si>
  <si>
    <t>593/20</t>
  </si>
  <si>
    <t>590/20</t>
  </si>
  <si>
    <t>672/20</t>
  </si>
  <si>
    <t>684/20</t>
  </si>
  <si>
    <t>08</t>
  </si>
  <si>
    <t>721/20</t>
  </si>
  <si>
    <t>628/19</t>
  </si>
  <si>
    <t>FE 5594</t>
  </si>
  <si>
    <t>629/20</t>
  </si>
  <si>
    <t>628/20</t>
  </si>
  <si>
    <t>654/20</t>
  </si>
  <si>
    <t>722/20</t>
  </si>
  <si>
    <t>717/20</t>
  </si>
  <si>
    <t>667/20</t>
  </si>
  <si>
    <t>735/20</t>
  </si>
  <si>
    <t>737/20</t>
  </si>
  <si>
    <t>329/20</t>
  </si>
  <si>
    <t>736/20</t>
  </si>
  <si>
    <t>747/20</t>
  </si>
  <si>
    <t>632/20</t>
  </si>
  <si>
    <t>697/20</t>
  </si>
  <si>
    <t>786/20</t>
  </si>
  <si>
    <t>753/20</t>
  </si>
  <si>
    <t>770/20</t>
  </si>
  <si>
    <t>410/20</t>
  </si>
  <si>
    <t>408/20</t>
  </si>
  <si>
    <t>532/20</t>
  </si>
  <si>
    <t>675/20</t>
  </si>
  <si>
    <t>756/20</t>
  </si>
  <si>
    <t>767/20</t>
  </si>
  <si>
    <t>079/20</t>
  </si>
  <si>
    <t>434/20</t>
  </si>
  <si>
    <t>796/20</t>
  </si>
  <si>
    <t>606/20</t>
  </si>
  <si>
    <t>512/20</t>
  </si>
  <si>
    <t>666/20</t>
  </si>
  <si>
    <t>659/20</t>
  </si>
  <si>
    <t>09</t>
  </si>
  <si>
    <t>396/20</t>
  </si>
  <si>
    <t>181/20</t>
  </si>
  <si>
    <t>251/20</t>
  </si>
  <si>
    <t>059/20</t>
  </si>
  <si>
    <t>288/20</t>
  </si>
  <si>
    <t>727/20</t>
  </si>
  <si>
    <t>417/20</t>
  </si>
  <si>
    <t>739/20</t>
  </si>
  <si>
    <t>738/20</t>
  </si>
  <si>
    <t>749/20</t>
  </si>
  <si>
    <t>763/20</t>
  </si>
  <si>
    <t>760/20</t>
  </si>
  <si>
    <t>758/20</t>
  </si>
  <si>
    <t>764/20</t>
  </si>
  <si>
    <t>759/20</t>
  </si>
  <si>
    <t>774/20</t>
  </si>
  <si>
    <t>696/20</t>
  </si>
  <si>
    <t xml:space="preserve">EN PROCESO </t>
  </si>
  <si>
    <t>844/20</t>
  </si>
  <si>
    <t>619/20</t>
  </si>
  <si>
    <t>270/20</t>
  </si>
  <si>
    <t>10</t>
  </si>
  <si>
    <t>867/20</t>
  </si>
  <si>
    <t>911/20</t>
  </si>
  <si>
    <t>887/20</t>
  </si>
  <si>
    <t>894/20</t>
  </si>
  <si>
    <t>ANULADA</t>
  </si>
  <si>
    <t>850/20</t>
  </si>
  <si>
    <t>993/20</t>
  </si>
  <si>
    <t>959/20</t>
  </si>
  <si>
    <t>1065/20</t>
  </si>
  <si>
    <t>939/20</t>
  </si>
  <si>
    <t>1066/20</t>
  </si>
  <si>
    <t>971/20</t>
  </si>
  <si>
    <t>985/20</t>
  </si>
  <si>
    <t>960/20</t>
  </si>
  <si>
    <t>820/20</t>
  </si>
  <si>
    <t>638/20</t>
  </si>
  <si>
    <t>861/20</t>
  </si>
  <si>
    <t>1001/20</t>
  </si>
  <si>
    <t>191/20</t>
  </si>
  <si>
    <t>210/20</t>
  </si>
  <si>
    <t>1020/20</t>
  </si>
  <si>
    <t>1032/20</t>
  </si>
  <si>
    <t>1011/20</t>
  </si>
  <si>
    <t>952/20</t>
  </si>
  <si>
    <t>1021/20</t>
  </si>
  <si>
    <t>380/20</t>
  </si>
  <si>
    <t>192/20</t>
  </si>
  <si>
    <t>621/20</t>
  </si>
  <si>
    <t>204/20</t>
  </si>
  <si>
    <t>195/20</t>
  </si>
  <si>
    <t>193/20</t>
  </si>
  <si>
    <t>325/20</t>
  </si>
  <si>
    <t>623/20</t>
  </si>
  <si>
    <t>908/20</t>
  </si>
  <si>
    <t>937/20</t>
  </si>
  <si>
    <t>197/20</t>
  </si>
  <si>
    <t>324/20</t>
  </si>
  <si>
    <t>788/20</t>
  </si>
  <si>
    <t>199/20</t>
  </si>
  <si>
    <t>200/20</t>
  </si>
  <si>
    <t>611/20</t>
  </si>
  <si>
    <t>377/20</t>
  </si>
  <si>
    <t>776/20</t>
  </si>
  <si>
    <t>951/20</t>
  </si>
  <si>
    <t>969/20</t>
  </si>
  <si>
    <t>099/20</t>
  </si>
  <si>
    <t>127/20</t>
  </si>
  <si>
    <t>129/20</t>
  </si>
  <si>
    <t>131/20</t>
  </si>
  <si>
    <t>375/20</t>
  </si>
  <si>
    <t>787/20</t>
  </si>
  <si>
    <t>866/20</t>
  </si>
  <si>
    <t>883/20</t>
  </si>
  <si>
    <t>778/20</t>
  </si>
  <si>
    <t>912/20</t>
  </si>
  <si>
    <t>1030/20</t>
  </si>
  <si>
    <t>995/20</t>
  </si>
  <si>
    <t>740/20</t>
  </si>
  <si>
    <t>851/20</t>
  </si>
  <si>
    <t>509/20</t>
  </si>
  <si>
    <t>855/20</t>
  </si>
  <si>
    <t>849/20</t>
  </si>
  <si>
    <t>1009/20</t>
  </si>
  <si>
    <t>755/20</t>
  </si>
  <si>
    <t>854/20</t>
  </si>
  <si>
    <t>876/20</t>
  </si>
  <si>
    <t>1037/20</t>
  </si>
  <si>
    <t>970/20</t>
  </si>
  <si>
    <t>918/20</t>
  </si>
  <si>
    <t>968/20</t>
  </si>
  <si>
    <t>926/20</t>
  </si>
  <si>
    <t>929/20</t>
  </si>
  <si>
    <t>791/20</t>
  </si>
  <si>
    <t>933/20</t>
  </si>
  <si>
    <t>1055/20</t>
  </si>
  <si>
    <t>891/20</t>
  </si>
  <si>
    <t>890/20</t>
  </si>
  <si>
    <t>909/20</t>
  </si>
  <si>
    <t>302/20</t>
  </si>
  <si>
    <t>298/20</t>
  </si>
  <si>
    <t>888/20</t>
  </si>
  <si>
    <t>296/20</t>
  </si>
  <si>
    <t>889/20</t>
  </si>
  <si>
    <t>297/20</t>
  </si>
  <si>
    <t>910/20</t>
  </si>
  <si>
    <t>291/20</t>
  </si>
  <si>
    <t>892/20</t>
  </si>
  <si>
    <t>303/20</t>
  </si>
  <si>
    <t>748/20</t>
  </si>
  <si>
    <t>1026/20</t>
  </si>
  <si>
    <t>1031/20</t>
  </si>
  <si>
    <t>751/20</t>
  </si>
  <si>
    <t>040/20</t>
  </si>
  <si>
    <t>041/20</t>
  </si>
  <si>
    <t>060/20</t>
  </si>
  <si>
    <t>061/20</t>
  </si>
  <si>
    <t>067/20</t>
  </si>
  <si>
    <t>104/20</t>
  </si>
  <si>
    <t>140/20</t>
  </si>
  <si>
    <t>141/20</t>
  </si>
  <si>
    <t>142/20</t>
  </si>
  <si>
    <t>144/20</t>
  </si>
  <si>
    <t>145/20</t>
  </si>
  <si>
    <t>797/20</t>
  </si>
  <si>
    <t>879/20</t>
  </si>
  <si>
    <t>789/20</t>
  </si>
  <si>
    <t>956/20</t>
  </si>
  <si>
    <t>1056/20</t>
  </si>
  <si>
    <t>795/20</t>
  </si>
  <si>
    <t>752/20</t>
  </si>
  <si>
    <t>886/20</t>
  </si>
  <si>
    <t>923/20</t>
  </si>
  <si>
    <t>25315483861</t>
  </si>
  <si>
    <t>669/20</t>
  </si>
  <si>
    <t>1027/20</t>
  </si>
  <si>
    <t>1016/20</t>
  </si>
  <si>
    <t>1018/20</t>
  </si>
  <si>
    <t>1008/20</t>
  </si>
  <si>
    <t>392/20</t>
  </si>
  <si>
    <t>877/20</t>
  </si>
  <si>
    <t>913/20</t>
  </si>
  <si>
    <t>1029/20</t>
  </si>
  <si>
    <t>964/20</t>
  </si>
  <si>
    <t>647/20</t>
  </si>
  <si>
    <t>642/20</t>
  </si>
  <si>
    <t>062/20</t>
  </si>
  <si>
    <t>1044/20</t>
  </si>
  <si>
    <t>1013/20</t>
  </si>
  <si>
    <t>983/20</t>
  </si>
  <si>
    <t>1043/20</t>
  </si>
  <si>
    <t>591/20</t>
  </si>
  <si>
    <t>852/20</t>
  </si>
  <si>
    <t>856/20</t>
  </si>
  <si>
    <t>997/20</t>
  </si>
  <si>
    <t>927/20</t>
  </si>
  <si>
    <t>928/20</t>
  </si>
  <si>
    <t>1067/20</t>
  </si>
  <si>
    <t>1057/20</t>
  </si>
  <si>
    <t>1058/20</t>
  </si>
  <si>
    <t>201/20</t>
  </si>
  <si>
    <t>1033/20</t>
  </si>
  <si>
    <t>1024/20</t>
  </si>
  <si>
    <t>543/20</t>
  </si>
  <si>
    <t>1023/20</t>
  </si>
  <si>
    <t>1015/20</t>
  </si>
  <si>
    <t>1052/20</t>
  </si>
  <si>
    <t>533/20</t>
  </si>
  <si>
    <t>1059/20</t>
  </si>
  <si>
    <t>785/20</t>
  </si>
  <si>
    <t>007/20</t>
  </si>
  <si>
    <t>11</t>
  </si>
  <si>
    <t>521/20</t>
  </si>
  <si>
    <t>814/20</t>
  </si>
  <si>
    <t>816/20</t>
  </si>
  <si>
    <t>817/20</t>
  </si>
  <si>
    <t>1071/20</t>
  </si>
  <si>
    <t>1003/20</t>
  </si>
  <si>
    <t>958/20</t>
  </si>
  <si>
    <t>1017/20</t>
  </si>
  <si>
    <t>783/20</t>
  </si>
  <si>
    <t>880/20</t>
  </si>
  <si>
    <t>490 - 491 NC-00000014 Y ND-00000001</t>
  </si>
  <si>
    <t>754/20</t>
  </si>
  <si>
    <t>585/20</t>
  </si>
  <si>
    <t>603/20</t>
  </si>
  <si>
    <t>604/20</t>
  </si>
  <si>
    <t>818/20</t>
  </si>
  <si>
    <t>FEBL 1598, FEBL 1600</t>
  </si>
  <si>
    <t>FEV2 2864, FEV2 2866</t>
  </si>
  <si>
    <t>FEV2 2865, FEV2 2867</t>
  </si>
  <si>
    <t>FEBL 1599, FEBL 1602</t>
  </si>
  <si>
    <t>602/20</t>
  </si>
  <si>
    <t>605/20</t>
  </si>
  <si>
    <t>423/20</t>
  </si>
  <si>
    <t>895/20</t>
  </si>
  <si>
    <t>936/20</t>
  </si>
  <si>
    <t>215/20</t>
  </si>
  <si>
    <t>564/20</t>
  </si>
  <si>
    <t>194/20</t>
  </si>
  <si>
    <t>724/20</t>
  </si>
  <si>
    <t>843/20</t>
  </si>
  <si>
    <t>1050/20</t>
  </si>
  <si>
    <t>1053/20</t>
  </si>
  <si>
    <t>547/20</t>
  </si>
  <si>
    <t>522/20</t>
  </si>
  <si>
    <t>468/20</t>
  </si>
  <si>
    <t>424/20</t>
  </si>
  <si>
    <t>957/20</t>
  </si>
  <si>
    <t>1034/20</t>
  </si>
  <si>
    <t>948/20</t>
  </si>
  <si>
    <t>949/20</t>
  </si>
  <si>
    <t>020/19</t>
  </si>
  <si>
    <t>365, 367, 371, 376, 393,398</t>
  </si>
  <si>
    <t>2254025</t>
  </si>
  <si>
    <t>3916056</t>
  </si>
  <si>
    <t>3913484</t>
  </si>
  <si>
    <t>678/20</t>
  </si>
  <si>
    <t>920/20</t>
  </si>
  <si>
    <t>921/20</t>
  </si>
  <si>
    <t>922/20</t>
  </si>
  <si>
    <t>924/20</t>
  </si>
  <si>
    <t>859/20</t>
  </si>
  <si>
    <t>1091/20</t>
  </si>
  <si>
    <t>1081/20</t>
  </si>
  <si>
    <t>1121/20</t>
  </si>
  <si>
    <t>782/20</t>
  </si>
  <si>
    <t>965/20</t>
  </si>
  <si>
    <t>12</t>
  </si>
  <si>
    <t>750/20</t>
  </si>
  <si>
    <t>857/20</t>
  </si>
  <si>
    <t>878/20</t>
  </si>
  <si>
    <t>800/20</t>
  </si>
  <si>
    <t>805/20</t>
  </si>
  <si>
    <t>807/20</t>
  </si>
  <si>
    <t>804/20</t>
  </si>
  <si>
    <t>810/20</t>
  </si>
  <si>
    <t>808/20</t>
  </si>
  <si>
    <t>803/20</t>
  </si>
  <si>
    <t>806/20</t>
  </si>
  <si>
    <t>802/20</t>
  </si>
  <si>
    <t>799/20</t>
  </si>
  <si>
    <t>757/20</t>
  </si>
  <si>
    <t>847/20</t>
  </si>
  <si>
    <t>846/20</t>
  </si>
  <si>
    <t>842/20</t>
  </si>
  <si>
    <t>766/20</t>
  </si>
  <si>
    <t>790/20</t>
  </si>
  <si>
    <t>901/20</t>
  </si>
  <si>
    <t>809/20</t>
  </si>
  <si>
    <t>947/20</t>
  </si>
  <si>
    <t>986/20</t>
  </si>
  <si>
    <t>1051/20</t>
  </si>
  <si>
    <t>1076/20</t>
  </si>
  <si>
    <t>169/20</t>
  </si>
  <si>
    <t>125/20</t>
  </si>
  <si>
    <t>840/20</t>
  </si>
  <si>
    <t>1117/20</t>
  </si>
  <si>
    <t>941/20</t>
  </si>
  <si>
    <t>390/20</t>
  </si>
  <si>
    <t>234/20</t>
  </si>
  <si>
    <t>473/20</t>
  </si>
  <si>
    <t>027/20</t>
  </si>
  <si>
    <t>065/20</t>
  </si>
  <si>
    <t>085/20</t>
  </si>
  <si>
    <t>164/20</t>
  </si>
  <si>
    <t>165/20</t>
  </si>
  <si>
    <t>078/20</t>
  </si>
  <si>
    <t>050/20</t>
  </si>
  <si>
    <t>498/20</t>
  </si>
  <si>
    <t>781/20</t>
  </si>
  <si>
    <t>932/20</t>
  </si>
  <si>
    <t>979/20</t>
  </si>
  <si>
    <t>989/20</t>
  </si>
  <si>
    <t>978/20</t>
  </si>
  <si>
    <t>976/20</t>
  </si>
  <si>
    <t>837/20</t>
  </si>
  <si>
    <t>1025/20</t>
  </si>
  <si>
    <t>765/20</t>
  </si>
  <si>
    <t>241/20</t>
  </si>
  <si>
    <t>242/20</t>
  </si>
  <si>
    <t>243/20</t>
  </si>
  <si>
    <t>244/20</t>
  </si>
  <si>
    <t>248/20</t>
  </si>
  <si>
    <t>249/20</t>
  </si>
  <si>
    <t>250/20</t>
  </si>
  <si>
    <t>579/20</t>
  </si>
  <si>
    <t>815/20</t>
  </si>
  <si>
    <t>893/20</t>
  </si>
  <si>
    <t>896/20</t>
  </si>
  <si>
    <t>1000/20</t>
  </si>
  <si>
    <t>881/20</t>
  </si>
  <si>
    <t>1086/20</t>
  </si>
  <si>
    <t>821/20</t>
  </si>
  <si>
    <t>822/20</t>
  </si>
  <si>
    <t>829/20</t>
  </si>
  <si>
    <t>953/20</t>
  </si>
  <si>
    <t>940/20</t>
  </si>
  <si>
    <t>1022/20</t>
  </si>
  <si>
    <t>1132/20</t>
  </si>
  <si>
    <t>1002/20</t>
  </si>
  <si>
    <t>1068/20</t>
  </si>
  <si>
    <t>589/20</t>
  </si>
  <si>
    <t>967/20</t>
  </si>
  <si>
    <t>1111/20</t>
  </si>
  <si>
    <t>975/20</t>
  </si>
  <si>
    <t>1</t>
  </si>
  <si>
    <t>1108/20</t>
  </si>
  <si>
    <t>994/20</t>
  </si>
  <si>
    <t>841/20</t>
  </si>
  <si>
    <t>1105/20</t>
  </si>
  <si>
    <t>1069/20</t>
  </si>
  <si>
    <t>445/20</t>
  </si>
  <si>
    <t>235/20</t>
  </si>
  <si>
    <t>172/20</t>
  </si>
  <si>
    <t>1054/20</t>
  </si>
  <si>
    <t>977/20</t>
  </si>
  <si>
    <t>980/20</t>
  </si>
  <si>
    <t>1070/20</t>
  </si>
  <si>
    <t>1116/20</t>
  </si>
  <si>
    <t>988/20</t>
  </si>
  <si>
    <t>982/20</t>
  </si>
  <si>
    <t>998/20</t>
  </si>
  <si>
    <t>327/20</t>
  </si>
  <si>
    <t>588/20</t>
  </si>
  <si>
    <t>054/20</t>
  </si>
  <si>
    <t>096/20</t>
  </si>
  <si>
    <t>097/20</t>
  </si>
  <si>
    <t>098/20</t>
  </si>
  <si>
    <t>101/20</t>
  </si>
  <si>
    <t>126/20</t>
  </si>
  <si>
    <t>128/20</t>
  </si>
  <si>
    <t>132/20</t>
  </si>
  <si>
    <t>161/20</t>
  </si>
  <si>
    <t>163/20</t>
  </si>
  <si>
    <t>382/20</t>
  </si>
  <si>
    <t>587/20</t>
  </si>
  <si>
    <t>775/20</t>
  </si>
  <si>
    <t>919/20</t>
  </si>
  <si>
    <t>1100/20</t>
  </si>
  <si>
    <t>812/20</t>
  </si>
  <si>
    <t>831/20</t>
  </si>
  <si>
    <t>832/20</t>
  </si>
  <si>
    <t>834/20</t>
  </si>
  <si>
    <t>835/20</t>
  </si>
  <si>
    <t>973/20</t>
  </si>
  <si>
    <t>860/20</t>
  </si>
  <si>
    <t>342/20</t>
  </si>
  <si>
    <t>838/20</t>
  </si>
  <si>
    <t>934/20</t>
  </si>
  <si>
    <t>862/20</t>
  </si>
  <si>
    <t>863/20</t>
  </si>
  <si>
    <t>864/20</t>
  </si>
  <si>
    <t>865/20</t>
  </si>
  <si>
    <t>984/20</t>
  </si>
  <si>
    <t>154/20</t>
  </si>
  <si>
    <t>987/20</t>
  </si>
  <si>
    <t>1036/20</t>
  </si>
  <si>
    <t>872/20</t>
  </si>
  <si>
    <t>870/20</t>
  </si>
  <si>
    <t>868/20</t>
  </si>
  <si>
    <t>871/20</t>
  </si>
  <si>
    <t>869/20</t>
  </si>
  <si>
    <t>874/20</t>
  </si>
  <si>
    <t>873/20</t>
  </si>
  <si>
    <t>884/20</t>
  </si>
  <si>
    <t>1004/20</t>
  </si>
  <si>
    <t>1042/20</t>
  </si>
  <si>
    <t>902/20</t>
  </si>
  <si>
    <t>779/20</t>
  </si>
  <si>
    <t>907/20</t>
  </si>
  <si>
    <t>1129/20</t>
  </si>
  <si>
    <t>1104/20</t>
  </si>
  <si>
    <t>469/20</t>
  </si>
  <si>
    <t>925/20</t>
  </si>
  <si>
    <t>742/20</t>
  </si>
  <si>
    <t>733/20</t>
  </si>
  <si>
    <t>626/20</t>
  </si>
  <si>
    <t>819/20</t>
  </si>
  <si>
    <t>885/20</t>
  </si>
  <si>
    <t>999/20</t>
  </si>
  <si>
    <t>769/20</t>
  </si>
  <si>
    <t>974/20</t>
  </si>
  <si>
    <t>827/20</t>
  </si>
  <si>
    <t>823/20</t>
  </si>
  <si>
    <t>898/20</t>
  </si>
  <si>
    <t>825/20</t>
  </si>
  <si>
    <t>824/20</t>
  </si>
  <si>
    <t>882/20</t>
  </si>
  <si>
    <t>826/20</t>
  </si>
  <si>
    <t>938/20</t>
  </si>
  <si>
    <t>577/20</t>
  </si>
  <si>
    <t>214/20</t>
  </si>
  <si>
    <t>792/20</t>
  </si>
  <si>
    <t>858/20</t>
  </si>
  <si>
    <t>1078/20</t>
  </si>
  <si>
    <t>FE 26</t>
  </si>
  <si>
    <t>1118/20</t>
  </si>
  <si>
    <t>105/20</t>
  </si>
  <si>
    <t>768/20</t>
  </si>
  <si>
    <t>148/20</t>
  </si>
  <si>
    <t>744/20</t>
  </si>
  <si>
    <t>271/20</t>
  </si>
  <si>
    <t>2020-10-28 03:27:21</t>
  </si>
  <si>
    <t>2020-10-28 03:36:22</t>
  </si>
  <si>
    <t>2020-10-28 03:30:53</t>
  </si>
  <si>
    <t>2020-10-28 03:27:11</t>
  </si>
  <si>
    <t>2020-10-28 03:54:44</t>
  </si>
  <si>
    <t>2020-10-28 03:30:56</t>
  </si>
  <si>
    <t>2020-10-28 03:36:19</t>
  </si>
  <si>
    <t>2020-10-29 03:58:06</t>
  </si>
  <si>
    <t>2020-10-29 04:03:45</t>
  </si>
  <si>
    <t>2020-10-29 03:46:21</t>
  </si>
  <si>
    <t>2020-10-29 03:46:23</t>
  </si>
  <si>
    <t>2020-10-29 03:46:24</t>
  </si>
  <si>
    <t>2020-10-29 03:46:22</t>
  </si>
  <si>
    <t>2020-10-29 03:46:34</t>
  </si>
  <si>
    <t>2020-10-29 04:41:57</t>
  </si>
  <si>
    <t>2020-10-29 05:08:23</t>
  </si>
  <si>
    <t>2020-10-29 03:47:01</t>
  </si>
  <si>
    <t>2020-10-29 03:46:35</t>
  </si>
  <si>
    <t>2020-10-29 04:27:49</t>
  </si>
  <si>
    <t>2020-10-29 04:13:57</t>
  </si>
  <si>
    <t>2020-10-29 04:05:59</t>
  </si>
  <si>
    <t>2020-10-29 04:36:25</t>
  </si>
  <si>
    <t>2020-10-29 05:10:51</t>
  </si>
  <si>
    <t>2020-10-29 05:10:52</t>
  </si>
  <si>
    <t>2020-10-29 05:06:16</t>
  </si>
  <si>
    <t>2020-10-29 05:07:41</t>
  </si>
  <si>
    <t>2020-10-29 04:18:56</t>
  </si>
  <si>
    <t>2020-10-29 04:02:56</t>
  </si>
  <si>
    <t>2020-10-29 03:53:02</t>
  </si>
  <si>
    <t>2020-10-29 04:20:17</t>
  </si>
  <si>
    <t>2020-10-29 04:06:05</t>
  </si>
  <si>
    <t>2020-10-29 05:07:43</t>
  </si>
  <si>
    <t>2020-10-29 04:35:32</t>
  </si>
  <si>
    <t>2020-10-29 04:35:20</t>
  </si>
  <si>
    <t>2020-10-29 04:39:04</t>
  </si>
  <si>
    <t>2020-10-29 05:00:25</t>
  </si>
  <si>
    <t>2020-10-29 04:23:24</t>
  </si>
  <si>
    <t>2020-10-29 04:13:58</t>
  </si>
  <si>
    <t>2020-10-29 04:48:09</t>
  </si>
  <si>
    <t>2020-10-29 04:28:56</t>
  </si>
  <si>
    <t>2020-10-29 03:53:03</t>
  </si>
  <si>
    <t>2020-10-29 03:52:29</t>
  </si>
  <si>
    <t>2020-10-29 04:30:21</t>
  </si>
  <si>
    <t>2020-10-29 03:59:45</t>
  </si>
  <si>
    <t>2020-10-29 04:06:48</t>
  </si>
  <si>
    <t>2020-10-29 04:05:05</t>
  </si>
  <si>
    <t>2020-10-29 04:06:49</t>
  </si>
  <si>
    <t>2020-10-29 04:17:03</t>
  </si>
  <si>
    <t>2020-10-29 04:02:54</t>
  </si>
  <si>
    <t>2020-10-29 04:35:57</t>
  </si>
  <si>
    <t>2020-10-29 04:17:57</t>
  </si>
  <si>
    <t>2020-10-29 04:50:55</t>
  </si>
  <si>
    <t>2020-10-29 04:39:03</t>
  </si>
  <si>
    <t>2020-10-29 04:26:23</t>
  </si>
  <si>
    <t>2020-10-29 04:45:48</t>
  </si>
  <si>
    <t>2020-10-29 04:16:53</t>
  </si>
  <si>
    <t>2020-10-29 04:13:11</t>
  </si>
  <si>
    <t>2020-10-29 04:12:56</t>
  </si>
  <si>
    <t>2020-10-29 04:12:23</t>
  </si>
  <si>
    <t>2020-10-29 04:23:59</t>
  </si>
  <si>
    <t>2020-10-29 04:36:26</t>
  </si>
  <si>
    <t>2020-10-29 04:44:23</t>
  </si>
  <si>
    <t>2020-10-29 04:26:41</t>
  </si>
  <si>
    <t>2020-10-29 04:17:54</t>
  </si>
  <si>
    <t>2020-10-29 04:44:33</t>
  </si>
  <si>
    <t>2020-10-29 04:13:44</t>
  </si>
  <si>
    <t>2020-10-29 04:17:04</t>
  </si>
  <si>
    <t>2020-10-29 04:20:30</t>
  </si>
  <si>
    <t>2020-10-29 03:53:20</t>
  </si>
  <si>
    <t>2020-10-29 04:33:51</t>
  </si>
  <si>
    <t>2020-10-29 04:25:24</t>
  </si>
  <si>
    <t>2020-10-29 04:30:36</t>
  </si>
  <si>
    <t>2020-10-29 04:46:22</t>
  </si>
  <si>
    <t>2020-10-29 04:40:21</t>
  </si>
  <si>
    <t>2020-10-29 04:26:12</t>
  </si>
  <si>
    <t>2020-10-29 04:50:15</t>
  </si>
  <si>
    <t>2020-10-29 04:24:21</t>
  </si>
  <si>
    <t>2020-10-29 04:46:05</t>
  </si>
  <si>
    <t>2020-10-29 04:29:39</t>
  </si>
  <si>
    <t>2020-10-29 05:11:04</t>
  </si>
  <si>
    <t>2020-10-29 04:47:00</t>
  </si>
  <si>
    <t>2020-10-29 05:08:18</t>
  </si>
  <si>
    <t>2020-10-29 04:18:20</t>
  </si>
  <si>
    <t>2020-10-29 04:13:08</t>
  </si>
  <si>
    <t>2020-10-29 04:48:10</t>
  </si>
  <si>
    <t>2020-10-29 04:38:15</t>
  </si>
  <si>
    <t>2020-10-29 04:37:27</t>
  </si>
  <si>
    <t>2020-10-29 04:58:54</t>
  </si>
  <si>
    <t>2020-10-29 04:43:54</t>
  </si>
  <si>
    <t>2020-10-29 04:43:40</t>
  </si>
  <si>
    <t>2020-10-29 04:33:41</t>
  </si>
  <si>
    <t>2020-10-29 04:51:12</t>
  </si>
  <si>
    <t>2020-10-29 04:48:39</t>
  </si>
  <si>
    <t>2020-10-29 04:43:41</t>
  </si>
  <si>
    <t>2020-10-29 04:43:02</t>
  </si>
  <si>
    <t>2020-10-29 04:48:03</t>
  </si>
  <si>
    <t>2020-10-29 04:46:56</t>
  </si>
  <si>
    <t>2020-10-29 04:45:30</t>
  </si>
  <si>
    <t>2020-10-29 04:49:06</t>
  </si>
  <si>
    <t>2020-10-29 04:45:46</t>
  </si>
  <si>
    <t>2020-10-29 04:46:59</t>
  </si>
  <si>
    <t>2020-10-29 04:42:55</t>
  </si>
  <si>
    <t>2020-10-29 04:18:29</t>
  </si>
  <si>
    <t>2020-10-29 04:36:41</t>
  </si>
  <si>
    <t>2020-10-29 04:27:48</t>
  </si>
  <si>
    <t>2020-10-29 04:49:15</t>
  </si>
  <si>
    <t>2020-10-29 04:36:54</t>
  </si>
  <si>
    <t>2020-10-29 04:33:55</t>
  </si>
  <si>
    <t>2020-10-29 03:58:16</t>
  </si>
  <si>
    <t>2020-10-29 03:58:01</t>
  </si>
  <si>
    <t>2020-10-29 03:58:12</t>
  </si>
  <si>
    <t>2020-10-29 03:58:14</t>
  </si>
  <si>
    <t>2020-10-29 03:58:03</t>
  </si>
  <si>
    <t>2020-10-29 05:02:04</t>
  </si>
  <si>
    <t>2020-10-29 05:20:10</t>
  </si>
  <si>
    <t>2020-10-29 05:09:17</t>
  </si>
  <si>
    <t>2020-11-05 04:39:33</t>
  </si>
  <si>
    <t>2020-10-29 05:35:18</t>
  </si>
  <si>
    <t>2020-10-29 05:17:48</t>
  </si>
  <si>
    <t>2020-10-29 05:03:03</t>
  </si>
  <si>
    <t>2020-10-29 05:19:51</t>
  </si>
  <si>
    <t>2020-10-29 05:21:36</t>
  </si>
  <si>
    <t>2020-10-29 05:31:32</t>
  </si>
  <si>
    <t>2020-10-29 05:29:03</t>
  </si>
  <si>
    <t>2020-10-29 05:34:50</t>
  </si>
  <si>
    <t>2020-10-29 05:19:52</t>
  </si>
  <si>
    <t>2020-10-29 05:17:44</t>
  </si>
  <si>
    <t>2020-10-29 05:19:54</t>
  </si>
  <si>
    <t>2020-10-29 05:19:10</t>
  </si>
  <si>
    <t>2020-10-29 05:19:12</t>
  </si>
  <si>
    <t>2020-10-29 05:18:17</t>
  </si>
  <si>
    <t>2020-10-29 05:20:57</t>
  </si>
  <si>
    <t>2020-10-29 05:17:15</t>
  </si>
  <si>
    <t>2020-10-29 05:03:39</t>
  </si>
  <si>
    <t>2020-11-05 05:10:06</t>
  </si>
  <si>
    <t>2020-10-29 05:16:41</t>
  </si>
  <si>
    <t>2020-10-29 05:31:03</t>
  </si>
  <si>
    <t>2020-10-29 05:30:29</t>
  </si>
  <si>
    <t>2020-10-29 05:29:41</t>
  </si>
  <si>
    <t>2020-10-29 05:21:37</t>
  </si>
  <si>
    <t>2020-10-29 05:20:32</t>
  </si>
  <si>
    <t>2020-10-29 05:21:54</t>
  </si>
  <si>
    <t>2020-11-03 00:00:00</t>
  </si>
  <si>
    <t>2020-10-29 05:17:59</t>
  </si>
  <si>
    <t>2020-11-05 05:01:37</t>
  </si>
  <si>
    <t>2020-10-29 05:16:43</t>
  </si>
  <si>
    <t>2020-10-29 05:28:50</t>
  </si>
  <si>
    <t>2020-10-29 05:18:16</t>
  </si>
  <si>
    <t>2020-10-29 05:30:25</t>
  </si>
  <si>
    <t>2020-10-29 05:19:11</t>
  </si>
  <si>
    <t>2020-10-29 05:21:41</t>
  </si>
  <si>
    <t>2020-10-29 05:21:07</t>
  </si>
  <si>
    <t>2020-11-05 05:12:40</t>
  </si>
  <si>
    <t>2020-10-29 05:20:12</t>
  </si>
  <si>
    <t>2020-10-29 05:18:26</t>
  </si>
  <si>
    <t>2020-10-29 05:30:51</t>
  </si>
  <si>
    <t>2020-10-29 05:18:15</t>
  </si>
  <si>
    <t>2020-10-29 05:35:36</t>
  </si>
  <si>
    <t>2020-10-29 05:05:44</t>
  </si>
  <si>
    <t>2020-10-29 05:31:14</t>
  </si>
  <si>
    <t>2020-10-29 05:18:53</t>
  </si>
  <si>
    <t>2020-10-29 05:20:58</t>
  </si>
  <si>
    <t>2020-10-29 04:02:17</t>
  </si>
  <si>
    <t>2020-10-29 03:47:02</t>
  </si>
  <si>
    <t>2020-10-29 03:58:08</t>
  </si>
  <si>
    <t>2020-10-29 05:17:51</t>
  </si>
  <si>
    <t>2020-10-29 05:36:06</t>
  </si>
  <si>
    <t>2020-10-29 04:43:57</t>
  </si>
  <si>
    <t>2020-10-29 03:46:31</t>
  </si>
  <si>
    <t>2020-10-29 04:23:39</t>
  </si>
  <si>
    <t>2020-10-29 04:13:59</t>
  </si>
  <si>
    <t>2020-10-29 04:34:37</t>
  </si>
  <si>
    <t>2020-10-29 04:34:38</t>
  </si>
  <si>
    <t>2020-10-29 04:23:40</t>
  </si>
  <si>
    <t>2020-10-29 05:00:09</t>
  </si>
  <si>
    <t>2020-10-29 04:36:45</t>
  </si>
  <si>
    <t>2020-10-29 03:53:04</t>
  </si>
  <si>
    <t>2020-10-29 03:49:00</t>
  </si>
  <si>
    <t>2020-10-29 03:52:30</t>
  </si>
  <si>
    <t>2020-10-29 04:20:13</t>
  </si>
  <si>
    <t>2020-10-29 04:24:23</t>
  </si>
  <si>
    <t>2020-10-29 04:36:46</t>
  </si>
  <si>
    <t>2020-10-29 04:53:33</t>
  </si>
  <si>
    <t>2020-10-29 05:08:11</t>
  </si>
  <si>
    <t>2020-10-29 04:34:19</t>
  </si>
  <si>
    <t>2020-10-29 05:04:01</t>
  </si>
  <si>
    <t>2020-10-29 05:10:03</t>
  </si>
  <si>
    <t>2020-10-29 04:43:12</t>
  </si>
  <si>
    <t>2020-10-29 04:30:24</t>
  </si>
  <si>
    <t>2020-10-29 04:34:04</t>
  </si>
  <si>
    <t>2020-10-29 04:20:16</t>
  </si>
  <si>
    <t>2020-10-29 03:59:19</t>
  </si>
  <si>
    <t>2020-10-29 04:46:32</t>
  </si>
  <si>
    <t>2020-10-29 04:14:52</t>
  </si>
  <si>
    <t>2020-10-29 04:13:04</t>
  </si>
  <si>
    <t>2020-10-29 04:43:03</t>
  </si>
  <si>
    <t>2020-10-29 04:34:16</t>
  </si>
  <si>
    <t>2020-10-29 04:43:01</t>
  </si>
  <si>
    <t>2020-10-29 04:51:11</t>
  </si>
  <si>
    <t>2020-10-29 04:59:58</t>
  </si>
  <si>
    <t>2020-10-29 05:26:45</t>
  </si>
  <si>
    <t>2020-10-29 04:28:42</t>
  </si>
  <si>
    <t>2020-10-29 04:17:21</t>
  </si>
  <si>
    <t>2020-10-29 04:48:36</t>
  </si>
  <si>
    <t>2020-10-29 04:27:53</t>
  </si>
  <si>
    <t>2020-10-29 04:30:23</t>
  </si>
  <si>
    <t>2020-10-29 04:42:01</t>
  </si>
  <si>
    <t>2020-10-29 04:20:31</t>
  </si>
  <si>
    <t>2020-10-29 04:29:40</t>
  </si>
  <si>
    <t>2020-10-29 04:46:07</t>
  </si>
  <si>
    <t>2020-10-29 04:29:16</t>
  </si>
  <si>
    <t>2020-10-29 04:27:52</t>
  </si>
  <si>
    <t>2020-10-29 04:46:49</t>
  </si>
  <si>
    <t>2020-10-29 04:48:06</t>
  </si>
  <si>
    <t>2020-10-29 04:47:13</t>
  </si>
  <si>
    <t>2020-10-29 05:04:38</t>
  </si>
  <si>
    <t>2020-10-29 04:14:26</t>
  </si>
  <si>
    <t>2020-10-29 05:06:24</t>
  </si>
  <si>
    <t>2020-10-29 04:49:09</t>
  </si>
  <si>
    <t>2020-10-29 04:51:05</t>
  </si>
  <si>
    <t>2020-10-29 03:53:01</t>
  </si>
  <si>
    <t>2020-10-29 04:12:16</t>
  </si>
  <si>
    <t>2020-10-29 04:45:39</t>
  </si>
  <si>
    <t>2020-10-29 05:08:48</t>
  </si>
  <si>
    <t>2020-10-29 04:23:13</t>
  </si>
  <si>
    <t>2020-10-29 04:49:05</t>
  </si>
  <si>
    <t>2020-10-29 04:34:11</t>
  </si>
  <si>
    <t>2020-10-29 04:27:22</t>
  </si>
  <si>
    <t>2020-10-29 04:46:36</t>
  </si>
  <si>
    <t>2020-10-29 04:51:21</t>
  </si>
  <si>
    <t>2020-10-29 04:23:12</t>
  </si>
  <si>
    <t>2020-10-29 04:46:40</t>
  </si>
  <si>
    <t>2020-10-29 04:36:27</t>
  </si>
  <si>
    <t>2020-10-29 04:45:16</t>
  </si>
  <si>
    <t>2020-10-29 04:44:37</t>
  </si>
  <si>
    <t>2020-10-29 04:18:19</t>
  </si>
  <si>
    <t>2020-10-29 04:44:17</t>
  </si>
  <si>
    <t>2020-10-29 05:08:09</t>
  </si>
  <si>
    <t>2020-10-29 05:19:18</t>
  </si>
  <si>
    <t>2020-10-29 04:48:01</t>
  </si>
  <si>
    <t>2020-10-29 04:50:05</t>
  </si>
  <si>
    <t>2020-10-29 04:47:35</t>
  </si>
  <si>
    <t>2020-10-29 04:14:54</t>
  </si>
  <si>
    <t>2020-10-29 04:30:56</t>
  </si>
  <si>
    <t>2020-10-29 04:25:06</t>
  </si>
  <si>
    <t>2020-10-29 04:06:25</t>
  </si>
  <si>
    <t>2020-10-29 03:52:24</t>
  </si>
  <si>
    <t>2020-10-29 04:26:22</t>
  </si>
  <si>
    <t>2020-10-29 04:20:18</t>
  </si>
  <si>
    <t>2020-10-29 04:03:24</t>
  </si>
  <si>
    <t>2020-10-29 04:19:03</t>
  </si>
  <si>
    <t>2020-10-29 04:28:07</t>
  </si>
  <si>
    <t>2020-10-30 05:11:35</t>
  </si>
  <si>
    <t>2020-10-30 05:32:29</t>
  </si>
  <si>
    <t>2020-10-30 04:11:43</t>
  </si>
  <si>
    <t>2020-10-30 05:15:55</t>
  </si>
  <si>
    <t>2020-10-30 04:26:00</t>
  </si>
  <si>
    <t>2020-10-30 04:52:19</t>
  </si>
  <si>
    <t>2020-10-30 04:25:25</t>
  </si>
  <si>
    <t>2020-10-30 04:28:38</t>
  </si>
  <si>
    <t>2020-10-30 04:18:24</t>
  </si>
  <si>
    <t>2020-10-30 04:55:49</t>
  </si>
  <si>
    <t>2020-10-30 04:27:50</t>
  </si>
  <si>
    <t>2020-10-30 05:01:40</t>
  </si>
  <si>
    <t>2020-10-30 04:19:42</t>
  </si>
  <si>
    <t>2020-10-30 04:15:47</t>
  </si>
  <si>
    <t>2020-10-30 04:55:52</t>
  </si>
  <si>
    <t>2020-10-30 05:04:28</t>
  </si>
  <si>
    <t>2020-10-30 04:27:44</t>
  </si>
  <si>
    <t>2020-10-30 04:31:24</t>
  </si>
  <si>
    <t>2020-10-30 04:45:45</t>
  </si>
  <si>
    <t>2020-10-30 04:24:49</t>
  </si>
  <si>
    <t>2020-10-30 04:34:11</t>
  </si>
  <si>
    <t>2020-10-30 04:53:31</t>
  </si>
  <si>
    <t>2020-10-30 04:43:06</t>
  </si>
  <si>
    <t>2020-10-30 04:44:31</t>
  </si>
  <si>
    <t>2020-10-30 04:43:14</t>
  </si>
  <si>
    <t>2020-10-30 04:23:18</t>
  </si>
  <si>
    <t>2020-10-30 04:24:25</t>
  </si>
  <si>
    <t>2020-10-30 04:07:35</t>
  </si>
  <si>
    <t>2020-10-30 04:43:28</t>
  </si>
  <si>
    <t>2020-10-30 05:01:06</t>
  </si>
  <si>
    <t>2020-10-30 04:41:53</t>
  </si>
  <si>
    <t>2020-10-30 04:21:16</t>
  </si>
  <si>
    <t>2020-10-30 04:19:36</t>
  </si>
  <si>
    <t>2020-10-30 04:14:24</t>
  </si>
  <si>
    <t>2020-10-30 04:34:26</t>
  </si>
  <si>
    <t>2020-10-30 04:34:27</t>
  </si>
  <si>
    <t>2020-10-30 04:37:05</t>
  </si>
  <si>
    <t>2020-10-30 04:48:01</t>
  </si>
  <si>
    <t>2020-10-30 04:48:52</t>
  </si>
  <si>
    <t>2020-10-30 04:47:38</t>
  </si>
  <si>
    <t>2020-10-30 04:33:10</t>
  </si>
  <si>
    <t>2020-10-30 04:59:12</t>
  </si>
  <si>
    <t>2020-10-30 05:00:25</t>
  </si>
  <si>
    <t>2020-10-30 04:51:00</t>
  </si>
  <si>
    <t>2020-10-30 04:59:21</t>
  </si>
  <si>
    <t>2020-10-30 05:00:22</t>
  </si>
  <si>
    <t>2020-10-30 04:58:38</t>
  </si>
  <si>
    <t>2020-10-30 05:01:11</t>
  </si>
  <si>
    <t>2020-10-30 05:01:49</t>
  </si>
  <si>
    <t>2020-10-30 05:04:18</t>
  </si>
  <si>
    <t>2020-10-30 04:37:04</t>
  </si>
  <si>
    <t>2020-10-30 04:50:59</t>
  </si>
  <si>
    <t>2020-10-30 04:11:58</t>
  </si>
  <si>
    <t>2020-10-30 05:22:52</t>
  </si>
  <si>
    <t>2020-10-30 04:11:39</t>
  </si>
  <si>
    <t>2020-10-30 04:41:55</t>
  </si>
  <si>
    <t>2020-10-30 04:14:25</t>
  </si>
  <si>
    <t>2020-10-28 16:21:14</t>
  </si>
  <si>
    <t>2020-10-28 16:21:15</t>
  </si>
  <si>
    <t>2020-10-28 16:21:16</t>
  </si>
  <si>
    <t>2020-10-28 16:21:17</t>
  </si>
  <si>
    <t>2020-10-28 16:21:18</t>
  </si>
  <si>
    <t>2020-10-28 16:21:19</t>
  </si>
  <si>
    <t>2020-10-30 04:26:15</t>
  </si>
  <si>
    <t>2020-10-30 04:16:05</t>
  </si>
  <si>
    <t>2020-10-30 04:15:54</t>
  </si>
  <si>
    <t>2020-10-30 04:16:19</t>
  </si>
  <si>
    <t>2020-10-30 04:16:03</t>
  </si>
  <si>
    <t>2020-10-30 04:15:49</t>
  </si>
  <si>
    <t>2020-10-30 04:02:02</t>
  </si>
  <si>
    <t>2020-10-30 04:08:47</t>
  </si>
  <si>
    <t>2020-10-30 04:19:09</t>
  </si>
  <si>
    <t>2020-10-30 05:11:43</t>
  </si>
  <si>
    <t>2020-10-30 05:38:45</t>
  </si>
  <si>
    <t>2020-10-30 05:10:01</t>
  </si>
  <si>
    <t>2020-10-30 05:10:00</t>
  </si>
  <si>
    <t>2020-10-30 05:33:58</t>
  </si>
  <si>
    <t>2020-10-30 05:10:32</t>
  </si>
  <si>
    <t>2020-10-30 05:15:17</t>
  </si>
  <si>
    <t>2020-10-30 05:10:33</t>
  </si>
  <si>
    <t>2020-10-30 05:31:08</t>
  </si>
  <si>
    <t>2020-10-30 05:29:26</t>
  </si>
  <si>
    <t>2020-10-30 05:15:18</t>
  </si>
  <si>
    <t>2020-10-30 05:30:40</t>
  </si>
  <si>
    <t>2020-10-30 05:09:34</t>
  </si>
  <si>
    <t>2020-10-30 04:57:28</t>
  </si>
  <si>
    <t>2020-10-30 05:14:03</t>
  </si>
  <si>
    <t>2020-10-30 05:22:19</t>
  </si>
  <si>
    <t>2020-10-30 05:09:59</t>
  </si>
  <si>
    <t>2020-10-30 05:10:02</t>
  </si>
  <si>
    <t>2020-10-30 05:41:34</t>
  </si>
  <si>
    <t>2020-10-30 05:37:16</t>
  </si>
  <si>
    <t>2020-10-30 04:04:48</t>
  </si>
  <si>
    <t>2020-10-30 05:12:04</t>
  </si>
  <si>
    <t>2020-10-30 05:20:08</t>
  </si>
  <si>
    <t>2020-10-30 04:14:52</t>
  </si>
  <si>
    <t>2020-10-30 04:30:12</t>
  </si>
  <si>
    <t>2020-10-30 04:42:20</t>
  </si>
  <si>
    <t>2020-10-30 04:11:40</t>
  </si>
  <si>
    <t>2020-10-30 04:11:01</t>
  </si>
  <si>
    <t>2020-10-30 05:00:46</t>
  </si>
  <si>
    <t>2020-10-30 04:48:02</t>
  </si>
  <si>
    <t>2020-10-30 05:05:05</t>
  </si>
  <si>
    <t>2020-10-30 05:03:37</t>
  </si>
  <si>
    <t>2020-10-30 04:48:39</t>
  </si>
  <si>
    <t>2020-10-30 05:00:07</t>
  </si>
  <si>
    <t>2020-10-30 05:00:23</t>
  </si>
  <si>
    <t>2020-10-30 04:59:11</t>
  </si>
  <si>
    <t>2020-10-30 04:49:42</t>
  </si>
  <si>
    <t>2020-10-30 04:49:41</t>
  </si>
  <si>
    <t>2020-10-30 04:51:50</t>
  </si>
  <si>
    <t>2020-10-30 04:25:14</t>
  </si>
  <si>
    <t>2020-10-30 04:55:11</t>
  </si>
  <si>
    <t>2020-10-30 04:47:50</t>
  </si>
  <si>
    <t>2020-10-30 04:48:07</t>
  </si>
  <si>
    <t>2020-10-30 04:44:34</t>
  </si>
  <si>
    <t>2020-10-30 04:40:36</t>
  </si>
  <si>
    <t>2020-10-30 04:11:10</t>
  </si>
  <si>
    <t>2020-10-30 04:11:23</t>
  </si>
  <si>
    <t>2020-10-30 05:04:17</t>
  </si>
  <si>
    <t>2020-10-30 05:01:37</t>
  </si>
  <si>
    <t>2020-10-30 04:53:55</t>
  </si>
  <si>
    <t>2020-10-30 04:19:19</t>
  </si>
  <si>
    <t>2020-10-30 04:20:55</t>
  </si>
  <si>
    <t>2020-10-30 05:01:23</t>
  </si>
  <si>
    <t>2020-10-30 04:19:10</t>
  </si>
  <si>
    <t>2020-10-30 04:13:40</t>
  </si>
  <si>
    <t>2020-10-30 04:19:18</t>
  </si>
  <si>
    <t>2020-10-30 04:10:28</t>
  </si>
  <si>
    <t>2020-10-30 05:09:12</t>
  </si>
  <si>
    <t>2020-10-30 04:52:13</t>
  </si>
  <si>
    <t>2020-10-30 04:52:14</t>
  </si>
  <si>
    <t>2020-10-30 04:58:12</t>
  </si>
  <si>
    <t>2020-10-30 04:19:38</t>
  </si>
  <si>
    <t>2020-10-30 04:18:31</t>
  </si>
  <si>
    <t>2020-10-30 04:24:56</t>
  </si>
  <si>
    <t>2020-10-30 04:19:39</t>
  </si>
  <si>
    <t>2020-10-30 05:00:24</t>
  </si>
  <si>
    <t>2020-10-30 04:22:10</t>
  </si>
  <si>
    <t>2020-10-30 04:14:53</t>
  </si>
  <si>
    <t>2020-10-30 04:24:57</t>
  </si>
  <si>
    <t>2020-10-30 04:11:30</t>
  </si>
  <si>
    <t>2020-10-30 04:12:03</t>
  </si>
  <si>
    <t>2020-10-30 04:23:11</t>
  </si>
  <si>
    <t>2020-10-30 04:23:09</t>
  </si>
  <si>
    <t>2020-10-30 04:25:26</t>
  </si>
  <si>
    <t>2020-10-30 05:01:42</t>
  </si>
  <si>
    <t>2020-10-30 04:39:58</t>
  </si>
  <si>
    <t>2020-10-30 04:26:26</t>
  </si>
  <si>
    <t>2020-10-30 04:34:16</t>
  </si>
  <si>
    <t>2020-10-30 04:49:14</t>
  </si>
  <si>
    <t>2020-10-30 04:24:46</t>
  </si>
  <si>
    <t>2020-10-30 04:39:35</t>
  </si>
  <si>
    <t>2020-10-30 04:22:14</t>
  </si>
  <si>
    <t>2020-10-30 04:58:13</t>
  </si>
  <si>
    <t>2020-10-30 04:23:22</t>
  </si>
  <si>
    <t>2020-10-30 04:24:50</t>
  </si>
  <si>
    <t>2020-10-30 04:17:26</t>
  </si>
  <si>
    <t>2020-10-30 04:08:16</t>
  </si>
  <si>
    <t>2020-10-30 04:10:20</t>
  </si>
  <si>
    <t>2020-10-30 04:17:39</t>
  </si>
  <si>
    <t>2020-10-30 04:15:41</t>
  </si>
  <si>
    <t>2020-10-30 04:52:28</t>
  </si>
  <si>
    <t>2020-10-30 04:58:10</t>
  </si>
  <si>
    <t>2020-10-30 04:52:30</t>
  </si>
  <si>
    <t>2020-10-30 04:59:14</t>
  </si>
  <si>
    <t>2020-10-30 05:03:11</t>
  </si>
  <si>
    <t>2020-10-30 05:04:25</t>
  </si>
  <si>
    <t>2020-10-30 04:57:20</t>
  </si>
  <si>
    <t>2020-10-30 04:54:55</t>
  </si>
  <si>
    <t>2020-10-28 00:00:00</t>
  </si>
  <si>
    <t>2020-10-30 04:03:03</t>
  </si>
  <si>
    <t>2020-10-30 04:02:53</t>
  </si>
  <si>
    <t>2020-10-30 04:58:47</t>
  </si>
  <si>
    <t>2020-10-30 04:48:57</t>
  </si>
  <si>
    <t>2020-10-30 04:28:31</t>
  </si>
  <si>
    <t>2020-10-30 04:48:24</t>
  </si>
  <si>
    <t>2020-10-30 04:28:54</t>
  </si>
  <si>
    <t>2020-10-30 04:58:49</t>
  </si>
  <si>
    <t>2020-10-30 04:53:48</t>
  </si>
  <si>
    <t>2020-10-30 04:55:40</t>
  </si>
  <si>
    <t>2020-10-30 04:53:44</t>
  </si>
  <si>
    <t>2020-10-30 04:25:04</t>
  </si>
  <si>
    <t>2020-10-30 04:50:01</t>
  </si>
  <si>
    <t>2020-10-30 04:36:15</t>
  </si>
  <si>
    <t>2020-10-30 04:42:31</t>
  </si>
  <si>
    <t>2020-10-30 04:53:45</t>
  </si>
  <si>
    <t>2020-10-30 04:37:41</t>
  </si>
  <si>
    <t>2020-10-30 04:57:08</t>
  </si>
  <si>
    <t>2020-10-30 05:03:31</t>
  </si>
  <si>
    <t>2020-10-30 04:59:16</t>
  </si>
  <si>
    <t>2020-10-30 05:00:00</t>
  </si>
  <si>
    <t>2020-10-30 04:40:03</t>
  </si>
  <si>
    <t>2020-10-30 04:28:53</t>
  </si>
  <si>
    <t>2020-10-30 04:17:25</t>
  </si>
  <si>
    <t>2020-10-30 04:59:27</t>
  </si>
  <si>
    <t>2020-10-30 04:58:48</t>
  </si>
  <si>
    <t>2020-10-28 19:21:28</t>
  </si>
  <si>
    <t>2020-10-30 04:03:57</t>
  </si>
  <si>
    <t>2020-10-30 04:05:02</t>
  </si>
  <si>
    <t>2020-11-03 03:48:15</t>
  </si>
  <si>
    <t>2020-11-03 03:47:46</t>
  </si>
  <si>
    <t>2020-11-03 03:52:58</t>
  </si>
  <si>
    <t>2020-11-03 03:53:19</t>
  </si>
  <si>
    <t>2020-11-03 03:53:08</t>
  </si>
  <si>
    <t>2020-11-03 03:48:26</t>
  </si>
  <si>
    <t>2020-11-03 03:51:16</t>
  </si>
  <si>
    <t>2020-11-03 03:53:22</t>
  </si>
  <si>
    <t>2020-11-03 03:47:57</t>
  </si>
  <si>
    <t>2020-11-03 03:53:24</t>
  </si>
  <si>
    <t>2020-11-03 03:48:14</t>
  </si>
  <si>
    <t>2020-11-03 03:48:16</t>
  </si>
  <si>
    <t>2020-11-03 03:48:11</t>
  </si>
  <si>
    <t>2020-11-03 03:47:45</t>
  </si>
  <si>
    <t>2020-11-03 03:48:30</t>
  </si>
  <si>
    <t>2020-11-03 03:53:05</t>
  </si>
  <si>
    <t>2020-11-03 03:48:07</t>
  </si>
  <si>
    <t>2020-11-03 03:48:24</t>
  </si>
  <si>
    <t>2020-11-03 03:48:19</t>
  </si>
  <si>
    <t>2020-11-03 03:48:33</t>
  </si>
  <si>
    <t>2020-11-03 03:48:12</t>
  </si>
  <si>
    <t>2020-11-03 03:48:36</t>
  </si>
  <si>
    <t>2020-11-03 03:48:25</t>
  </si>
  <si>
    <t>2020-11-03 03:48:17</t>
  </si>
  <si>
    <t>2020-11-03 03:52:59</t>
  </si>
  <si>
    <t>2020-11-03 03:53:00</t>
  </si>
  <si>
    <t>2020-11-03 03:48:06</t>
  </si>
  <si>
    <t>2020-11-03 03:53:03</t>
  </si>
  <si>
    <t>2020-11-03 03:48:27</t>
  </si>
  <si>
    <t>2020-11-03 03:53:06</t>
  </si>
  <si>
    <t>2020-11-03 03:48:31</t>
  </si>
  <si>
    <t>2020-11-03 03:53:09</t>
  </si>
  <si>
    <t>2020-11-03 03:48:38</t>
  </si>
  <si>
    <t>2020-11-03 03:48:37</t>
  </si>
  <si>
    <t>2020-11-03 03:53:10</t>
  </si>
  <si>
    <t>2020-11-03 03:48:23</t>
  </si>
  <si>
    <t>2020-11-03 03:48:21</t>
  </si>
  <si>
    <t>2020-11-03 03:48:28</t>
  </si>
  <si>
    <t>2020-11-03 03:48:29</t>
  </si>
  <si>
    <t>2020-11-03 03:53:02</t>
  </si>
  <si>
    <t>2020-11-03 03:48:32</t>
  </si>
  <si>
    <t>2020-11-03 03:48:39</t>
  </si>
  <si>
    <t>2020-11-03 03:48:18</t>
  </si>
  <si>
    <t>2020-11-03 03:48:35</t>
  </si>
  <si>
    <t>2020-11-03 03:48:22</t>
  </si>
  <si>
    <t>2020-11-03 03:53:11</t>
  </si>
  <si>
    <t>2020-11-03 03:48:20</t>
  </si>
  <si>
    <t>2020-11-03 03:49:06</t>
  </si>
  <si>
    <t>2020-11-03 03:52:05</t>
  </si>
  <si>
    <t>2020-11-03 03:49:07</t>
  </si>
  <si>
    <t>2020-11-03 03:47:32</t>
  </si>
  <si>
    <t>2020-11-03 03:51:21</t>
  </si>
  <si>
    <t>2020-11-03 03:52:37</t>
  </si>
  <si>
    <t>2020-11-03 03:49:11</t>
  </si>
  <si>
    <t>2020-11-03 03:52:41</t>
  </si>
  <si>
    <t>2020-11-03 03:54:30</t>
  </si>
  <si>
    <t>2020-11-03 03:51:24</t>
  </si>
  <si>
    <t>2020-11-03 03:54:18</t>
  </si>
  <si>
    <t>2020-11-03 03:48:55</t>
  </si>
  <si>
    <t>2020-11-03 03:51:28</t>
  </si>
  <si>
    <t>2020-11-03 03:49:03</t>
  </si>
  <si>
    <t>2020-11-03 03:49:02</t>
  </si>
  <si>
    <t>2020-11-03 03:52:50</t>
  </si>
  <si>
    <t>2020-11-03 03:47:21</t>
  </si>
  <si>
    <t>2020-11-03 03:51:23</t>
  </si>
  <si>
    <t>2020-11-03 03:51:19</t>
  </si>
  <si>
    <t>2020-11-03 03:52:51</t>
  </si>
  <si>
    <t>2020-11-03 03:54:33</t>
  </si>
  <si>
    <t>2020-11-03 03:54:13</t>
  </si>
  <si>
    <t>2020-11-03 03:51:59</t>
  </si>
  <si>
    <t>2020-11-03 03:49:13</t>
  </si>
  <si>
    <t>2020-11-03 03:47:09</t>
  </si>
  <si>
    <t>2020-11-03 03:47:10</t>
  </si>
  <si>
    <t>2020-11-03 03:51:32</t>
  </si>
  <si>
    <t>2020-11-03 03:47:11</t>
  </si>
  <si>
    <t>2020-11-03 03:48:00</t>
  </si>
  <si>
    <t>2020-11-03 03:49:14</t>
  </si>
  <si>
    <t>2020-11-03 03:49:24</t>
  </si>
  <si>
    <t>2020-11-03 03:52:52</t>
  </si>
  <si>
    <t>2020-11-03 03:52:36</t>
  </si>
  <si>
    <t>2020-11-03 03:49:15</t>
  </si>
  <si>
    <t>2020-11-03 03:54:19</t>
  </si>
  <si>
    <t>2020-11-03 03:53:50</t>
  </si>
  <si>
    <t>2020-11-03 03:50:04</t>
  </si>
  <si>
    <t>2020-11-03 03:50:06</t>
  </si>
  <si>
    <t>2020-11-03 03:54:10</t>
  </si>
  <si>
    <t>2020-11-03 03:49:27</t>
  </si>
  <si>
    <t>2020-11-03 03:50:03</t>
  </si>
  <si>
    <t>2020-11-03 03:51:18</t>
  </si>
  <si>
    <t>2020-11-03 03:49:21</t>
  </si>
  <si>
    <t>2020-11-03 03:54:26</t>
  </si>
  <si>
    <t>2020-11-03 03:48:53</t>
  </si>
  <si>
    <t>2020-11-03 03:50:07</t>
  </si>
  <si>
    <t>2020-11-03 03:49:37</t>
  </si>
  <si>
    <t>2020-11-03 03:49:52</t>
  </si>
  <si>
    <t>2020-11-03 03:51:31</t>
  </si>
  <si>
    <t>2020-11-03 03:49:05</t>
  </si>
  <si>
    <t>2020-11-03 03:49:26</t>
  </si>
  <si>
    <t>2020-11-03 03:51:29</t>
  </si>
  <si>
    <t>2020-11-03 03:47:12</t>
  </si>
  <si>
    <t>2020-11-03 03:54:39</t>
  </si>
  <si>
    <t>2020-11-03 03:49:40</t>
  </si>
  <si>
    <t>2020-11-03 03:54:07</t>
  </si>
  <si>
    <t>2020-11-03 03:52:39</t>
  </si>
  <si>
    <t>2020-11-03 03:49:00</t>
  </si>
  <si>
    <t>2020-11-03 03:49:01</t>
  </si>
  <si>
    <t>2020-11-03 03:52:49</t>
  </si>
  <si>
    <t>2020-11-03 03:51:36</t>
  </si>
  <si>
    <t>2020-11-04 04:09:29</t>
  </si>
  <si>
    <t>2020-11-04 04:07:45</t>
  </si>
  <si>
    <t>2020-11-04 04:06:11</t>
  </si>
  <si>
    <t>2020-11-04 04:09:14</t>
  </si>
  <si>
    <t>2020-11-04 04:09:06</t>
  </si>
  <si>
    <t>2020-11-04 04:14:32</t>
  </si>
  <si>
    <t>2020-11-04 04:09:08</t>
  </si>
  <si>
    <t>2020-11-04 04:09:09</t>
  </si>
  <si>
    <t>2020-11-04 04:04:47</t>
  </si>
  <si>
    <t>2020-11-04 04:09:15</t>
  </si>
  <si>
    <t>2020-11-04 04:14:34</t>
  </si>
  <si>
    <t>2020-11-04 04:14:25</t>
  </si>
  <si>
    <t>2020-11-04 04:11:02</t>
  </si>
  <si>
    <t>2020-11-04 04:14:26</t>
  </si>
  <si>
    <t>2020-11-04 04:04:49</t>
  </si>
  <si>
    <t>2020-11-04 04:04:46</t>
  </si>
  <si>
    <t>2020-11-04 04:09:20</t>
  </si>
  <si>
    <t>2020-11-04 04:14:35</t>
  </si>
  <si>
    <t>2020-11-04 04:13:05</t>
  </si>
  <si>
    <t>2020-11-04 04:12:59</t>
  </si>
  <si>
    <t>2020-11-04 04:09:18</t>
  </si>
  <si>
    <t>2020-11-04 04:09:16</t>
  </si>
  <si>
    <t>2020-11-09 04:34:49</t>
  </si>
  <si>
    <t>2020-11-04 04:09:04</t>
  </si>
  <si>
    <t>2020-11-04 04:09:03</t>
  </si>
  <si>
    <t>2020-11-04 04:09:28</t>
  </si>
  <si>
    <t>2020-11-09 04:21:03</t>
  </si>
  <si>
    <t>2020-11-04 04:09:23</t>
  </si>
  <si>
    <t>2020-11-04 04:11:04</t>
  </si>
  <si>
    <t>2020-11-04 04:09:30</t>
  </si>
  <si>
    <t>2020-11-04 04:03:01</t>
  </si>
  <si>
    <t>2020-11-09 04:28:38</t>
  </si>
  <si>
    <t>2020-11-04 04:12:04</t>
  </si>
  <si>
    <t>2020-11-04 04:09:07</t>
  </si>
  <si>
    <t>2020-11-04 04:09:10</t>
  </si>
  <si>
    <t>2020-11-04 04:09:00</t>
  </si>
  <si>
    <t>2020-11-05 04:37:31</t>
  </si>
  <si>
    <t>2020-11-05 04:24:13</t>
  </si>
  <si>
    <t>2020-11-05 04:39:45</t>
  </si>
  <si>
    <t>2020-11-05 04:27:50</t>
  </si>
  <si>
    <t>2020-11-05 04:14:24</t>
  </si>
  <si>
    <t>2020-11-05 04:36:57</t>
  </si>
  <si>
    <t>2020-11-05 04:18:18</t>
  </si>
  <si>
    <t>2020-11-05 04:21:58</t>
  </si>
  <si>
    <t>2020-11-05 04:19:11</t>
  </si>
  <si>
    <t>2020-11-05 04:25:43</t>
  </si>
  <si>
    <t>2020-11-05 04:49:14</t>
  </si>
  <si>
    <t>2020-11-05 04:45:34</t>
  </si>
  <si>
    <t>2020-11-05 04:21:59</t>
  </si>
  <si>
    <t>2020-11-05 04:17:35</t>
  </si>
  <si>
    <t>2020-11-05 05:12:39</t>
  </si>
  <si>
    <t>2020-11-05 04:21:57</t>
  </si>
  <si>
    <t>2020-11-05 04:28:54</t>
  </si>
  <si>
    <t>2020-11-05 04:14:45</t>
  </si>
  <si>
    <t>2020-11-05 04:20:19</t>
  </si>
  <si>
    <t>2020-11-05 04:15:10</t>
  </si>
  <si>
    <t>2020-11-05 04:49:56</t>
  </si>
  <si>
    <t>2020-11-05 05:01:43</t>
  </si>
  <si>
    <t>2020-11-05 04:33:46</t>
  </si>
  <si>
    <t>2020-11-05 04:33:24</t>
  </si>
  <si>
    <t>2020-11-05 04:33:41</t>
  </si>
  <si>
    <t>2020-11-05 04:42:18</t>
  </si>
  <si>
    <t>2020-11-05 04:48:12</t>
  </si>
  <si>
    <t>2020-11-05 04:43:20</t>
  </si>
  <si>
    <t>2020-11-05 04:34:31</t>
  </si>
  <si>
    <t>2020-11-05 04:37:35</t>
  </si>
  <si>
    <t>2020-11-05 04:20:05</t>
  </si>
  <si>
    <t>2020-11-05 04:39:55</t>
  </si>
  <si>
    <t>2020-11-05 04:51:20</t>
  </si>
  <si>
    <t>2020-11-05 04:41:56</t>
  </si>
  <si>
    <t>2020-11-05 04:41:45</t>
  </si>
  <si>
    <t>2020-11-05 04:30:40</t>
  </si>
  <si>
    <t>2020-11-05 04:52:13</t>
  </si>
  <si>
    <t>2020-11-05 04:41:41</t>
  </si>
  <si>
    <t>2020-11-05 04:37:10</t>
  </si>
  <si>
    <t>2020-11-05 04:48:36</t>
  </si>
  <si>
    <t>2020-11-05 04:42:05</t>
  </si>
  <si>
    <t>2020-11-05 04:28:01</t>
  </si>
  <si>
    <t>2020-11-05 04:17:19</t>
  </si>
  <si>
    <t>2020-11-05 04:23:38</t>
  </si>
  <si>
    <t>2020-11-05 04:26:41</t>
  </si>
  <si>
    <t>2020-11-05 04:39:03</t>
  </si>
  <si>
    <t>2020-11-05 04:37:11</t>
  </si>
  <si>
    <t>2020-11-05 04:33:49</t>
  </si>
  <si>
    <t>2020-11-05 04:36:56</t>
  </si>
  <si>
    <t>2020-11-05 04:30:36</t>
  </si>
  <si>
    <t>2020-11-05 04:47:30</t>
  </si>
  <si>
    <t>2020-11-05 04:50:15</t>
  </si>
  <si>
    <t>2020-11-05 04:50:11</t>
  </si>
  <si>
    <t>2020-11-05 05:03:53</t>
  </si>
  <si>
    <t>2020-11-05 04:56:16</t>
  </si>
  <si>
    <t>2020-11-05 04:35:55</t>
  </si>
  <si>
    <t>2020-11-05 04:46:14</t>
  </si>
  <si>
    <t>2020-11-05 04:43:10</t>
  </si>
  <si>
    <t>2020-11-05 04:45:04</t>
  </si>
  <si>
    <t>2020-11-05 04:43:09</t>
  </si>
  <si>
    <t>2020-11-05 04:47:33</t>
  </si>
  <si>
    <t>2020-11-05 04:41:46</t>
  </si>
  <si>
    <t>2020-11-05 04:34:15</t>
  </si>
  <si>
    <t>2020-11-05 04:44:30</t>
  </si>
  <si>
    <t>2020-11-05 05:00:54</t>
  </si>
  <si>
    <t>2020-11-05 04:10:23</t>
  </si>
  <si>
    <t>2020-11-05 04:16:34</t>
  </si>
  <si>
    <t>2020-11-05 05:11:49</t>
  </si>
  <si>
    <t>2020-11-05 05:02:35</t>
  </si>
  <si>
    <t>2020-11-05 04:57:06</t>
  </si>
  <si>
    <t>2020-11-05 05:10:04</t>
  </si>
  <si>
    <t>2020-11-05 04:59:13</t>
  </si>
  <si>
    <t>2020-11-05 05:01:44</t>
  </si>
  <si>
    <t>2020-11-05 05:01:34</t>
  </si>
  <si>
    <t>2020-11-05 04:58:20</t>
  </si>
  <si>
    <t>2020-11-05 05:02:07</t>
  </si>
  <si>
    <t>2020-11-05 05:10:15</t>
  </si>
  <si>
    <t>2020-11-05 04:58:24</t>
  </si>
  <si>
    <t>2020-11-05 05:00:50</t>
  </si>
  <si>
    <t>2020-11-05 05:10:00</t>
  </si>
  <si>
    <t>2020-11-05 04:59:27</t>
  </si>
  <si>
    <t>2020-11-05 05:02:44</t>
  </si>
  <si>
    <t>2020-11-05 05:02:45</t>
  </si>
  <si>
    <t>2020-11-05 04:57:36</t>
  </si>
  <si>
    <t>2020-11-05 04:58:25</t>
  </si>
  <si>
    <t>2020-11-05 04:59:54</t>
  </si>
  <si>
    <t>2020-11-05 04:59:06</t>
  </si>
  <si>
    <t>2020-11-05 04:59:16</t>
  </si>
  <si>
    <t>2020-11-05 04:18:17</t>
  </si>
  <si>
    <t>2020-11-05 04:35:54</t>
  </si>
  <si>
    <t>2020-11-05 04:23:56</t>
  </si>
  <si>
    <t>2020-11-05 04:17:48</t>
  </si>
  <si>
    <t>2020-11-05 04:24:10</t>
  </si>
  <si>
    <t>2020-11-05 04:20:38</t>
  </si>
  <si>
    <t>2020-11-05 04:49:36</t>
  </si>
  <si>
    <t>2020-11-05 05:10:45</t>
  </si>
  <si>
    <t>2020-11-05 04:24:14</t>
  </si>
  <si>
    <t>2020-11-05 04:30:55</t>
  </si>
  <si>
    <t>2020-11-05 04:30:42</t>
  </si>
  <si>
    <t>2020-11-05 04:30:46</t>
  </si>
  <si>
    <t>2020-11-05 04:23:40</t>
  </si>
  <si>
    <t>2020-11-05 04:18:05</t>
  </si>
  <si>
    <t>2020-11-06 08:09:28</t>
  </si>
  <si>
    <t>2020-11-06 08:23:33</t>
  </si>
  <si>
    <t>2020-11-06 08:21:51</t>
  </si>
  <si>
    <t>2020-11-06 08:00:03</t>
  </si>
  <si>
    <t>2020-11-06 08:12:50</t>
  </si>
  <si>
    <t>2020-11-06 07:38:37</t>
  </si>
  <si>
    <t>2020-11-06 08:25:12</t>
  </si>
  <si>
    <t>2020-11-06 08:15:29</t>
  </si>
  <si>
    <t>2020-11-06 08:08:10</t>
  </si>
  <si>
    <t>2020-11-06 07:55:32</t>
  </si>
  <si>
    <t>2020-11-06 08:01:01</t>
  </si>
  <si>
    <t>2020-11-06 08:06:46</t>
  </si>
  <si>
    <t>2020-11-06 07:30:43</t>
  </si>
  <si>
    <t>2020-11-06 07:24:21</t>
  </si>
  <si>
    <t>2020-11-06 07:41:32</t>
  </si>
  <si>
    <t>2020-11-06 08:01:00</t>
  </si>
  <si>
    <t>2020-11-06 07:43:31</t>
  </si>
  <si>
    <t>2020-11-06 07:49:03</t>
  </si>
  <si>
    <t>2020-11-06 07:56:30</t>
  </si>
  <si>
    <t>2020-11-06 07:43:28</t>
  </si>
  <si>
    <t>2020-11-06 08:30:42</t>
  </si>
  <si>
    <t>2020-11-06 08:45:26</t>
  </si>
  <si>
    <t>2020-11-06 08:24:37</t>
  </si>
  <si>
    <t>2020-11-06 08:14:31</t>
  </si>
  <si>
    <t>2020-11-06 08:34:09</t>
  </si>
  <si>
    <t>2020-11-06 08:35:44</t>
  </si>
  <si>
    <t>2020-11-06 08:46:54</t>
  </si>
  <si>
    <t>2020-11-06 08:47:35</t>
  </si>
  <si>
    <t>2020-11-06 08:30:41</t>
  </si>
  <si>
    <t>2020-11-06 08:35:45</t>
  </si>
  <si>
    <t>2020-11-06 08:35:43</t>
  </si>
  <si>
    <t>2020-11-06 08:30:40</t>
  </si>
  <si>
    <t>2020-11-06 08:34:55</t>
  </si>
  <si>
    <t>2020-11-06 08:47:21</t>
  </si>
  <si>
    <t>2020-11-06 08:31:14</t>
  </si>
  <si>
    <t>2020-11-06 08:31:46</t>
  </si>
  <si>
    <t>2020-11-06 08:22:12</t>
  </si>
  <si>
    <t>2020-11-06 08:08:51</t>
  </si>
  <si>
    <t>2020-11-06 08:37:04</t>
  </si>
  <si>
    <t>2020-11-06 08:31:15</t>
  </si>
  <si>
    <t>2020-11-06 08:47:36</t>
  </si>
  <si>
    <t>2020-11-06 08:34:17</t>
  </si>
  <si>
    <t>2020-11-06 08:32:50</t>
  </si>
  <si>
    <t>2020-11-06 08:58:29</t>
  </si>
  <si>
    <t>2020-11-06 07:43:19</t>
  </si>
  <si>
    <t>2020-11-06 07:42:09</t>
  </si>
  <si>
    <t>2020-11-09 03:49:21</t>
  </si>
  <si>
    <t>2020-11-09 04:33:27</t>
  </si>
  <si>
    <t>2020-11-09 04:37:46</t>
  </si>
  <si>
    <t>2020-11-09 03:45:13</t>
  </si>
  <si>
    <t>2020-11-09 03:45:12</t>
  </si>
  <si>
    <t>2020-11-09 03:45:18</t>
  </si>
  <si>
    <t>2020-11-09 04:39:10</t>
  </si>
  <si>
    <t>2020-11-09 03:52:16</t>
  </si>
  <si>
    <t>2020-11-09 03:52:13</t>
  </si>
  <si>
    <t>2020-11-09 04:20:07</t>
  </si>
  <si>
    <t>2020-11-09 04:21:04</t>
  </si>
  <si>
    <t>2020-11-09 04:20:18</t>
  </si>
  <si>
    <t>2020-11-09 04:20:19</t>
  </si>
  <si>
    <t>2020-11-09 04:33:26</t>
  </si>
  <si>
    <t>2020-11-09 04:44:28</t>
  </si>
  <si>
    <t>2020-11-09 04:39:36</t>
  </si>
  <si>
    <t>2020-11-09 04:33:09</t>
  </si>
  <si>
    <t>2020-11-09 04:26:10</t>
  </si>
  <si>
    <t>2020-11-09 04:35:26</t>
  </si>
  <si>
    <t>2020-11-09 04:34:48</t>
  </si>
  <si>
    <t>2020-11-09 04:39:35</t>
  </si>
  <si>
    <t>2020-11-09 04:20:28</t>
  </si>
  <si>
    <t>2020-11-09 04:25:32</t>
  </si>
  <si>
    <t>2020-11-09 04:37:45</t>
  </si>
  <si>
    <t>2020-11-09 04:00:47</t>
  </si>
  <si>
    <t>2020-11-09 04:22:53</t>
  </si>
  <si>
    <t>2020-11-09 04:25:21</t>
  </si>
  <si>
    <t>2020-11-09 04:17:23</t>
  </si>
  <si>
    <t>2020-11-09 04:12:46</t>
  </si>
  <si>
    <t>2020-11-09 04:25:22</t>
  </si>
  <si>
    <t>2020-11-09 04:28:15</t>
  </si>
  <si>
    <t>2020-11-09 03:49:40</t>
  </si>
  <si>
    <t>2020-11-09 03:49:14</t>
  </si>
  <si>
    <t>2020-11-09 04:28:16</t>
  </si>
  <si>
    <t>2020-11-09 04:27:56</t>
  </si>
  <si>
    <t>2020-11-09 04:22:35</t>
  </si>
  <si>
    <t>2020-11-09 04:25:14</t>
  </si>
  <si>
    <t>2020-11-09 03:55:27</t>
  </si>
  <si>
    <t>2020-11-09 04:25:57</t>
  </si>
  <si>
    <t>2020-11-09 03:54:56</t>
  </si>
  <si>
    <t>2020-11-09 04:03:00</t>
  </si>
  <si>
    <t>2020-11-09 03:48:25</t>
  </si>
  <si>
    <t>2020-11-09 03:59:12</t>
  </si>
  <si>
    <t>2020-11-09 03:56:14</t>
  </si>
  <si>
    <t>2020-11-09 03:57:03</t>
  </si>
  <si>
    <t>2020-11-10 04:41:45</t>
  </si>
  <si>
    <t>2020-11-10 04:55:32</t>
  </si>
  <si>
    <t>2020-11-10 04:56:26</t>
  </si>
  <si>
    <t>2020-11-10 04:45:33</t>
  </si>
  <si>
    <t>2020-11-10 04:36:56</t>
  </si>
  <si>
    <t>2020-11-10 04:49:37</t>
  </si>
  <si>
    <t>2020-11-10 04:41:44</t>
  </si>
  <si>
    <t>2020-11-10 04:31:55</t>
  </si>
  <si>
    <t>2020-11-10 04:28:57</t>
  </si>
  <si>
    <t>2020-11-10 04:29:10</t>
  </si>
  <si>
    <t>2020-11-12 04:41:52</t>
  </si>
  <si>
    <t>2020-11-10 04:55:49</t>
  </si>
  <si>
    <t>2020-11-10 04:48:03</t>
  </si>
  <si>
    <t>2020-11-10 04:25:27</t>
  </si>
  <si>
    <t>2020-11-10 04:42:11</t>
  </si>
  <si>
    <t>2020-11-10 04:31:48</t>
  </si>
  <si>
    <t>2020-11-12 04:59:35</t>
  </si>
  <si>
    <t>2020-11-10 04:48:20</t>
  </si>
  <si>
    <t>2020-11-10 04:29:14</t>
  </si>
  <si>
    <t>2020-11-10 04:31:50</t>
  </si>
  <si>
    <t>2020-11-10 04:40:32</t>
  </si>
  <si>
    <t>2020-11-10 03:56:53</t>
  </si>
  <si>
    <t>2020-11-10 04:38:29</t>
  </si>
  <si>
    <t>2020-11-10 03:45:06</t>
  </si>
  <si>
    <t>2020-11-10 03:46:39</t>
  </si>
  <si>
    <t>2020-11-10 03:52:04</t>
  </si>
  <si>
    <t>2020-11-10 03:51:02</t>
  </si>
  <si>
    <t>2020-11-10 04:33:14</t>
  </si>
  <si>
    <t>2020-11-10 04:25:37</t>
  </si>
  <si>
    <t>2020-11-10 04:19:29</t>
  </si>
  <si>
    <t>2020-11-10 04:02:53</t>
  </si>
  <si>
    <t>2020-11-10 04:20:21</t>
  </si>
  <si>
    <t>2020-11-10 04:09:18</t>
  </si>
  <si>
    <t>2020-11-10 04:17:56</t>
  </si>
  <si>
    <t>2020-11-10 04:17:29</t>
  </si>
  <si>
    <t>2020-11-10 04:20:22</t>
  </si>
  <si>
    <t>2020-11-10 04:06:29</t>
  </si>
  <si>
    <t>2020-11-10 04:09:17</t>
  </si>
  <si>
    <t>2020-11-10 04:09:19</t>
  </si>
  <si>
    <t>2020-11-10 04:11:54</t>
  </si>
  <si>
    <t>2020-11-10 04:03:03</t>
  </si>
  <si>
    <t>2020-11-10 04:06:28</t>
  </si>
  <si>
    <t>2020-11-10 04:03:41</t>
  </si>
  <si>
    <t>2020-11-10 04:25:40</t>
  </si>
  <si>
    <t>2020-11-10 04:28:59</t>
  </si>
  <si>
    <t>2020-11-10 04:10:11</t>
  </si>
  <si>
    <t>2020-11-10 04:33:34</t>
  </si>
  <si>
    <t>2020-11-10 04:42:44</t>
  </si>
  <si>
    <t>2020-11-10 04:48:28</t>
  </si>
  <si>
    <t>2020-11-10 04:51:12</t>
  </si>
  <si>
    <t>2020-11-10 04:54:39</t>
  </si>
  <si>
    <t>2020-11-10 04:47:05</t>
  </si>
  <si>
    <t>2020-11-10 04:47:14</t>
  </si>
  <si>
    <t>2020-11-10 04:32:18</t>
  </si>
  <si>
    <t>2020-11-10 04:42:22</t>
  </si>
  <si>
    <t>2020-11-10 04:28:58</t>
  </si>
  <si>
    <t>2020-11-10 04:32:17</t>
  </si>
  <si>
    <t>2020-11-10 04:42:01</t>
  </si>
  <si>
    <t>2020-11-10 04:49:31</t>
  </si>
  <si>
    <t>2020-11-10 04:06:22</t>
  </si>
  <si>
    <t>2020-11-10 04:47:44</t>
  </si>
  <si>
    <t>2020-11-10 04:31:36</t>
  </si>
  <si>
    <t>2020-11-10 04:34:40</t>
  </si>
  <si>
    <t>2020-11-10 04:28:37</t>
  </si>
  <si>
    <t>2020-11-10 04:25:21</t>
  </si>
  <si>
    <t>2020-11-10 04:49:32</t>
  </si>
  <si>
    <t>2020-11-10 04:49:33</t>
  </si>
  <si>
    <t>2020-11-10 04:51:11</t>
  </si>
  <si>
    <t>2020-11-10 04:42:21</t>
  </si>
  <si>
    <t>2020-11-10 04:42:04</t>
  </si>
  <si>
    <t>2020-11-10 04:32:26</t>
  </si>
  <si>
    <t>2020-11-13 04:08:17</t>
  </si>
  <si>
    <t>2020-11-10 04:31:39</t>
  </si>
  <si>
    <t>2020-11-10 04:35:17</t>
  </si>
  <si>
    <t>2020-11-10 04:36:22</t>
  </si>
  <si>
    <t>2020-11-13 04:10:46</t>
  </si>
  <si>
    <t>2020-11-09 14:21:13</t>
  </si>
  <si>
    <t>2020-11-09 14:21:14</t>
  </si>
  <si>
    <t>2020-11-09 14:21:15</t>
  </si>
  <si>
    <t>2020-11-11 04:06:01</t>
  </si>
  <si>
    <t>2020-11-11 04:00:03</t>
  </si>
  <si>
    <t>2020-11-11 04:23:16</t>
  </si>
  <si>
    <t>2020-11-11 03:47:45</t>
  </si>
  <si>
    <t>2020-11-11 04:06:02</t>
  </si>
  <si>
    <t>2020-11-11 04:50:21</t>
  </si>
  <si>
    <t>2020-11-11 04:30:40</t>
  </si>
  <si>
    <t>2020-11-11 04:42:03</t>
  </si>
  <si>
    <t>2020-11-11 04:17:44</t>
  </si>
  <si>
    <t>2020-11-11 04:24:28</t>
  </si>
  <si>
    <t>2020-11-11 04:13:58</t>
  </si>
  <si>
    <t>2020-11-11 04:44:27</t>
  </si>
  <si>
    <t>2020-11-11 04:16:39</t>
  </si>
  <si>
    <t>2020-11-11 04:07:59</t>
  </si>
  <si>
    <t>2020-11-11 04:22:14</t>
  </si>
  <si>
    <t>2020-11-11 04:22:12</t>
  </si>
  <si>
    <t>2020-11-11 04:08:52</t>
  </si>
  <si>
    <t>2020-11-11 04:08:50</t>
  </si>
  <si>
    <t>2020-11-11 04:16:40</t>
  </si>
  <si>
    <t>2020-11-11 04:23:48</t>
  </si>
  <si>
    <t>2020-11-11 04:41:03</t>
  </si>
  <si>
    <t>2020-11-11 04:20:06</t>
  </si>
  <si>
    <t>2020-11-11 04:23:29</t>
  </si>
  <si>
    <t>2020-11-11 04:17:15</t>
  </si>
  <si>
    <t>2020-11-11 04:12:53</t>
  </si>
  <si>
    <t>2020-11-11 04:06:11</t>
  </si>
  <si>
    <t>2020-11-11 04:08:14</t>
  </si>
  <si>
    <t>2020-11-11 03:45:52</t>
  </si>
  <si>
    <t>2020-11-11 04:18:41</t>
  </si>
  <si>
    <t>2020-11-11 04:18:14</t>
  </si>
  <si>
    <t>2020-11-11 04:17:18</t>
  </si>
  <si>
    <t>2020-11-11 03:41:21</t>
  </si>
  <si>
    <t>2020-11-11 04:15:13</t>
  </si>
  <si>
    <t>2020-11-11 04:25:53</t>
  </si>
  <si>
    <t>2020-11-11 04:08:05</t>
  </si>
  <si>
    <t>2020-11-11 04:23:39</t>
  </si>
  <si>
    <t>2020-11-13 04:27:04</t>
  </si>
  <si>
    <t>2020-11-11 04:30:37</t>
  </si>
  <si>
    <t>2020-11-11 04:31:19</t>
  </si>
  <si>
    <t>2020-11-11 04:30:48</t>
  </si>
  <si>
    <t>2020-11-11 04:28:51</t>
  </si>
  <si>
    <t>2020-11-11 04:54:23</t>
  </si>
  <si>
    <t>2020-11-11 04:43:38</t>
  </si>
  <si>
    <t>2020-11-11 04:39:43</t>
  </si>
  <si>
    <t>2020-11-11 04:31:18</t>
  </si>
  <si>
    <t>2020-11-11 04:30:47</t>
  </si>
  <si>
    <t>2020-11-11 04:36:04</t>
  </si>
  <si>
    <t>2020-11-11 04:50:15</t>
  </si>
  <si>
    <t>2020-11-11 04:34:38</t>
  </si>
  <si>
    <t>2020-11-11 04:30:31</t>
  </si>
  <si>
    <t>2020-11-11 04:34:50</t>
  </si>
  <si>
    <t>2020-11-11 04:36:03</t>
  </si>
  <si>
    <t>2020-11-11 04:30:56</t>
  </si>
  <si>
    <t>2020-11-11 04:43:44</t>
  </si>
  <si>
    <t>2020-11-11 04:14:23</t>
  </si>
  <si>
    <t>2020-11-11 04:33:58</t>
  </si>
  <si>
    <t>2020-11-11 04:32:52</t>
  </si>
  <si>
    <t>2020-11-11 04:34:24</t>
  </si>
  <si>
    <t>2020-11-11 04:33:25</t>
  </si>
  <si>
    <t>2020-11-11 04:44:42</t>
  </si>
  <si>
    <t>2020-11-11 04:09:51</t>
  </si>
  <si>
    <t>2020-11-11 04:21:08</t>
  </si>
  <si>
    <t>2020-11-11 04:22:23</t>
  </si>
  <si>
    <t>2020-11-11 04:10:18</t>
  </si>
  <si>
    <t>2020-11-13 04:35:16</t>
  </si>
  <si>
    <t>2020-11-13 03:57:35</t>
  </si>
  <si>
    <t>2020-11-11 04:39:34</t>
  </si>
  <si>
    <t>2020-11-11 04:28:22</t>
  </si>
  <si>
    <t>2020-11-11 04:43:21</t>
  </si>
  <si>
    <t>2020-11-11 04:38:37</t>
  </si>
  <si>
    <t>2020-11-11 04:31:20</t>
  </si>
  <si>
    <t>2020-11-11 04:31:53</t>
  </si>
  <si>
    <t>2020-11-11 04:51:09</t>
  </si>
  <si>
    <t>2020-11-11 04:51:08</t>
  </si>
  <si>
    <t>2020-11-11 04:48:20</t>
  </si>
  <si>
    <t>2020-11-11 04:30:57</t>
  </si>
  <si>
    <t>2020-11-11 04:45:23</t>
  </si>
  <si>
    <t>2020-11-11 04:36:05</t>
  </si>
  <si>
    <t>2020-11-11 04:46:20</t>
  </si>
  <si>
    <t>2020-11-11 04:29:49</t>
  </si>
  <si>
    <t>2020-11-13 04:27:15</t>
  </si>
  <si>
    <t>2020-11-11 00:00:00</t>
  </si>
  <si>
    <t>2020-11-12 04:55:53</t>
  </si>
  <si>
    <t>2020-11-12 03:54:49</t>
  </si>
  <si>
    <t>2020-11-12 03:54:45</t>
  </si>
  <si>
    <t>2020-11-12 04:09:24</t>
  </si>
  <si>
    <t>2020-11-12 04:09:32</t>
  </si>
  <si>
    <t>2020-11-12 03:56:52</t>
  </si>
  <si>
    <t>2020-11-12 04:34:01</t>
  </si>
  <si>
    <t>2020-11-12 04:05:04</t>
  </si>
  <si>
    <t>2020-11-12 04:45:14</t>
  </si>
  <si>
    <t>2020-11-12 04:54:47</t>
  </si>
  <si>
    <t>2020-11-12 03:50:32</t>
  </si>
  <si>
    <t>2020-11-12 04:52:56</t>
  </si>
  <si>
    <t>2020-11-12 04:57:27</t>
  </si>
  <si>
    <t>2020-11-12 04:08:08</t>
  </si>
  <si>
    <t>2020-11-12 04:22:53</t>
  </si>
  <si>
    <t>2020-11-12 04:34:24</t>
  </si>
  <si>
    <t>2020-11-12 04:42:40</t>
  </si>
  <si>
    <t>2020-11-12 04:56:42</t>
  </si>
  <si>
    <t>2020-11-12 04:55:47</t>
  </si>
  <si>
    <t>2020-11-12 04:48:33</t>
  </si>
  <si>
    <t>2020-11-12 04:54:55</t>
  </si>
  <si>
    <t>2020-11-12 04:45:47</t>
  </si>
  <si>
    <t>2020-11-12 04:56:11</t>
  </si>
  <si>
    <t>2020-11-12 04:39:41</t>
  </si>
  <si>
    <t>2020-11-12 04:41:36</t>
  </si>
  <si>
    <t>2020-11-12 04:49:59</t>
  </si>
  <si>
    <t>2020-11-12 04:59:17</t>
  </si>
  <si>
    <t>2020-11-12 04:59:29</t>
  </si>
  <si>
    <t>2020-11-12 04:33:53</t>
  </si>
  <si>
    <t>2020-11-12 04:42:02</t>
  </si>
  <si>
    <t>2020-11-12 04:41:33</t>
  </si>
  <si>
    <t>2020-11-12 04:50:30</t>
  </si>
  <si>
    <t>2020-11-17 03:45:19</t>
  </si>
  <si>
    <t>2020-11-12 05:04:48</t>
  </si>
  <si>
    <t>2020-11-17 03:49:52</t>
  </si>
  <si>
    <t>2020-11-12 04:45:11</t>
  </si>
  <si>
    <t>2020-11-12 04:40:42</t>
  </si>
  <si>
    <t>2020-11-12 04:44:23</t>
  </si>
  <si>
    <t>2020-11-13 03:45:33</t>
  </si>
  <si>
    <t>2020-11-13 03:37:43</t>
  </si>
  <si>
    <t>2020-11-13 03:37:30</t>
  </si>
  <si>
    <t>2020-11-13 03:37:48</t>
  </si>
  <si>
    <t>2020-11-13 04:02:47</t>
  </si>
  <si>
    <t>2020-11-13 04:05:28</t>
  </si>
  <si>
    <t>2020-11-13 03:52:44</t>
  </si>
  <si>
    <t>2020-11-13 04:09:35</t>
  </si>
  <si>
    <t>2020-11-13 03:38:47</t>
  </si>
  <si>
    <t>2020-11-13 03:31:12</t>
  </si>
  <si>
    <t>2020-11-13 03:44:29</t>
  </si>
  <si>
    <t>2020-11-13 03:40:29</t>
  </si>
  <si>
    <t>2020-11-13 04:27:42</t>
  </si>
  <si>
    <t>2020-11-13 04:31:28</t>
  </si>
  <si>
    <t>2020-11-13 04:22:37</t>
  </si>
  <si>
    <t>2020-11-13 04:33:05</t>
  </si>
  <si>
    <t>2020-11-13 04:34:54</t>
  </si>
  <si>
    <t>2020-11-13 04:21:31</t>
  </si>
  <si>
    <t>2020-11-13 04:17:46</t>
  </si>
  <si>
    <t>2020-11-13 04:18:47</t>
  </si>
  <si>
    <t>2020-11-13 04:19:50</t>
  </si>
  <si>
    <t>2020-11-13 03:59:35</t>
  </si>
  <si>
    <t>2020-11-13 04:21:30</t>
  </si>
  <si>
    <t>2020-11-13 04:33:11</t>
  </si>
  <si>
    <t>2020-11-13 04:32:00</t>
  </si>
  <si>
    <t>2020-11-13 04:11:54</t>
  </si>
  <si>
    <t>2020-11-13 04:17:47</t>
  </si>
  <si>
    <t>2020-11-13 04:18:37</t>
  </si>
  <si>
    <t>2020-11-13 04:23:49</t>
  </si>
  <si>
    <t>2020-11-13 04:18:52</t>
  </si>
  <si>
    <t>2020-11-13 04:17:49</t>
  </si>
  <si>
    <t>2020-11-13 04:24:07</t>
  </si>
  <si>
    <t>2020-11-13 04:30:51</t>
  </si>
  <si>
    <t>2020-11-13 04:22:53</t>
  </si>
  <si>
    <t>2020-11-13 04:22:54</t>
  </si>
  <si>
    <t>2020-11-13 04:24:06</t>
  </si>
  <si>
    <t>2020-11-13 04:24:26</t>
  </si>
  <si>
    <t>2020-11-18 03:45:55</t>
  </si>
  <si>
    <t>2020-11-18 03:45:56</t>
  </si>
  <si>
    <t>2020-11-18 03:45:16</t>
  </si>
  <si>
    <t>2020-11-13 04:03:22</t>
  </si>
  <si>
    <t>2020-11-13 04:10:23</t>
  </si>
  <si>
    <t>2020-11-13 04:27:27</t>
  </si>
  <si>
    <t>2020-11-13 04:24:31</t>
  </si>
  <si>
    <t>2020-11-13 04:31:13</t>
  </si>
  <si>
    <t>2020-11-13 04:35:17</t>
  </si>
  <si>
    <t>2020-11-13 04:20:49</t>
  </si>
  <si>
    <t>2020-11-13 04:35:22</t>
  </si>
  <si>
    <t>2020-11-13 04:19:02</t>
  </si>
  <si>
    <t>2020-11-13 03:58:05</t>
  </si>
  <si>
    <t>2020-11-13 03:58:25</t>
  </si>
  <si>
    <t>2020-11-17 03:27:31</t>
  </si>
  <si>
    <t>2020-11-17 03:27:05</t>
  </si>
  <si>
    <t>2020-11-17 03:18:09</t>
  </si>
  <si>
    <t>2020-11-17 03:25:03</t>
  </si>
  <si>
    <t>2020-11-12 17:21:16</t>
  </si>
  <si>
    <t>2020-11-12 17:21:17</t>
  </si>
  <si>
    <t>2020-11-17 04:01:02</t>
  </si>
  <si>
    <t>2020-11-17 03:58:36</t>
  </si>
  <si>
    <t>2020-11-17 03:47:42</t>
  </si>
  <si>
    <t>2020-11-17 03:58:19</t>
  </si>
  <si>
    <t>2020-11-17 03:47:46</t>
  </si>
  <si>
    <t>2020-11-17 04:10:57</t>
  </si>
  <si>
    <t>2020-11-17 03:43:57</t>
  </si>
  <si>
    <t>2020-11-17 03:44:14</t>
  </si>
  <si>
    <t>2020-11-17 04:03:55</t>
  </si>
  <si>
    <t>2020-11-17 03:44:15</t>
  </si>
  <si>
    <t>2020-11-17 04:05:10</t>
  </si>
  <si>
    <t>2020-11-17 04:04:19</t>
  </si>
  <si>
    <t>2020-11-17 04:04:20</t>
  </si>
  <si>
    <t>2020-11-18 03:58:26</t>
  </si>
  <si>
    <t>2020-11-17 04:03:46</t>
  </si>
  <si>
    <t>2020-11-17 03:54:39</t>
  </si>
  <si>
    <t>2020-11-17 04:05:45</t>
  </si>
  <si>
    <t>2020-11-17 04:03:17</t>
  </si>
  <si>
    <t>2020-11-17 04:05:09</t>
  </si>
  <si>
    <t>2020-11-17 03:47:37</t>
  </si>
  <si>
    <t>2020-11-17 04:09:44</t>
  </si>
  <si>
    <t>2020-11-17 04:05:44</t>
  </si>
  <si>
    <t>2020-11-17 03:42:19</t>
  </si>
  <si>
    <t>2020-11-17 03:34:29</t>
  </si>
  <si>
    <t>2020-11-17 03:47:49</t>
  </si>
  <si>
    <t>2020-11-18 03:21:01</t>
  </si>
  <si>
    <t>2020-11-18 03:29:20</t>
  </si>
  <si>
    <t>2020-11-18 03:29:28</t>
  </si>
  <si>
    <t>2020-11-18 03:29:25</t>
  </si>
  <si>
    <t>2020-11-18 03:52:06</t>
  </si>
  <si>
    <t>2020-11-18 03:21:05</t>
  </si>
  <si>
    <t>2020-11-18 03:28:30</t>
  </si>
  <si>
    <t>2020-11-18 03:49:40</t>
  </si>
  <si>
    <t>2020-11-18 03:49:55</t>
  </si>
  <si>
    <t>2020-11-18 03:33:43</t>
  </si>
  <si>
    <t>2020-11-18 03:17:04</t>
  </si>
  <si>
    <t>2020-11-18 03:27:47</t>
  </si>
  <si>
    <t>2020-11-18 03:29:40</t>
  </si>
  <si>
    <t>2020-11-18 03:27:00</t>
  </si>
  <si>
    <t>2020-11-18 03:52:27</t>
  </si>
  <si>
    <t>2020-11-18 03:43:37</t>
  </si>
  <si>
    <t>2020-11-18 03:42:16</t>
  </si>
  <si>
    <t>2020-11-18 03:42:50</t>
  </si>
  <si>
    <t>2020-11-18 03:22:26</t>
  </si>
  <si>
    <t>2020-11-18 03:43:35</t>
  </si>
  <si>
    <t>2020-11-18 03:46:35</t>
  </si>
  <si>
    <t>2020-11-18 03:22:54</t>
  </si>
  <si>
    <t>2020-11-18 03:36:13</t>
  </si>
  <si>
    <t>2020-11-18 03:45:14</t>
  </si>
  <si>
    <t>2020-11-18 03:53:40</t>
  </si>
  <si>
    <t>2020-11-18 03:45:33</t>
  </si>
  <si>
    <t>2020-11-18 03:53:39</t>
  </si>
  <si>
    <t>2020-11-18 03:56:02</t>
  </si>
  <si>
    <t>2020-11-18 03:56:31</t>
  </si>
  <si>
    <t>2020-11-18 03:53:45</t>
  </si>
  <si>
    <t>2020-11-18 03:32:34</t>
  </si>
  <si>
    <t>2020-11-18 03:42:17</t>
  </si>
  <si>
    <t>2020-11-18 03:52:12</t>
  </si>
  <si>
    <t>2020-11-18 03:46:58</t>
  </si>
  <si>
    <t>2020-11-18 03:46:48</t>
  </si>
  <si>
    <t>2020-11-18 03:25:01</t>
  </si>
  <si>
    <t>2020-11-18 03:32:32</t>
  </si>
  <si>
    <t>2020-11-20 04:48:33</t>
  </si>
  <si>
    <t>2020-11-18 03:53:25</t>
  </si>
  <si>
    <t>2020-11-18 03:45:54</t>
  </si>
  <si>
    <t>2020-11-18 03:49:18</t>
  </si>
  <si>
    <t>2020-11-18 03:51:59</t>
  </si>
  <si>
    <t>2020-11-20 05:07:08</t>
  </si>
  <si>
    <t>2020-11-18 03:53:59</t>
  </si>
  <si>
    <t>2020-11-18 03:33:11</t>
  </si>
  <si>
    <t>2020-11-18 03:18:56</t>
  </si>
  <si>
    <t>2020-11-18 03:20:59</t>
  </si>
  <si>
    <t>2020-11-18 03:31:07</t>
  </si>
  <si>
    <t>2020-11-18 03:21:03</t>
  </si>
  <si>
    <t>2020-11-18 03:21:02</t>
  </si>
  <si>
    <t>2020-11-18 03:53:47</t>
  </si>
  <si>
    <t>2020-11-18 03:21:07</t>
  </si>
  <si>
    <t>2020-11-18 03:29:45</t>
  </si>
  <si>
    <t>2020-11-18 03:45:48</t>
  </si>
  <si>
    <t>2020-11-18 03:46:15</t>
  </si>
  <si>
    <t>2020-11-19 03:16:42</t>
  </si>
  <si>
    <t>2020-11-19 03:16:45</t>
  </si>
  <si>
    <t>2020-11-19 03:16:44</t>
  </si>
  <si>
    <t>2020-11-19 03:29:33</t>
  </si>
  <si>
    <t>2020-11-19 03:15:41</t>
  </si>
  <si>
    <t>2020-11-19 03:15:31</t>
  </si>
  <si>
    <t>2020-11-19 03:28:46</t>
  </si>
  <si>
    <t>2020-11-19 03:17:59</t>
  </si>
  <si>
    <t>2020-11-19 03:19:04</t>
  </si>
  <si>
    <t>2020-11-19 03:14:55</t>
  </si>
  <si>
    <t>2020-11-19 03:40:53</t>
  </si>
  <si>
    <t>2020-11-19 03:14:42</t>
  </si>
  <si>
    <t>2020-11-19 03:15:00</t>
  </si>
  <si>
    <t>2020-11-19 03:15:40</t>
  </si>
  <si>
    <t>2020-11-19 03:15:39</t>
  </si>
  <si>
    <t>2020-11-19 03:47:06</t>
  </si>
  <si>
    <t>2020-11-19 03:46:39</t>
  </si>
  <si>
    <t>2020-11-19 04:00:01</t>
  </si>
  <si>
    <t>2020-11-19 03:47:07</t>
  </si>
  <si>
    <t>2020-11-19 04:12:38</t>
  </si>
  <si>
    <t>2020-11-19 03:47:38</t>
  </si>
  <si>
    <t>2020-11-19 03:41:13</t>
  </si>
  <si>
    <t>2020-11-19 04:01:59</t>
  </si>
  <si>
    <t>2020-11-19 04:02:32</t>
  </si>
  <si>
    <t>2020-11-19 03:41:02</t>
  </si>
  <si>
    <t>2020-11-19 03:47:29</t>
  </si>
  <si>
    <t>2020-11-19 04:02:14</t>
  </si>
  <si>
    <t>2020-11-19 03:43:11</t>
  </si>
  <si>
    <t>2020-11-19 03:53:31</t>
  </si>
  <si>
    <t>2020-11-19 03:54:24</t>
  </si>
  <si>
    <t>2020-11-19 03:46:14</t>
  </si>
  <si>
    <t>2020-11-19 04:12:27</t>
  </si>
  <si>
    <t>2020-11-20 04:47:52</t>
  </si>
  <si>
    <t>2020-11-19 03:56:43</t>
  </si>
  <si>
    <t>2020-11-19 04:00:05</t>
  </si>
  <si>
    <t>2020-11-19 04:01:58</t>
  </si>
  <si>
    <t>2020-11-19 04:06:39</t>
  </si>
  <si>
    <t>2020-11-19 03:55:20</t>
  </si>
  <si>
    <t>2020-11-19 03:54:09</t>
  </si>
  <si>
    <t>2020-11-19 03:55:26</t>
  </si>
  <si>
    <t>2020-11-19 03:41:58</t>
  </si>
  <si>
    <t>2020-11-19 04:10:30</t>
  </si>
  <si>
    <t>2020-11-19 04:11:09</t>
  </si>
  <si>
    <t>2020-11-20 03:26:43</t>
  </si>
  <si>
    <t>2020-11-18 16:21:14</t>
  </si>
  <si>
    <t>2020-11-20 03:47:14</t>
  </si>
  <si>
    <t>2020-11-20 03:36:18</t>
  </si>
  <si>
    <t>2020-11-20 04:47:55</t>
  </si>
  <si>
    <t>2020-11-20 04:47:37</t>
  </si>
  <si>
    <t>2020-11-20 04:07:12</t>
  </si>
  <si>
    <t>2020-11-20 03:25:35</t>
  </si>
  <si>
    <t>2020-11-20 03:25:34</t>
  </si>
  <si>
    <t>2020-11-20 05:09:29</t>
  </si>
  <si>
    <t>2020-11-20 04:44:25</t>
  </si>
  <si>
    <t>2020-11-20 04:59:03</t>
  </si>
  <si>
    <t>2020-11-20 05:12:48</t>
  </si>
  <si>
    <t>2020-11-20 04:45:31</t>
  </si>
  <si>
    <t>2020-11-20 04:42:50</t>
  </si>
  <si>
    <t>2020-11-20 05:18:10</t>
  </si>
  <si>
    <t>2020-11-20 05:13:47</t>
  </si>
  <si>
    <t>2020-11-20 05:17:20</t>
  </si>
  <si>
    <t>2020-11-20 04:56:21</t>
  </si>
  <si>
    <t>2020-11-20 04:57:12</t>
  </si>
  <si>
    <t>2020-11-20 05:06:18</t>
  </si>
  <si>
    <t>2020-11-20 05:05:55</t>
  </si>
  <si>
    <t>2020-11-20 05:01:58</t>
  </si>
  <si>
    <t>2020-11-20 04:58:19</t>
  </si>
  <si>
    <t>2020-11-20 05:13:28</t>
  </si>
  <si>
    <t>2020-11-20 04:54:31</t>
  </si>
  <si>
    <t>2020-11-20 05:12:56</t>
  </si>
  <si>
    <t>2020-11-20 04:57:10</t>
  </si>
  <si>
    <t>2020-11-20 04:57:11</t>
  </si>
  <si>
    <t>2020-11-20 05:05:25</t>
  </si>
  <si>
    <t>2020-11-20 04:51:53</t>
  </si>
  <si>
    <t>2020-11-20 04:56:44</t>
  </si>
  <si>
    <t>2020-11-20 04:57:09</t>
  </si>
  <si>
    <t>2020-11-20 05:03:02</t>
  </si>
  <si>
    <t>2020-11-20 05:13:29</t>
  </si>
  <si>
    <t>2020-11-20 05:06:19</t>
  </si>
  <si>
    <t>2020-11-20 04:59:34</t>
  </si>
  <si>
    <t>2020-11-20 04:59:58</t>
  </si>
  <si>
    <t>2020-11-20 05:06:35</t>
  </si>
  <si>
    <t>2020-11-20 04:55:53</t>
  </si>
  <si>
    <t>2020-11-20 04:58:18</t>
  </si>
  <si>
    <t>2020-11-20 04:54:29</t>
  </si>
  <si>
    <t>2020-11-20 05:05:24</t>
  </si>
  <si>
    <t>2020-11-26 04:31:47</t>
  </si>
  <si>
    <t>2020-11-20 04:58:20</t>
  </si>
  <si>
    <t>2020-11-26 04:30:01</t>
  </si>
  <si>
    <t>2020-11-20 04:55:59</t>
  </si>
  <si>
    <t>2020-11-20 05:06:20</t>
  </si>
  <si>
    <t>2020-11-20 04:52:48</t>
  </si>
  <si>
    <t>2020-11-23 03:51:16</t>
  </si>
  <si>
    <t>2020-11-23 00:00:00</t>
  </si>
  <si>
    <t>2020-11-23 04:10:12</t>
  </si>
  <si>
    <t>2020-11-23 04:32:26</t>
  </si>
  <si>
    <t>2020-11-23 04:08:49</t>
  </si>
  <si>
    <t>2020-11-23 04:18:33</t>
  </si>
  <si>
    <t>2020-11-23 04:24:55</t>
  </si>
  <si>
    <t>2020-11-23 04:41:22</t>
  </si>
  <si>
    <t>2020-11-23 04:56:10</t>
  </si>
  <si>
    <t>2020-11-23 04:38:49</t>
  </si>
  <si>
    <t>2020-11-23 04:52:59</t>
  </si>
  <si>
    <t>2020-11-23 03:56:09</t>
  </si>
  <si>
    <t>2020-11-23 04:20:59</t>
  </si>
  <si>
    <t>2020-11-23 03:56:31</t>
  </si>
  <si>
    <t>2020-11-23 03:56:13</t>
  </si>
  <si>
    <t>2020-11-23 03:56:03</t>
  </si>
  <si>
    <t>2020-11-23 04:22:33</t>
  </si>
  <si>
    <t>2020-11-23 04:19:12</t>
  </si>
  <si>
    <t>2020-11-19 18:21:23</t>
  </si>
  <si>
    <t>2020-11-19 18:21:24</t>
  </si>
  <si>
    <t>2020-11-19 18:21:25</t>
  </si>
  <si>
    <t>2020-11-23 04:32:46</t>
  </si>
  <si>
    <t>2020-11-23 04:20:20</t>
  </si>
  <si>
    <t>2020-11-23 04:40:25</t>
  </si>
  <si>
    <t>2020-11-23 04:51:35</t>
  </si>
  <si>
    <t>2020-11-23 04:41:17</t>
  </si>
  <si>
    <t>2020-11-23 04:44:59</t>
  </si>
  <si>
    <t>2020-11-23 04:18:35</t>
  </si>
  <si>
    <t>2020-11-23 04:52:29</t>
  </si>
  <si>
    <t>2020-11-23 04:41:30</t>
  </si>
  <si>
    <t>2020-11-23 04:42:06</t>
  </si>
  <si>
    <t>2020-11-23 04:42:07</t>
  </si>
  <si>
    <t>2020-11-23 04:33:15</t>
  </si>
  <si>
    <t>2020-11-23 04:18:34</t>
  </si>
  <si>
    <t>2020-11-26 04:28:44</t>
  </si>
  <si>
    <t>2020-11-24 03:46:31</t>
  </si>
  <si>
    <t>2020-11-24 03:52:39</t>
  </si>
  <si>
    <t>2020-11-24 03:52:25</t>
  </si>
  <si>
    <t>2020-11-24 03:52:16</t>
  </si>
  <si>
    <t>2020-11-24 03:52:17</t>
  </si>
  <si>
    <t>2020-11-24 03:46:38</t>
  </si>
  <si>
    <t>2020-11-24 04:35:03</t>
  </si>
  <si>
    <t>2020-11-24 04:36:07</t>
  </si>
  <si>
    <t>2020-11-24 04:43:46</t>
  </si>
  <si>
    <t>2020-11-24 04:33:04</t>
  </si>
  <si>
    <t>2020-11-24 04:35:28</t>
  </si>
  <si>
    <t>2020-11-24 04:36:08</t>
  </si>
  <si>
    <t>2020-11-24 04:37:02</t>
  </si>
  <si>
    <t>2020-11-24 04:36:35</t>
  </si>
  <si>
    <t>2020-11-24 04:37:00</t>
  </si>
  <si>
    <t>2020-11-24 04:30:48</t>
  </si>
  <si>
    <t>2020-11-24 04:33:35</t>
  </si>
  <si>
    <t>2020-11-24 04:34:24</t>
  </si>
  <si>
    <t>2020-11-24 04:42:47</t>
  </si>
  <si>
    <t>2020-11-24 04:33:05</t>
  </si>
  <si>
    <t>2020-11-24 04:33:02</t>
  </si>
  <si>
    <t>2020-11-24 04:34:03</t>
  </si>
  <si>
    <t>2020-11-24 04:12:45</t>
  </si>
  <si>
    <t>2020-11-24 04:38:32</t>
  </si>
  <si>
    <t>2020-11-24 04:38:08</t>
  </si>
  <si>
    <t>2020-11-24 04:45:32</t>
  </si>
  <si>
    <t>2020-11-24 04:37:56</t>
  </si>
  <si>
    <t>2020-11-24 04:34:04</t>
  </si>
  <si>
    <t>2020-11-24 04:45:02</t>
  </si>
  <si>
    <t>2020-11-24 04:12:50</t>
  </si>
  <si>
    <t>2020-11-24 04:12:40</t>
  </si>
  <si>
    <t>2020-11-24 04:33:27</t>
  </si>
  <si>
    <t>2020-11-24 03:52:22</t>
  </si>
  <si>
    <t>2020-11-24 04:33:01</t>
  </si>
  <si>
    <t>2020-11-24 04:39:14</t>
  </si>
  <si>
    <t>2020-11-24 04:39:02</t>
  </si>
  <si>
    <t>2020-11-24 04:43:29</t>
  </si>
  <si>
    <t>2020-11-24 04:37:50</t>
  </si>
  <si>
    <t>2020-11-24 04:36:26</t>
  </si>
  <si>
    <t>2020-11-24 03:46:09</t>
  </si>
  <si>
    <t>2020-11-24 03:46:04</t>
  </si>
  <si>
    <t>2020-11-24 03:46:11</t>
  </si>
  <si>
    <t>2020-11-24 03:46:33</t>
  </si>
  <si>
    <t>2020-11-24 03:46:34</t>
  </si>
  <si>
    <t>2020-11-24 03:52:24</t>
  </si>
  <si>
    <t>2020-11-24 03:52:28</t>
  </si>
  <si>
    <t>2020-11-23 12:21:35</t>
  </si>
  <si>
    <t>2020-11-23 12:21:36</t>
  </si>
  <si>
    <t>2020-11-23 12:21:37</t>
  </si>
  <si>
    <t>2020-11-23 12:21:38</t>
  </si>
  <si>
    <t>2020-11-23 12:21:39</t>
  </si>
  <si>
    <t>2020-11-23 12:21:40</t>
  </si>
  <si>
    <t>2020-11-23 12:21:41</t>
  </si>
  <si>
    <t>2020-11-23 12:21:42</t>
  </si>
  <si>
    <t>2020-11-23 12:21:43</t>
  </si>
  <si>
    <t>2020-11-23 12:21:44</t>
  </si>
  <si>
    <t>2020-11-23 12:21:45</t>
  </si>
  <si>
    <t>2020-11-23 12:21:46</t>
  </si>
  <si>
    <t>2020-11-23 12:21:47</t>
  </si>
  <si>
    <t>2020-11-23 12:21:48</t>
  </si>
  <si>
    <t>2020-11-23 12:21:49</t>
  </si>
  <si>
    <t>2020-11-23 13:21:15</t>
  </si>
  <si>
    <t>2020-11-23 13:21:16</t>
  </si>
  <si>
    <t>2020-11-23 13:21:17</t>
  </si>
  <si>
    <t>2020-11-23 13:21:18</t>
  </si>
  <si>
    <t>2020-11-23 13:21:19</t>
  </si>
  <si>
    <t>2020-11-23 13:21:20</t>
  </si>
  <si>
    <t>2020-11-23 13:21:21</t>
  </si>
  <si>
    <t>2020-11-23 13:21:22</t>
  </si>
  <si>
    <t>2020-11-23 13:21:23</t>
  </si>
  <si>
    <t>2020-11-23 13:21:24</t>
  </si>
  <si>
    <t>2020-11-23 13:21:25</t>
  </si>
  <si>
    <t>2020-11-25 03:38:53</t>
  </si>
  <si>
    <t>2020-11-25 03:38:21</t>
  </si>
  <si>
    <t>2020-11-25 03:38:28</t>
  </si>
  <si>
    <t>2020-11-25 03:38:42</t>
  </si>
  <si>
    <t>2020-11-25 03:38:26</t>
  </si>
  <si>
    <t>2020-11-25 03:38:25</t>
  </si>
  <si>
    <t>2020-11-25 05:40:46</t>
  </si>
  <si>
    <t>2020-11-25 05:50:31</t>
  </si>
  <si>
    <t>2020-11-25 05:45:28</t>
  </si>
  <si>
    <t>2020-11-25 03:39:04</t>
  </si>
  <si>
    <t>2020-11-25 03:38:29</t>
  </si>
  <si>
    <t>2020-11-26 04:15:10</t>
  </si>
  <si>
    <t>2020-11-26 03:47:50</t>
  </si>
  <si>
    <t>2020-11-26 03:45:20</t>
  </si>
  <si>
    <t>2020-11-26 03:47:51</t>
  </si>
  <si>
    <t>2020-11-26 04:09:11</t>
  </si>
  <si>
    <t>2020-11-26 03:44:28</t>
  </si>
  <si>
    <t>2020-11-26 03:56:59</t>
  </si>
  <si>
    <t>2020-11-26 04:20:07</t>
  </si>
  <si>
    <t>2020-11-26 04:10:01</t>
  </si>
  <si>
    <t>2020-11-26 03:54:43</t>
  </si>
  <si>
    <t>2020-11-26 04:18:53</t>
  </si>
  <si>
    <t>2020-11-26 04:34:11</t>
  </si>
  <si>
    <t>2020-11-26 03:43:30</t>
  </si>
  <si>
    <t>2020-11-26 04:16:51</t>
  </si>
  <si>
    <t>2020-11-26 03:54:30</t>
  </si>
  <si>
    <t>2020-11-26 03:37:43</t>
  </si>
  <si>
    <t>2020-11-26 03:32:19</t>
  </si>
  <si>
    <t>2020-11-26 04:08:26</t>
  </si>
  <si>
    <t>2020-11-26 03:33:27</t>
  </si>
  <si>
    <t>2020-11-26 03:30:09</t>
  </si>
  <si>
    <t>2020-11-26 03:28:31</t>
  </si>
  <si>
    <t>2020-11-26 03:30:11</t>
  </si>
  <si>
    <t>2020-11-26 03:32:21</t>
  </si>
  <si>
    <t>2020-11-26 03:32:20</t>
  </si>
  <si>
    <t>2020-11-26 03:37:40</t>
  </si>
  <si>
    <t>2020-11-26 03:38:45</t>
  </si>
  <si>
    <t>2020-11-26 03:30:10</t>
  </si>
  <si>
    <t>2020-11-26 03:32:24</t>
  </si>
  <si>
    <t>2020-11-26 03:30:05</t>
  </si>
  <si>
    <t>2020-11-26 03:37:15</t>
  </si>
  <si>
    <t>2020-11-26 03:32:34</t>
  </si>
  <si>
    <t>2020-11-26 03:38:44</t>
  </si>
  <si>
    <t>2020-11-26 03:35:25</t>
  </si>
  <si>
    <t>2020-11-26 03:28:35</t>
  </si>
  <si>
    <t>2020-11-26 03:44:49</t>
  </si>
  <si>
    <t>2020-11-26 03:43:37</t>
  </si>
  <si>
    <t>2020-11-26 04:15:21</t>
  </si>
  <si>
    <t>2020-11-26 03:28:54</t>
  </si>
  <si>
    <t>2020-11-26 03:42:14</t>
  </si>
  <si>
    <t>2020-11-26 03:42:01</t>
  </si>
  <si>
    <t>2020-11-26 03:54:29</t>
  </si>
  <si>
    <t>2020-11-26 03:51:39</t>
  </si>
  <si>
    <t>2020-11-26 04:17:39</t>
  </si>
  <si>
    <t>2020-11-26 03:28:30</t>
  </si>
  <si>
    <t>2020-11-26 03:51:24</t>
  </si>
  <si>
    <t>2020-11-26 04:18:20</t>
  </si>
  <si>
    <t>2020-11-26 03:41:06</t>
  </si>
  <si>
    <t>2020-11-26 03:57:41</t>
  </si>
  <si>
    <t>2020-11-26 03:37:56</t>
  </si>
  <si>
    <t>2020-11-26 03:37:19</t>
  </si>
  <si>
    <t>2020-11-26 03:53:48</t>
  </si>
  <si>
    <t>2020-11-26 04:15:20</t>
  </si>
  <si>
    <t>2020-11-26 03:56:14</t>
  </si>
  <si>
    <t>2020-11-26 03:47:31</t>
  </si>
  <si>
    <t>2020-11-26 03:54:35</t>
  </si>
  <si>
    <t>2020-11-26 03:58:57</t>
  </si>
  <si>
    <t>2020-11-26 03:43:29</t>
  </si>
  <si>
    <t>2020-11-26 04:35:21</t>
  </si>
  <si>
    <t>2020-11-26 04:32:37</t>
  </si>
  <si>
    <t>2020-11-26 04:30:58</t>
  </si>
  <si>
    <t>2020-11-26 04:31:38</t>
  </si>
  <si>
    <t>2020-11-26 04:41:07</t>
  </si>
  <si>
    <t>2020-11-26 04:30:59</t>
  </si>
  <si>
    <t>2020-11-26 04:34:06</t>
  </si>
  <si>
    <t>2020-11-26 04:40:44</t>
  </si>
  <si>
    <t>2020-11-26 04:07:55</t>
  </si>
  <si>
    <t>2020-11-26 04:20:23</t>
  </si>
  <si>
    <t>2020-11-26 04:32:55</t>
  </si>
  <si>
    <t>2020-11-26 04:25:08</t>
  </si>
  <si>
    <t>2020-11-26 04:47:12</t>
  </si>
  <si>
    <t>2020-11-26 04:31:02</t>
  </si>
  <si>
    <t>2020-11-26 04:34:05</t>
  </si>
  <si>
    <t>2020-11-26 04:40:07</t>
  </si>
  <si>
    <t>2020-11-26 04:39:43</t>
  </si>
  <si>
    <t>2020-11-26 04:47:45</t>
  </si>
  <si>
    <t>2020-11-26 04:40:19</t>
  </si>
  <si>
    <t>2020-11-26 04:35:45</t>
  </si>
  <si>
    <t>2020-11-26 03:44:56</t>
  </si>
  <si>
    <t>2020-11-26 04:11:32</t>
  </si>
  <si>
    <t>2020-11-26 04:43:26</t>
  </si>
  <si>
    <t>2020-11-26 04:30:57</t>
  </si>
  <si>
    <t>2020-11-26 04:44:48</t>
  </si>
  <si>
    <t>2020-11-26 04:45:27</t>
  </si>
  <si>
    <t>2020-11-26 04:12:03</t>
  </si>
  <si>
    <t>2020-11-26 04:07:22</t>
  </si>
  <si>
    <t>2020-11-26 04:40:30</t>
  </si>
  <si>
    <t>2020-11-26 04:30:38</t>
  </si>
  <si>
    <t>2020-11-26 04:27:07</t>
  </si>
  <si>
    <t>2020-11-26 04:32:20</t>
  </si>
  <si>
    <t>2020-12-01 00:00:00</t>
  </si>
  <si>
    <t>2020-11-26 04:36:26</t>
  </si>
  <si>
    <t>2020-11-26 04:30:09</t>
  </si>
  <si>
    <t>2020-11-26 04:13:07</t>
  </si>
  <si>
    <t>2020-11-26 04:17:14</t>
  </si>
  <si>
    <t>2020-11-26 04:32:31</t>
  </si>
  <si>
    <t>2020-11-26 04:30:37</t>
  </si>
  <si>
    <t>2020-11-26 04:36:28</t>
  </si>
  <si>
    <t>2020-11-26 04:37:52</t>
  </si>
  <si>
    <t>2020-11-26 04:49:44</t>
  </si>
  <si>
    <t>2020-11-26 04:28:38</t>
  </si>
  <si>
    <t>2020-11-26 03:18:49</t>
  </si>
  <si>
    <t>2020-11-26 03:18:48</t>
  </si>
  <si>
    <t>2020-11-26 03:26:50</t>
  </si>
  <si>
    <t>2020-11-26 03:26:39</t>
  </si>
  <si>
    <t>2020-11-26 03:26:23</t>
  </si>
  <si>
    <t>2020-11-26 03:20:54</t>
  </si>
  <si>
    <t>2020-11-26 03:24:10</t>
  </si>
  <si>
    <t>2020-11-26 03:34:39</t>
  </si>
  <si>
    <t>2020-11-26 03:26:21</t>
  </si>
  <si>
    <t>2020-11-24 20:21:22</t>
  </si>
  <si>
    <t>2020-11-24 20:21:23</t>
  </si>
  <si>
    <t>2020-11-26 03:22:35</t>
  </si>
  <si>
    <t>2020-11-26 03:22:39</t>
  </si>
  <si>
    <t>2020-11-26 03:22:03</t>
  </si>
  <si>
    <t>2020-11-26 03:22:29</t>
  </si>
  <si>
    <t>2020-11-26 03:19:16</t>
  </si>
  <si>
    <t>2020-11-26 04:28:43</t>
  </si>
  <si>
    <t>2020-11-26 04:31:00</t>
  </si>
  <si>
    <t>2020-11-26 04:33:22</t>
  </si>
  <si>
    <t>2020-11-26 04:47:46</t>
  </si>
  <si>
    <t>2020-11-26 04:30:00</t>
  </si>
  <si>
    <t>2020-11-26 04:27:52</t>
  </si>
  <si>
    <t>2020-11-26 04:31:37</t>
  </si>
  <si>
    <t>2020-11-26 04:51:58</t>
  </si>
  <si>
    <t>2020-11-26 04:30:10</t>
  </si>
  <si>
    <t>2020-11-26 04:40:25</t>
  </si>
  <si>
    <t>2020-11-26 04:34:21</t>
  </si>
  <si>
    <t>2020-11-26 04:28:45</t>
  </si>
  <si>
    <t>2020-11-26 04:28:56</t>
  </si>
  <si>
    <t>2020-11-26 04:47:48</t>
  </si>
  <si>
    <t>2020-11-26 04:30:11</t>
  </si>
  <si>
    <t>2020-11-26 04:41:08</t>
  </si>
  <si>
    <t>2020-11-26 04:47:27</t>
  </si>
  <si>
    <t>2020-11-26 04:28:25</t>
  </si>
  <si>
    <t>2020-11-26 04:46:06</t>
  </si>
  <si>
    <t>2020-11-26 04:28:33</t>
  </si>
  <si>
    <t>2020-11-26 04:41:27</t>
  </si>
  <si>
    <t>2020-11-26 04:39:40</t>
  </si>
  <si>
    <t>2020-11-26 04:35:12</t>
  </si>
  <si>
    <t>2020-11-26 04:37:20</t>
  </si>
  <si>
    <t>2020-11-26 04:30:41</t>
  </si>
  <si>
    <t>2020-11-27 03:55:38</t>
  </si>
  <si>
    <t>2020-11-27 03:21:20</t>
  </si>
  <si>
    <t>2020-11-27 03:21:21</t>
  </si>
  <si>
    <t>2020-11-27 03:23:42</t>
  </si>
  <si>
    <t>2020-11-27 04:23:25</t>
  </si>
  <si>
    <t>2020-11-27 04:54:17</t>
  </si>
  <si>
    <t>2020-11-27 03:37:09</t>
  </si>
  <si>
    <t>2020-11-27 03:36:21</t>
  </si>
  <si>
    <t>2020-11-27 03:36:19</t>
  </si>
  <si>
    <t>2020-11-27 03:36:15</t>
  </si>
  <si>
    <t>2020-11-27 03:38:45</t>
  </si>
  <si>
    <t>2020-11-27 03:28:00</t>
  </si>
  <si>
    <t>2020-11-27 03:27:57</t>
  </si>
  <si>
    <t>2020-11-27 03:28:02</t>
  </si>
  <si>
    <t>2020-11-27 03:28:01</t>
  </si>
  <si>
    <t>2020-11-27 03:28:06</t>
  </si>
  <si>
    <t>2020-11-27 03:22:36</t>
  </si>
  <si>
    <t>2020-11-27 03:29:04</t>
  </si>
  <si>
    <t>2020-11-27 03:21:02</t>
  </si>
  <si>
    <t>2020-11-27 03:40:49</t>
  </si>
  <si>
    <t>2020-11-27 03:51:25</t>
  </si>
  <si>
    <t>2020-11-27 04:31:39</t>
  </si>
  <si>
    <t>2020-11-27 03:36:26</t>
  </si>
  <si>
    <t>2020-11-27 03:30:44</t>
  </si>
  <si>
    <t>2020-11-27 03:23:40</t>
  </si>
  <si>
    <t>2020-11-27 03:28:13</t>
  </si>
  <si>
    <t>2020-11-27 03:51:06</t>
  </si>
  <si>
    <t>2020-11-27 03:23:46</t>
  </si>
  <si>
    <t>2020-11-27 03:33:22</t>
  </si>
  <si>
    <t>2020-11-27 03:22:13</t>
  </si>
  <si>
    <t>2020-11-27 03:27:28</t>
  </si>
  <si>
    <t>2020-11-27 03:27:26</t>
  </si>
  <si>
    <t>2020-11-27 03:27:27</t>
  </si>
  <si>
    <t>2020-11-27 03:28:24</t>
  </si>
  <si>
    <t>2020-11-27 03:39:14</t>
  </si>
  <si>
    <t>2020-11-27 03:30:00</t>
  </si>
  <si>
    <t>2020-11-27 03:55:36</t>
  </si>
  <si>
    <t>2020-11-27 03:58:03</t>
  </si>
  <si>
    <t>2020-11-27 04:21:34</t>
  </si>
  <si>
    <t>2020-11-27 04:23:55</t>
  </si>
  <si>
    <t>2020-11-27 04:09:22</t>
  </si>
  <si>
    <t>2020-11-27 04:14:07</t>
  </si>
  <si>
    <t>2020-11-27 04:17:47</t>
  </si>
  <si>
    <t>2020-11-27 04:31:51</t>
  </si>
  <si>
    <t>2020-11-27 03:50:19</t>
  </si>
  <si>
    <t>2020-11-27 04:13:15</t>
  </si>
  <si>
    <t>2020-11-27 04:22:56</t>
  </si>
  <si>
    <t>2020-11-27 04:33:55</t>
  </si>
  <si>
    <t>2020-11-27 04:18:37</t>
  </si>
  <si>
    <t>2020-11-27 04:20:04</t>
  </si>
  <si>
    <t>2020-11-27 04:01:52</t>
  </si>
  <si>
    <t>2020-11-27 04:13:14</t>
  </si>
  <si>
    <t>2020-11-27 04:23:35</t>
  </si>
  <si>
    <t>2020-11-27 04:17:31</t>
  </si>
  <si>
    <t>2020-11-27 04:11:48</t>
  </si>
  <si>
    <t>2020-11-27 04:07:20</t>
  </si>
  <si>
    <t>2020-11-27 04:08:31</t>
  </si>
  <si>
    <t>2020-11-27 03:45:12</t>
  </si>
  <si>
    <t>2020-11-27 04:05:57</t>
  </si>
  <si>
    <t>2020-11-27 04:19:19</t>
  </si>
  <si>
    <t>2020-11-27 04:08:33</t>
  </si>
  <si>
    <t>2020-11-27 04:07:35</t>
  </si>
  <si>
    <t>2020-11-27 04:23:36</t>
  </si>
  <si>
    <t>2020-11-27 04:23:37</t>
  </si>
  <si>
    <t>2020-11-27 03:48:45</t>
  </si>
  <si>
    <t>2020-11-27 04:23:22</t>
  </si>
  <si>
    <t>2020-11-27 04:21:15</t>
  </si>
  <si>
    <t>2020-11-27 03:40:16</t>
  </si>
  <si>
    <t>2020-11-27 04:12:06</t>
  </si>
  <si>
    <t>2020-11-27 03:34:54</t>
  </si>
  <si>
    <t>2020-11-27 03:36:39</t>
  </si>
  <si>
    <t>2020-11-27 03:39:47</t>
  </si>
  <si>
    <t>2020-11-27 04:21:09</t>
  </si>
  <si>
    <t>2020-11-27 03:56:44</t>
  </si>
  <si>
    <t>2020-11-27 04:15:46</t>
  </si>
  <si>
    <t>2020-11-27 03:31:35</t>
  </si>
  <si>
    <t>2020-11-27 03:34:53</t>
  </si>
  <si>
    <t>2020-11-27 03:29:24</t>
  </si>
  <si>
    <t>2020-11-27 03:39:33</t>
  </si>
  <si>
    <t>2020-11-27 04:23:56</t>
  </si>
  <si>
    <t>2020-11-27 03:47:36</t>
  </si>
  <si>
    <t>2020-11-27 03:33:42</t>
  </si>
  <si>
    <t>2020-11-27 04:01:32</t>
  </si>
  <si>
    <t>2020-11-27 03:51:38</t>
  </si>
  <si>
    <t>2020-11-27 04:20:07</t>
  </si>
  <si>
    <t>2020-11-27 04:00:38</t>
  </si>
  <si>
    <t>2020-11-27 04:01:53</t>
  </si>
  <si>
    <t>2020-11-27 04:21:06</t>
  </si>
  <si>
    <t>2020-11-27 03:50:27</t>
  </si>
  <si>
    <t>2020-11-27 03:40:01</t>
  </si>
  <si>
    <t>2020-11-27 04:18:58</t>
  </si>
  <si>
    <t>2020-11-27 04:20:49</t>
  </si>
  <si>
    <t>2020-11-27 04:26:26</t>
  </si>
  <si>
    <t>2020-11-27 03:39:36</t>
  </si>
  <si>
    <t>2020-11-27 03:33:26</t>
  </si>
  <si>
    <t>2020-11-27 03:43:21</t>
  </si>
  <si>
    <t>2020-11-27 04:16:39</t>
  </si>
  <si>
    <t>2020-11-27 04:17:37</t>
  </si>
  <si>
    <t>2020-11-27 04:20:20</t>
  </si>
  <si>
    <t>2020-11-27 04:12:43</t>
  </si>
  <si>
    <t>2020-11-27 03:47:51</t>
  </si>
  <si>
    <t>2020-11-27 04:14:17</t>
  </si>
  <si>
    <t>2020-11-27 03:55:54</t>
  </si>
  <si>
    <t>2020-11-27 04:00:52</t>
  </si>
  <si>
    <t>2020-11-27 04:23:33</t>
  </si>
  <si>
    <t>2020-11-27 03:49:18</t>
  </si>
  <si>
    <t>2020-11-27 03:48:38</t>
  </si>
  <si>
    <t>2020-11-27 04:17:55</t>
  </si>
  <si>
    <t>2020-11-27 03:33:37</t>
  </si>
  <si>
    <t>2020-11-27 03:43:56</t>
  </si>
  <si>
    <t>2020-11-27 03:50:51</t>
  </si>
  <si>
    <t>2020-11-27 03:55:33</t>
  </si>
  <si>
    <t>2020-11-27 03:48:35</t>
  </si>
  <si>
    <t>2020-11-27 04:21:04</t>
  </si>
  <si>
    <t>2020-11-27 04:20:58</t>
  </si>
  <si>
    <t>2020-11-27 04:12:42</t>
  </si>
  <si>
    <t>2020-11-27 04:20:35</t>
  </si>
  <si>
    <t>2020-11-27 04:17:05</t>
  </si>
  <si>
    <t>2020-11-27 04:23:03</t>
  </si>
  <si>
    <t>2020-11-27 03:49:35</t>
  </si>
  <si>
    <t>2020-11-27 04:10:50</t>
  </si>
  <si>
    <t>2020-11-27 04:18:45</t>
  </si>
  <si>
    <t>2020-11-27 04:23:29</t>
  </si>
  <si>
    <t>2020-11-27 04:23:28</t>
  </si>
  <si>
    <t>2020-11-27 03:29:27</t>
  </si>
  <si>
    <t>2020-11-27 04:06:53</t>
  </si>
  <si>
    <t>2020-11-27 04:19:38</t>
  </si>
  <si>
    <t>2020-11-27 04:04:16</t>
  </si>
  <si>
    <t>2020-11-27 04:16:04</t>
  </si>
  <si>
    <t>2020-11-27 03:53:41</t>
  </si>
  <si>
    <t>2020-11-27 03:55:49</t>
  </si>
  <si>
    <t>2020-11-27 04:31:49</t>
  </si>
  <si>
    <t>2020-11-27 03:43:24</t>
  </si>
  <si>
    <t>2020-11-27 04:07:41</t>
  </si>
  <si>
    <t>2020-11-27 03:58:55</t>
  </si>
  <si>
    <t>2020-11-27 04:13:16</t>
  </si>
  <si>
    <t>2020-11-27 03:47:35</t>
  </si>
  <si>
    <t>2020-11-27 04:43:20</t>
  </si>
  <si>
    <t>2020-11-27 04:27:07</t>
  </si>
  <si>
    <t>2020-11-27 04:29:42</t>
  </si>
  <si>
    <t>2020-11-27 04:33:21</t>
  </si>
  <si>
    <t>2020-11-27 04:49:57</t>
  </si>
  <si>
    <t>2020-11-27 04:32:52</t>
  </si>
  <si>
    <t>2020-11-27 05:01:18</t>
  </si>
  <si>
    <t>2020-12-03 05:09:51</t>
  </si>
  <si>
    <t>2020-12-03 04:45:22</t>
  </si>
  <si>
    <t>2020-11-27 04:33:17</t>
  </si>
  <si>
    <t>2020-11-27 04:50:57</t>
  </si>
  <si>
    <t>2020-11-27 04:32:51</t>
  </si>
  <si>
    <t>2020-11-27 05:01:17</t>
  </si>
  <si>
    <t>2020-11-27 04:22:02</t>
  </si>
  <si>
    <t>2020-11-27 04:09:06</t>
  </si>
  <si>
    <t>2020-11-27 04:09:05</t>
  </si>
  <si>
    <t>2020-12-03 05:08:32</t>
  </si>
  <si>
    <t>2020-11-27 04:49:58</t>
  </si>
  <si>
    <t>2020-11-27 05:00:42</t>
  </si>
  <si>
    <t>2020-11-27 04:56:28</t>
  </si>
  <si>
    <t>2020-11-27 05:03:53</t>
  </si>
  <si>
    <t>2020-11-27 05:01:45</t>
  </si>
  <si>
    <t>2020-11-27 04:34:54</t>
  </si>
  <si>
    <t>2020-11-27 04:44:10</t>
  </si>
  <si>
    <t>2020-11-27 04:27:17</t>
  </si>
  <si>
    <t>2020-11-27 04:44:11</t>
  </si>
  <si>
    <t>2020-11-27 04:34:49</t>
  </si>
  <si>
    <t>2020-11-27 04:40:01</t>
  </si>
  <si>
    <t>2020-11-27 04:41:41</t>
  </si>
  <si>
    <t>2020-11-27 04:16:02</t>
  </si>
  <si>
    <t>2020-11-27 04:48:55</t>
  </si>
  <si>
    <t>2020-11-26 07:29:08</t>
  </si>
  <si>
    <t>2020-11-26 07:29:09</t>
  </si>
  <si>
    <t>2020-11-30 04:21:46</t>
  </si>
  <si>
    <t>2020-11-30 04:22:35</t>
  </si>
  <si>
    <t>2020-11-30 04:22:33</t>
  </si>
  <si>
    <t>2020-11-30 05:50:43</t>
  </si>
  <si>
    <t>2020-11-30 04:36:49</t>
  </si>
  <si>
    <t>2020-11-30 04:31:17</t>
  </si>
  <si>
    <t>2020-11-30 04:34:35</t>
  </si>
  <si>
    <t>2020-11-30 04:30:32</t>
  </si>
  <si>
    <t>2020-11-30 04:22:15</t>
  </si>
  <si>
    <t>2020-11-30 04:22:12</t>
  </si>
  <si>
    <t>2020-11-30 04:22:13</t>
  </si>
  <si>
    <t>2020-11-30 05:18:24</t>
  </si>
  <si>
    <t>2020-11-30 05:14:24</t>
  </si>
  <si>
    <t>2020-11-30 05:56:46</t>
  </si>
  <si>
    <t>2020-11-30 05:05:37</t>
  </si>
  <si>
    <t>2020-11-30 05:02:19</t>
  </si>
  <si>
    <t>2020-11-30 05:19:43</t>
  </si>
  <si>
    <t>2020-11-30 04:59:50</t>
  </si>
  <si>
    <t>2020-11-30 04:39:28</t>
  </si>
  <si>
    <t>2020-11-30 05:21:09</t>
  </si>
  <si>
    <t>2020-11-30 05:20:44</t>
  </si>
  <si>
    <t>2020-11-30 05:37:04</t>
  </si>
  <si>
    <t>2020-11-30 04:33:09</t>
  </si>
  <si>
    <t>2020-11-30 04:58:28</t>
  </si>
  <si>
    <t>2020-11-30 04:57:24</t>
  </si>
  <si>
    <t>2020-11-30 04:53:21</t>
  </si>
  <si>
    <t>2020-11-30 05:17:56</t>
  </si>
  <si>
    <t>2020-11-30 05:24:25</t>
  </si>
  <si>
    <t>2020-11-30 05:21:42</t>
  </si>
  <si>
    <t>2020-11-30 04:53:26</t>
  </si>
  <si>
    <t>2020-11-30 05:40:52</t>
  </si>
  <si>
    <t>2020-11-30 05:21:17</t>
  </si>
  <si>
    <t>2020-11-30 05:15:29</t>
  </si>
  <si>
    <t>2020-11-30 05:04:53</t>
  </si>
  <si>
    <t>2020-11-30 04:59:30</t>
  </si>
  <si>
    <t>2020-11-30 04:46:38</t>
  </si>
  <si>
    <t>2020-11-30 05:37:51</t>
  </si>
  <si>
    <t>2020-11-30 04:56:32</t>
  </si>
  <si>
    <t>2020-11-30 05:35:57</t>
  </si>
  <si>
    <t>2020-11-30 04:50:36</t>
  </si>
  <si>
    <t>2020-11-30 04:45:07</t>
  </si>
  <si>
    <t>2020-11-30 04:50:34</t>
  </si>
  <si>
    <t>2020-11-30 05:05:36</t>
  </si>
  <si>
    <t>2020-11-30 05:33:11</t>
  </si>
  <si>
    <t>2020-11-30 04:50:38</t>
  </si>
  <si>
    <t>2020-11-30 05:25:00</t>
  </si>
  <si>
    <t>2020-11-30 05:24:24</t>
  </si>
  <si>
    <t>2020-11-30 05:33:10</t>
  </si>
  <si>
    <t>2020-11-30 05:40:35</t>
  </si>
  <si>
    <t>2020-11-30 05:31:00</t>
  </si>
  <si>
    <t>2020-11-30 05:33:12</t>
  </si>
  <si>
    <t>2020-11-30 05:31:55</t>
  </si>
  <si>
    <t>2020-11-30 05:21:38</t>
  </si>
  <si>
    <t>2020-11-30 05:40:38</t>
  </si>
  <si>
    <t>2020-11-30 05:54:20</t>
  </si>
  <si>
    <t>2020-11-30 05:12:55</t>
  </si>
  <si>
    <t>2020-11-30 05:04:54</t>
  </si>
  <si>
    <t>2020-11-30 05:15:30</t>
  </si>
  <si>
    <t>2020-11-30 05:00:45</t>
  </si>
  <si>
    <t>2020-11-30 04:47:31</t>
  </si>
  <si>
    <t>2020-11-30 05:35:27</t>
  </si>
  <si>
    <t>2020-11-30 05:04:46</t>
  </si>
  <si>
    <t>2020-11-30 04:55:51</t>
  </si>
  <si>
    <t>2020-11-30 05:12:53</t>
  </si>
  <si>
    <t>2020-11-30 05:03:52</t>
  </si>
  <si>
    <t>2020-11-30 04:54:06</t>
  </si>
  <si>
    <t>2020-11-30 05:33:13</t>
  </si>
  <si>
    <t>2020-11-30 05:35:05</t>
  </si>
  <si>
    <t>2020-11-30 05:24:44</t>
  </si>
  <si>
    <t>2020-11-30 05:10:50</t>
  </si>
  <si>
    <t>2020-11-30 05:35:40</t>
  </si>
  <si>
    <t>2020-11-30 05:36:30</t>
  </si>
  <si>
    <t>2020-11-30 05:27:55</t>
  </si>
  <si>
    <t>2020-11-30 05:36:31</t>
  </si>
  <si>
    <t>2020-11-30 05:35:32</t>
  </si>
  <si>
    <t>2020-11-30 05:15:27</t>
  </si>
  <si>
    <t>2020-11-30 05:36:29</t>
  </si>
  <si>
    <t>2020-11-30 05:37:30</t>
  </si>
  <si>
    <t>2020-11-30 05:40:06</t>
  </si>
  <si>
    <t>2020-11-30 05:27:54</t>
  </si>
  <si>
    <t>2020-11-30 06:03:48</t>
  </si>
  <si>
    <t>2020-11-30 05:45:57</t>
  </si>
  <si>
    <t>2020-11-30 06:09:55</t>
  </si>
  <si>
    <t>2020-11-30 04:22:14</t>
  </si>
  <si>
    <t>2020-11-30 05:02:17</t>
  </si>
  <si>
    <t>2020-11-30 04:49:04</t>
  </si>
  <si>
    <t>2020-11-30 04:45:38</t>
  </si>
  <si>
    <t>2020-11-30 04:31:47</t>
  </si>
  <si>
    <t>2020-11-30 04:23:40</t>
  </si>
  <si>
    <t>2020-11-30 04:23:36</t>
  </si>
  <si>
    <t>2020-11-30 04:23:35</t>
  </si>
  <si>
    <t>2020-11-30 04:58:20</t>
  </si>
  <si>
    <t>2020-11-30 05:14:30</t>
  </si>
  <si>
    <t>2020-11-30 04:54:29</t>
  </si>
  <si>
    <t>2020-11-30 04:53:27</t>
  </si>
  <si>
    <t>2020-11-30 04:47:06</t>
  </si>
  <si>
    <t>2020-11-30 04:33:26</t>
  </si>
  <si>
    <t>2020-11-30 04:57:25</t>
  </si>
  <si>
    <t>2020-11-30 04:37:38</t>
  </si>
  <si>
    <t>2020-11-30 04:33:23</t>
  </si>
  <si>
    <t>2020-11-30 05:12:54</t>
  </si>
  <si>
    <t>2020-11-30 05:37:43</t>
  </si>
  <si>
    <t>2020-11-30 05:34:34</t>
  </si>
  <si>
    <t>2020-11-30 05:35:04</t>
  </si>
  <si>
    <t>2020-11-30 05:37:19</t>
  </si>
  <si>
    <t>2020-11-30 05:21:19</t>
  </si>
  <si>
    <t>2020-11-30 05:35:56</t>
  </si>
  <si>
    <t>2020-11-30 05:27:18</t>
  </si>
  <si>
    <t>2020-11-30 04:44:33</t>
  </si>
  <si>
    <t>2020-11-30 05:01:09</t>
  </si>
  <si>
    <t>2020-11-30 04:56:22</t>
  </si>
  <si>
    <t>2020-11-30 05:03:55</t>
  </si>
  <si>
    <t>2020-11-30 05:29:05</t>
  </si>
  <si>
    <t>2020-11-30 05:18:14</t>
  </si>
  <si>
    <t>2020-11-30 05:17:02</t>
  </si>
  <si>
    <t>2020-11-30 05:10:07</t>
  </si>
  <si>
    <t>2020-11-30 04:41:29</t>
  </si>
  <si>
    <t>2020-11-30 04:33:27</t>
  </si>
  <si>
    <t>2020-11-30 04:33:11</t>
  </si>
  <si>
    <t>2020-11-30 05:01:31</t>
  </si>
  <si>
    <t>2020-11-30 04:58:50</t>
  </si>
  <si>
    <t>2020-11-30 04:47:07</t>
  </si>
  <si>
    <t>2020-11-30 04:47:43</t>
  </si>
  <si>
    <t>2020-11-30 04:53:32</t>
  </si>
  <si>
    <t>2020-11-30 05:18:07</t>
  </si>
  <si>
    <t>2020-11-30 05:14:43</t>
  </si>
  <si>
    <t>2020-11-30 05:49:51</t>
  </si>
  <si>
    <t>2020-11-30 05:49:52</t>
  </si>
  <si>
    <t>2020-11-30 06:17:43</t>
  </si>
  <si>
    <t>2020-11-30 05:51:58</t>
  </si>
  <si>
    <t>2020-11-30 05:59:05</t>
  </si>
  <si>
    <t>2020-11-30 06:09:56</t>
  </si>
  <si>
    <t>2020-11-30 05:46:19</t>
  </si>
  <si>
    <t>2020-11-30 06:04:20</t>
  </si>
  <si>
    <t>2020-11-30 05:49:50</t>
  </si>
  <si>
    <t>2020-11-30 05:48:48</t>
  </si>
  <si>
    <t>2020-11-30 05:59:21</t>
  </si>
  <si>
    <t>2020-11-30 05:51:00</t>
  </si>
  <si>
    <t>2020-11-30 05:59:33</t>
  </si>
  <si>
    <t>2020-11-30 04:45:02</t>
  </si>
  <si>
    <t>2020-11-30 04:58:38</t>
  </si>
  <si>
    <t>2020-11-30 04:50:42</t>
  </si>
  <si>
    <t>2020-11-30 05:01:58</t>
  </si>
  <si>
    <t>2020-11-30 05:04:52</t>
  </si>
  <si>
    <t>2020-11-30 04:22:31</t>
  </si>
  <si>
    <t>2020-11-30 04:24:24</t>
  </si>
  <si>
    <t>2020-11-30 04:22:16</t>
  </si>
  <si>
    <t>2020-11-30 04:22:17</t>
  </si>
  <si>
    <t>2020-11-30 04:35:18</t>
  </si>
  <si>
    <t>2020-11-30 04:40:52</t>
  </si>
  <si>
    <t>2020-11-30 05:17:51</t>
  </si>
  <si>
    <t>2020-11-30 05:28:45</t>
  </si>
  <si>
    <t>2020-12-01 03:19:07</t>
  </si>
  <si>
    <t>2020-12-01 03:29:17</t>
  </si>
  <si>
    <t>2020-12-01 03:27:14</t>
  </si>
  <si>
    <t>2020-12-01 03:19:39</t>
  </si>
  <si>
    <t>2020-12-01 03:27:57</t>
  </si>
  <si>
    <t>2020-12-01 03:16:19</t>
  </si>
  <si>
    <t>2020-12-01 03:19:12</t>
  </si>
  <si>
    <t>2020-12-01 03:18:55</t>
  </si>
  <si>
    <t>2020-12-01 03:24:06</t>
  </si>
  <si>
    <t>2020-12-01 03:15:49</t>
  </si>
  <si>
    <t>2020-12-01 03:22:21</t>
  </si>
  <si>
    <t>2020-12-01 03:22:56</t>
  </si>
  <si>
    <t>2020-12-01 03:30:27</t>
  </si>
  <si>
    <t>2020-12-01 03:28:21</t>
  </si>
  <si>
    <t>2020-12-01 03:28:48</t>
  </si>
  <si>
    <t>2020-12-01 03:23:37</t>
  </si>
  <si>
    <t>2020-12-01 03:19:50</t>
  </si>
  <si>
    <t>2020-12-01 03:17:03</t>
  </si>
  <si>
    <t>2020-12-01 03:28:23</t>
  </si>
  <si>
    <t>2020-12-01 03:26:18</t>
  </si>
  <si>
    <t>2020-12-01 03:30:50</t>
  </si>
  <si>
    <t>2020-12-01 03:22:16</t>
  </si>
  <si>
    <t>2020-12-01 03:29:26</t>
  </si>
  <si>
    <t>2020-12-01 03:24:03</t>
  </si>
  <si>
    <t>2020-12-01 03:19:19</t>
  </si>
  <si>
    <t>2020-12-01 03:18:56</t>
  </si>
  <si>
    <t>2020-12-01 03:23:51</t>
  </si>
  <si>
    <t>2020-12-01 03:16:12</t>
  </si>
  <si>
    <t>2020-12-01 03:19:45</t>
  </si>
  <si>
    <t>2020-12-01 03:26:33</t>
  </si>
  <si>
    <t>2020-12-01 03:19:46</t>
  </si>
  <si>
    <t>2020-12-01 03:18:01</t>
  </si>
  <si>
    <t>2020-12-01 03:19:44</t>
  </si>
  <si>
    <t>2020-12-01 03:27:11</t>
  </si>
  <si>
    <t>2020-12-01 03:19:49</t>
  </si>
  <si>
    <t>2020-12-01 03:31:01</t>
  </si>
  <si>
    <t>2020-12-01 03:25:30</t>
  </si>
  <si>
    <t>2020-12-01 03:23:50</t>
  </si>
  <si>
    <t>2020-12-01 03:19:22</t>
  </si>
  <si>
    <t>2020-12-01 03:18:19</t>
  </si>
  <si>
    <t>2020-12-01 03:28:54</t>
  </si>
  <si>
    <t>2020-12-01 03:16:14</t>
  </si>
  <si>
    <t>2020-12-01 03:27:54</t>
  </si>
  <si>
    <t>2020-12-01 03:27:52</t>
  </si>
  <si>
    <t>2020-12-01 03:26:49</t>
  </si>
  <si>
    <t>2020-12-01 03:21:56</t>
  </si>
  <si>
    <t>2020-12-01 03:22:14</t>
  </si>
  <si>
    <t>2020-12-01 03:29:19</t>
  </si>
  <si>
    <t>2020-12-01 03:21:55</t>
  </si>
  <si>
    <t>2020-12-01 03:17:26</t>
  </si>
  <si>
    <t>2020-12-01 03:26:34</t>
  </si>
  <si>
    <t>2020-12-01 03:22:06</t>
  </si>
  <si>
    <t>2020-12-01 03:27:12</t>
  </si>
  <si>
    <t>2020-12-01 03:29:08</t>
  </si>
  <si>
    <t>2020-12-01 03:19:38</t>
  </si>
  <si>
    <t>2020-12-01 03:29:07</t>
  </si>
  <si>
    <t>2020-12-01 03:28:52</t>
  </si>
  <si>
    <t>2020-12-01 03:21:19</t>
  </si>
  <si>
    <t>2020-12-01 03:21:16</t>
  </si>
  <si>
    <t>2020-12-01 03:21:13</t>
  </si>
  <si>
    <t>2020-12-01 03:21:11</t>
  </si>
  <si>
    <t>2020-12-01 03:21:17</t>
  </si>
  <si>
    <t>2020-12-01 03:21:43</t>
  </si>
  <si>
    <t>2020-12-01 03:30:04</t>
  </si>
  <si>
    <t>2020-12-01 03:29:43</t>
  </si>
  <si>
    <t>2020-12-01 03:21:10</t>
  </si>
  <si>
    <t>2020-12-01 03:21:29</t>
  </si>
  <si>
    <t>2020-12-01 03:21:36</t>
  </si>
  <si>
    <t>2020-12-01 03:30:03</t>
  </si>
  <si>
    <t>2020-12-01 03:30:10</t>
  </si>
  <si>
    <t>2020-12-01 03:21:15</t>
  </si>
  <si>
    <t>2020-12-01 03:26:41</t>
  </si>
  <si>
    <t>2020-12-01 03:30:31</t>
  </si>
  <si>
    <t>2020-12-01 03:17:09</t>
  </si>
  <si>
    <t>2020-12-01 03:26:00</t>
  </si>
  <si>
    <t>2020-12-01 03:21:18</t>
  </si>
  <si>
    <t>2020-12-01 03:21:38</t>
  </si>
  <si>
    <t>2020-12-01 03:21:42</t>
  </si>
  <si>
    <t>2020-12-01 03:30:05</t>
  </si>
  <si>
    <t>2020-12-01 03:30:06</t>
  </si>
  <si>
    <t>2020-12-01 03:30:09</t>
  </si>
  <si>
    <t>2020-12-01 03:21:21</t>
  </si>
  <si>
    <t>2020-12-01 03:24:36</t>
  </si>
  <si>
    <t>2020-12-01 03:21:37</t>
  </si>
  <si>
    <t>2020-12-01 03:20:06</t>
  </si>
  <si>
    <t>2020-12-01 03:29:33</t>
  </si>
  <si>
    <t>2020-12-01 03:21:35</t>
  </si>
  <si>
    <t>2020-12-01 03:21:47</t>
  </si>
  <si>
    <t>2020-12-01 03:21:48</t>
  </si>
  <si>
    <t>2020-12-01 03:21:46</t>
  </si>
  <si>
    <t>2020-12-01 03:24:29</t>
  </si>
  <si>
    <t>2020-12-01 03:16:38</t>
  </si>
  <si>
    <t>2020-12-01 03:30:13</t>
  </si>
  <si>
    <t>2020-12-01 03:25:11</t>
  </si>
  <si>
    <t>2020-12-01 03:30:15</t>
  </si>
  <si>
    <t>2020-12-02 03:25:38</t>
  </si>
  <si>
    <t>2020-12-02 03:22:38</t>
  </si>
  <si>
    <t>2020-12-04 00:00:00</t>
  </si>
  <si>
    <t>2020-12-02 03:22:52</t>
  </si>
  <si>
    <t>2020-12-02 03:25:36</t>
  </si>
  <si>
    <t>2020-12-02 03:23:35</t>
  </si>
  <si>
    <t>2020-12-02 03:27:32</t>
  </si>
  <si>
    <t>2020-12-02 03:22:30</t>
  </si>
  <si>
    <t>2020-12-02 03:25:05</t>
  </si>
  <si>
    <t>2020-12-02 03:22:40</t>
  </si>
  <si>
    <t>2020-12-02 03:23:39</t>
  </si>
  <si>
    <t>2020-12-02 03:27:37</t>
  </si>
  <si>
    <t>2020-12-02 03:22:51</t>
  </si>
  <si>
    <t>2020-12-02 03:22:58</t>
  </si>
  <si>
    <t>2020-12-02 03:22:36</t>
  </si>
  <si>
    <t>2020-12-02 03:22:44</t>
  </si>
  <si>
    <t>2020-12-02 03:23:38</t>
  </si>
  <si>
    <t>2020-12-02 03:22:37</t>
  </si>
  <si>
    <t>2020-12-02 03:22:31</t>
  </si>
  <si>
    <t>2020-12-02 03:23:07</t>
  </si>
  <si>
    <t>2020-12-02 03:22:39</t>
  </si>
  <si>
    <t>2020-12-02 03:22:35</t>
  </si>
  <si>
    <t>2020-12-02 03:22:45</t>
  </si>
  <si>
    <t>2020-12-02 03:23:03</t>
  </si>
  <si>
    <t>2020-12-02 03:27:35</t>
  </si>
  <si>
    <t>2020-12-02 03:22:34</t>
  </si>
  <si>
    <t>2020-12-02 03:27:33</t>
  </si>
  <si>
    <t>2020-12-02 03:26:49</t>
  </si>
  <si>
    <t>2020-12-02 03:21:10</t>
  </si>
  <si>
    <t>2020-12-02 03:25:39</t>
  </si>
  <si>
    <t>2020-12-02 03:26:44</t>
  </si>
  <si>
    <t>2020-12-02 03:26:29</t>
  </si>
  <si>
    <t>2020-12-02 03:22:21</t>
  </si>
  <si>
    <t>2020-12-02 03:22:53</t>
  </si>
  <si>
    <t>2020-12-02 03:21:36</t>
  </si>
  <si>
    <t>2020-12-02 03:24:02</t>
  </si>
  <si>
    <t>2020-12-02 03:28:19</t>
  </si>
  <si>
    <t>2020-12-03 04:18:52</t>
  </si>
  <si>
    <t>2020-12-03 04:38:02</t>
  </si>
  <si>
    <t>2020-12-03 04:25:47</t>
  </si>
  <si>
    <t>2020-12-03 04:32:51</t>
  </si>
  <si>
    <t>2020-12-03 04:41:47</t>
  </si>
  <si>
    <t>2020-12-03 04:26:28</t>
  </si>
  <si>
    <t>2020-12-03 04:48:31</t>
  </si>
  <si>
    <t>2020-12-03 04:41:32</t>
  </si>
  <si>
    <t>2020-12-03 04:38:08</t>
  </si>
  <si>
    <t>2020-12-03 04:16:34</t>
  </si>
  <si>
    <t>2020-12-03 04:14:07</t>
  </si>
  <si>
    <t>2020-12-03 04:40:33</t>
  </si>
  <si>
    <t>2020-12-03 04:39:11</t>
  </si>
  <si>
    <t>2020-12-03 04:54:01</t>
  </si>
  <si>
    <t>2020-12-03 04:48:49</t>
  </si>
  <si>
    <t>2020-12-03 04:54:00</t>
  </si>
  <si>
    <t>2020-12-03 04:48:51</t>
  </si>
  <si>
    <t>2020-12-03 04:51:45</t>
  </si>
  <si>
    <t>2020-12-03 04:51:28</t>
  </si>
  <si>
    <t>2020-12-03 04:57:51</t>
  </si>
  <si>
    <t>2020-12-03 04:26:09</t>
  </si>
  <si>
    <t>2020-12-03 04:34:58</t>
  </si>
  <si>
    <t>2020-12-03 04:19:48</t>
  </si>
  <si>
    <t>2020-12-03 04:34:37</t>
  </si>
  <si>
    <t>2020-12-03 04:38:05</t>
  </si>
  <si>
    <t>2020-12-03 04:32:10</t>
  </si>
  <si>
    <t>2020-12-03 04:24:45</t>
  </si>
  <si>
    <t>2020-12-03 04:16:41</t>
  </si>
  <si>
    <t>2020-12-03 04:39:10</t>
  </si>
  <si>
    <t>2020-12-03 04:39:39</t>
  </si>
  <si>
    <t>2020-12-03 04:25:37</t>
  </si>
  <si>
    <t>2020-12-03 04:34:48</t>
  </si>
  <si>
    <t>2020-12-03 04:51:55</t>
  </si>
  <si>
    <t>2020-12-03 04:25:48</t>
  </si>
  <si>
    <t>2020-12-03 04:57:53</t>
  </si>
  <si>
    <t>2020-12-03 04:36:08</t>
  </si>
  <si>
    <t>2020-12-03 04:30:27</t>
  </si>
  <si>
    <t>2020-12-03 04:51:56</t>
  </si>
  <si>
    <t>2020-12-03 04:36:09</t>
  </si>
  <si>
    <t>2020-12-03 04:58:22</t>
  </si>
  <si>
    <t>2020-12-03 04:50:04</t>
  </si>
  <si>
    <t>2020-12-03 04:44:51</t>
  </si>
  <si>
    <t>2020-12-03 04:45:50</t>
  </si>
  <si>
    <t>2020-12-03 04:57:23</t>
  </si>
  <si>
    <t>2020-12-03 04:33:35</t>
  </si>
  <si>
    <t>2020-12-03 05:00:31</t>
  </si>
  <si>
    <t>2020-12-03 04:55:36</t>
  </si>
  <si>
    <t>2020-12-03 04:57:01</t>
  </si>
  <si>
    <t>2020-12-03 04:55:37</t>
  </si>
  <si>
    <t>2020-12-03 04:54:49</t>
  </si>
  <si>
    <t>2020-12-03 04:29:15</t>
  </si>
  <si>
    <t>2020-12-03 04:45:55</t>
  </si>
  <si>
    <t>2020-12-03 05:00:13</t>
  </si>
  <si>
    <t>2020-12-03 04:57:00</t>
  </si>
  <si>
    <t>2020-12-03 05:00:14</t>
  </si>
  <si>
    <t>2020-12-03 04:26:53</t>
  </si>
  <si>
    <t>2020-12-03 04:33:05</t>
  </si>
  <si>
    <t>2020-12-03 04:24:51</t>
  </si>
  <si>
    <t>2020-12-03 04:39:09</t>
  </si>
  <si>
    <t>2020-12-03 04:36:10</t>
  </si>
  <si>
    <t>2020-12-03 04:13:55</t>
  </si>
  <si>
    <t>2020-12-03 04:14:06</t>
  </si>
  <si>
    <t>2020-12-03 04:41:46</t>
  </si>
  <si>
    <t>2020-12-03 04:31:24</t>
  </si>
  <si>
    <t>2020-12-03 04:26:44</t>
  </si>
  <si>
    <t>2020-12-03 04:34:13</t>
  </si>
  <si>
    <t>2020-12-03 04:26:13</t>
  </si>
  <si>
    <t>2020-12-03 04:26:14</t>
  </si>
  <si>
    <t>2020-12-03 04:35:52</t>
  </si>
  <si>
    <t>2020-12-03 04:35:53</t>
  </si>
  <si>
    <t>2020-12-03 04:49:10</t>
  </si>
  <si>
    <t>2020-12-03 04:54:04</t>
  </si>
  <si>
    <t>2020-12-03 04:51:08</t>
  </si>
  <si>
    <t>2020-12-03 04:55:28</t>
  </si>
  <si>
    <t>2020-12-03 04:37:57</t>
  </si>
  <si>
    <t>2020-12-03 04:59:46</t>
  </si>
  <si>
    <t>2020-12-03 04:37:09</t>
  </si>
  <si>
    <t>2020-12-03 04:58:23</t>
  </si>
  <si>
    <t>2020-12-03 04:46:45</t>
  </si>
  <si>
    <t>2020-12-03 04:26:16</t>
  </si>
  <si>
    <t>2020-12-03 04:51:46</t>
  </si>
  <si>
    <t>2020-12-03 04:27:02</t>
  </si>
  <si>
    <t>2020-12-03 04:41:20</t>
  </si>
  <si>
    <t>2020-12-03 04:36:07</t>
  </si>
  <si>
    <t>2020-12-03 04:38:13</t>
  </si>
  <si>
    <t>2020-12-03 04:29:10</t>
  </si>
  <si>
    <t>2020-12-03 04:37:53</t>
  </si>
  <si>
    <t>2020-12-03 04:32:52</t>
  </si>
  <si>
    <t>2020-12-03 04:27:01</t>
  </si>
  <si>
    <t>2020-12-03 04:45:05</t>
  </si>
  <si>
    <t>2020-12-03 04:26:54</t>
  </si>
  <si>
    <t>2020-12-03 04:21:23</t>
  </si>
  <si>
    <t>2020-12-03 04:21:21</t>
  </si>
  <si>
    <t>2020-12-03 04:29:26</t>
  </si>
  <si>
    <t>2020-12-03 04:58:02</t>
  </si>
  <si>
    <t>2020-12-03 04:59:32</t>
  </si>
  <si>
    <t>2020-12-03 04:39:05</t>
  </si>
  <si>
    <t>2020-12-03 04:26:38</t>
  </si>
  <si>
    <t>2020-12-03 04:46:15</t>
  </si>
  <si>
    <t>2020-12-03 04:38:14</t>
  </si>
  <si>
    <t>2020-12-03 04:34:40</t>
  </si>
  <si>
    <t>2020-12-03 04:37:52</t>
  </si>
  <si>
    <t>2020-12-03 05:00:12</t>
  </si>
  <si>
    <t>2020-12-03 04:30:17</t>
  </si>
  <si>
    <t>2020-12-03 04:45:20</t>
  </si>
  <si>
    <t>2020-12-03 04:50:06</t>
  </si>
  <si>
    <t>2020-12-03 04:21:44</t>
  </si>
  <si>
    <t>2020-12-03 05:06:53</t>
  </si>
  <si>
    <t>2020-12-03 04:15:01</t>
  </si>
  <si>
    <t>2020-12-03 04:20:21</t>
  </si>
  <si>
    <t>2020-12-03 04:23:54</t>
  </si>
  <si>
    <t>2020-12-03 04:24:05</t>
  </si>
  <si>
    <t>2020-12-03 04:48:50</t>
  </si>
  <si>
    <t>2020-12-03 05:04:55</t>
  </si>
  <si>
    <t>2020-12-03 05:05:42</t>
  </si>
  <si>
    <t>2020-12-03 04:53:11</t>
  </si>
  <si>
    <t>2020-12-03 05:05:09</t>
  </si>
  <si>
    <t>2020-12-03 04:47:02</t>
  </si>
  <si>
    <t>2020-12-03 04:48:04</t>
  </si>
  <si>
    <t>2020-12-03 04:58:45</t>
  </si>
  <si>
    <t>2020-12-03 04:46:43</t>
  </si>
  <si>
    <t>2020-12-03 05:07:01</t>
  </si>
  <si>
    <t>2020-12-03 05:13:00</t>
  </si>
  <si>
    <t>2020-12-03 05:08:05</t>
  </si>
  <si>
    <t>2020-12-03 04:47:34</t>
  </si>
  <si>
    <t>2020-12-03 05:06:16</t>
  </si>
  <si>
    <t>2020-12-03 05:06:17</t>
  </si>
  <si>
    <t>2020-12-03 05:12:34</t>
  </si>
  <si>
    <t>2020-12-03 05:07:09</t>
  </si>
  <si>
    <t>2020-12-03 04:52:43</t>
  </si>
  <si>
    <t>2020-12-03 05:11:35</t>
  </si>
  <si>
    <t>2020-12-03 05:03:12</t>
  </si>
  <si>
    <t>2020-12-03 05:04:50</t>
  </si>
  <si>
    <t>2020-12-03 05:05:18</t>
  </si>
  <si>
    <t>2020-12-03 05:08:13</t>
  </si>
  <si>
    <t>2020-12-03 05:03:48</t>
  </si>
  <si>
    <t>2020-12-03 00:00:00</t>
  </si>
  <si>
    <t>2020-12-03 04:53:18</t>
  </si>
  <si>
    <t>2020-12-03 04:53:45</t>
  </si>
  <si>
    <t>068/20</t>
  </si>
  <si>
    <t>005/20</t>
  </si>
  <si>
    <t>004/20</t>
  </si>
  <si>
    <t>002/20</t>
  </si>
  <si>
    <t>665/20</t>
  </si>
  <si>
    <t>237/20</t>
  </si>
  <si>
    <t>231/20</t>
  </si>
  <si>
    <t>437/20</t>
  </si>
  <si>
    <t>21230918019</t>
  </si>
  <si>
    <t>RESOLUCION 1423/20</t>
  </si>
  <si>
    <t>RESOLUCION 1482/20</t>
  </si>
  <si>
    <t>580</t>
  </si>
  <si>
    <t>180/20</t>
  </si>
  <si>
    <t>187/20</t>
  </si>
  <si>
    <t>328/20</t>
  </si>
  <si>
    <t>178/20</t>
  </si>
  <si>
    <t>664/20</t>
  </si>
  <si>
    <t>914/20</t>
  </si>
  <si>
    <t>836/20</t>
  </si>
  <si>
    <t>1097/20</t>
  </si>
  <si>
    <t>1136/20</t>
  </si>
  <si>
    <t>745/20</t>
  </si>
  <si>
    <t>115/20</t>
  </si>
  <si>
    <t>853/20</t>
  </si>
  <si>
    <t>305/20</t>
  </si>
  <si>
    <t>981/20</t>
  </si>
  <si>
    <t>1085/20</t>
  </si>
  <si>
    <t>1101/20</t>
  </si>
  <si>
    <t>1102/20</t>
  </si>
  <si>
    <t>734/20</t>
  </si>
  <si>
    <t>746/20</t>
  </si>
  <si>
    <t>1115/20</t>
  </si>
  <si>
    <t>950/20</t>
  </si>
  <si>
    <t>1039/20</t>
  </si>
  <si>
    <t>1041/20</t>
  </si>
  <si>
    <t>1038/20</t>
  </si>
  <si>
    <t>1120/20</t>
  </si>
  <si>
    <t>1080/20</t>
  </si>
  <si>
    <t>1143/20</t>
  </si>
  <si>
    <t>171/20</t>
  </si>
  <si>
    <t>106/20</t>
  </si>
  <si>
    <t>13</t>
  </si>
  <si>
    <t>1098/20</t>
  </si>
  <si>
    <t>900/20</t>
  </si>
  <si>
    <t>MEM20-00027769</t>
  </si>
  <si>
    <t>MEM20-00027695</t>
  </si>
  <si>
    <t>MEM20-00027517</t>
  </si>
  <si>
    <t>MEM20-00027063</t>
  </si>
  <si>
    <t>485/20</t>
  </si>
  <si>
    <t>JCMO-2758</t>
  </si>
  <si>
    <t>JCMO-2783</t>
  </si>
  <si>
    <t>1019/20</t>
  </si>
  <si>
    <t>100/20</t>
  </si>
  <si>
    <t>000285734221</t>
  </si>
  <si>
    <t>439/20</t>
  </si>
  <si>
    <t>000285734247</t>
  </si>
  <si>
    <t>66901427</t>
  </si>
  <si>
    <t>337944003</t>
  </si>
  <si>
    <t>442/20</t>
  </si>
  <si>
    <t>21102011024370</t>
  </si>
  <si>
    <t>534/20</t>
  </si>
  <si>
    <t>FE - 1092</t>
  </si>
  <si>
    <t>682/20</t>
  </si>
  <si>
    <t>1126/20</t>
  </si>
  <si>
    <t>658/20</t>
  </si>
  <si>
    <t>1125/20</t>
  </si>
  <si>
    <t>1079/20</t>
  </si>
  <si>
    <t>263/20</t>
  </si>
  <si>
    <t>265/20</t>
  </si>
  <si>
    <t>381/20</t>
  </si>
  <si>
    <t>640/20</t>
  </si>
  <si>
    <t>813/20</t>
  </si>
  <si>
    <t>1110/20</t>
  </si>
  <si>
    <t>332/20</t>
  </si>
  <si>
    <t>306/20</t>
  </si>
  <si>
    <t>954/20</t>
  </si>
  <si>
    <t>801/20</t>
  </si>
  <si>
    <t>1124/20</t>
  </si>
  <si>
    <t>1128/20</t>
  </si>
  <si>
    <t>945/19</t>
  </si>
  <si>
    <t>4 Y 5 - 9300285039</t>
  </si>
  <si>
    <t>FE416, FE419</t>
  </si>
  <si>
    <t>FE - 1037</t>
  </si>
  <si>
    <t>RESOLUCION 1503/20</t>
  </si>
  <si>
    <t>RESOLUCION 1504/20</t>
  </si>
  <si>
    <t>RESOLUCION 1499/20</t>
  </si>
  <si>
    <t>RESOLUCION 1500/20</t>
  </si>
  <si>
    <t>1094/20</t>
  </si>
  <si>
    <t>680/20</t>
  </si>
  <si>
    <t>566/20</t>
  </si>
  <si>
    <t>E 5418146602 - E 5420528206</t>
  </si>
  <si>
    <t>RESOLUCION 1415/20</t>
  </si>
  <si>
    <t>565/20</t>
  </si>
  <si>
    <t>317</t>
  </si>
  <si>
    <t>CIM 2634</t>
  </si>
  <si>
    <t>RESOLUCION 1505/20</t>
  </si>
  <si>
    <t>FE-68</t>
  </si>
  <si>
    <t>MEM20-00027182</t>
  </si>
  <si>
    <t>MEM20-00028281</t>
  </si>
  <si>
    <t>MEM20-00028757</t>
  </si>
  <si>
    <t>MEM20-00028280</t>
  </si>
  <si>
    <t>1540887</t>
  </si>
  <si>
    <t>FE 426</t>
  </si>
  <si>
    <t>1540888</t>
  </si>
  <si>
    <t>1540889</t>
  </si>
  <si>
    <t>1540891</t>
  </si>
  <si>
    <t>1540886</t>
  </si>
  <si>
    <t>MEM20-00028767</t>
  </si>
  <si>
    <t>1084/20</t>
  </si>
  <si>
    <t>1107/20</t>
  </si>
  <si>
    <t>1093/20</t>
  </si>
  <si>
    <t>1130/20</t>
  </si>
  <si>
    <t>MEM20-00028809</t>
  </si>
  <si>
    <t>1435</t>
  </si>
  <si>
    <t>733</t>
  </si>
  <si>
    <t>PPM2 19</t>
  </si>
  <si>
    <t>F1FE201016</t>
  </si>
  <si>
    <t>FE 81</t>
  </si>
  <si>
    <t>17501</t>
  </si>
  <si>
    <t>MEM20-00028721</t>
  </si>
  <si>
    <t>MEM20-00028986</t>
  </si>
  <si>
    <t>MEM20-00028997</t>
  </si>
  <si>
    <t>435/20</t>
  </si>
  <si>
    <t>21230918118</t>
  </si>
  <si>
    <t>21230918217</t>
  </si>
  <si>
    <t>338122585</t>
  </si>
  <si>
    <t>444/20</t>
  </si>
  <si>
    <t>63164801</t>
  </si>
  <si>
    <t>176129736</t>
  </si>
  <si>
    <t>446/20</t>
  </si>
  <si>
    <t>R 916538328</t>
  </si>
  <si>
    <t>101799742</t>
  </si>
  <si>
    <t>448/20</t>
  </si>
  <si>
    <t>797840368-43</t>
  </si>
  <si>
    <t>0105743436</t>
  </si>
  <si>
    <t>450/20</t>
  </si>
  <si>
    <t>300608409</t>
  </si>
  <si>
    <t>451/20</t>
  </si>
  <si>
    <t>7650560</t>
  </si>
  <si>
    <t>452/20</t>
  </si>
  <si>
    <t>918671951</t>
  </si>
  <si>
    <t>157/20</t>
  </si>
  <si>
    <t>915/20</t>
  </si>
  <si>
    <t>FELE13</t>
  </si>
  <si>
    <t>1005/20</t>
  </si>
  <si>
    <t>RESOLUCION 1528/20</t>
  </si>
  <si>
    <t>1045/20</t>
  </si>
  <si>
    <t>1155/20</t>
  </si>
  <si>
    <t>681/20</t>
  </si>
  <si>
    <t>1114/20</t>
  </si>
  <si>
    <t>1135/20</t>
  </si>
  <si>
    <t>MEM20-00029046</t>
  </si>
  <si>
    <t>EB12 - EB13</t>
  </si>
  <si>
    <t>269/20</t>
  </si>
  <si>
    <t>811/20</t>
  </si>
  <si>
    <t>830/20</t>
  </si>
  <si>
    <t>833/20</t>
  </si>
  <si>
    <t>FVE 12 Y FVE 13</t>
  </si>
  <si>
    <t>DE LA AR9018717828, 717829, 717830, 717831,717832, 717833,
717834, 717835, 717836, 717837, 717838, 717839, 717840, 717841,
717842, 717843, 717844, 717845, 717846, 717847, 717848, 717849,
717850, 717851, 717852, 717853, 717854, 717855, 717856, 717857,
717858, 717859, 717860, 717861, 717862, 717863, 717864,717865,
717866, 717867, 717868, 719161, 719162, 722876, 722880, 722888,
722891, 722894, 722903, 722933, 722946, 722952, 722961, 722971,
722979, 722993, 722998, 723001, 723002, 723003, 723004</t>
  </si>
  <si>
    <t>FERR 5 Y FERR 6</t>
  </si>
  <si>
    <t>DE LA AR9018717788, 717795, 717823, 717824, 717825, 717826,
717827, 722619, 722631, 722640, 722653, 723019</t>
  </si>
  <si>
    <t>VIP-107 AL VIP-727</t>
  </si>
  <si>
    <t>VIP-86 AL VIP-729</t>
  </si>
  <si>
    <t>RESOLUCION 1553/20</t>
  </si>
  <si>
    <t>1119/20</t>
  </si>
  <si>
    <t>714/20</t>
  </si>
  <si>
    <t>1049/20</t>
  </si>
  <si>
    <t>UT3 205</t>
  </si>
  <si>
    <t>MEM20-00029545</t>
  </si>
  <si>
    <t>539/20</t>
  </si>
  <si>
    <t>FE12</t>
  </si>
  <si>
    <t>MEM20-00029566</t>
  </si>
  <si>
    <t>FE - 1070</t>
  </si>
  <si>
    <t>1074/20</t>
  </si>
  <si>
    <t>9300413987</t>
  </si>
  <si>
    <t>916/20</t>
  </si>
  <si>
    <t>MEM20-00029634</t>
  </si>
  <si>
    <t>1047/20</t>
  </si>
  <si>
    <t>PXFE 8</t>
  </si>
  <si>
    <t>UTS5 - UTS6 - UTS7</t>
  </si>
  <si>
    <t>FEBL 1676, FEBL 1677, FEBL 1679, FEBL 1678</t>
  </si>
  <si>
    <t>FEV2. 2907, FEV2. 2908, FEV2. 2909, FEV2. 2910</t>
  </si>
  <si>
    <t>14</t>
  </si>
  <si>
    <t>1090/20</t>
  </si>
  <si>
    <t>RESOLUCION 1564/20</t>
  </si>
  <si>
    <t>1106/20</t>
  </si>
  <si>
    <t>82313644</t>
  </si>
  <si>
    <t>767/18</t>
  </si>
  <si>
    <t>FUNC5 Y FUNC6</t>
  </si>
  <si>
    <t>FVE7 Y FVE5</t>
  </si>
  <si>
    <t>RESOLUCION 1422/20</t>
  </si>
  <si>
    <t>1083/20</t>
  </si>
  <si>
    <t>1142/20</t>
  </si>
  <si>
    <t>PPM2 22</t>
  </si>
  <si>
    <t>05 Y 06</t>
  </si>
  <si>
    <t>FF8 Y FF9</t>
  </si>
  <si>
    <t>FEV2. 2077 Y FEV2. 2078</t>
  </si>
  <si>
    <t>518/20</t>
  </si>
  <si>
    <t>292/20</t>
  </si>
  <si>
    <t>FEV2 2904, FEV2 2903</t>
  </si>
  <si>
    <t>VIP-1733 AL VIP-2545</t>
  </si>
  <si>
    <t>VIP-1734 AL VIP-2546</t>
  </si>
  <si>
    <t>VIP-742 AL VIP-1700</t>
  </si>
  <si>
    <t>VIP-733 AL VIP-1699</t>
  </si>
  <si>
    <t>FEV2 2905, FEV2 2906</t>
  </si>
  <si>
    <t>FEBL 1672, FEBL 1673</t>
  </si>
  <si>
    <t>FEBL 1674, FEBL 1675</t>
  </si>
  <si>
    <t>1174/20</t>
  </si>
  <si>
    <t>MEM20-00029595</t>
  </si>
  <si>
    <t>MEM20-00029576</t>
  </si>
  <si>
    <t>MEM20-00029600</t>
  </si>
  <si>
    <t>MEM20-00029613</t>
  </si>
  <si>
    <t>EFV 7663, EFV 7664</t>
  </si>
  <si>
    <t>MEM20-00029556</t>
  </si>
  <si>
    <t>MEM20-00029560</t>
  </si>
  <si>
    <t>19498102</t>
  </si>
  <si>
    <t>411020120159</t>
  </si>
  <si>
    <t>455/20</t>
  </si>
  <si>
    <t>116029207</t>
  </si>
  <si>
    <t>456/20</t>
  </si>
  <si>
    <t>2775348</t>
  </si>
  <si>
    <t>286298572</t>
  </si>
  <si>
    <t>000286298597</t>
  </si>
  <si>
    <t>113560435</t>
  </si>
  <si>
    <t>460/20</t>
  </si>
  <si>
    <t>BEC-87843305</t>
  </si>
  <si>
    <t>461/20</t>
  </si>
  <si>
    <t>MRFE51 Y MRFE229</t>
  </si>
  <si>
    <t>584/20</t>
  </si>
  <si>
    <t>1073/20</t>
  </si>
  <si>
    <t>507/20</t>
  </si>
  <si>
    <t>FV-16, FV-12, FV-13, FV-14</t>
  </si>
  <si>
    <t xml:space="preserve">FV-17, FV-18, </t>
  </si>
  <si>
    <t>FV-19</t>
  </si>
  <si>
    <t>UTS11</t>
  </si>
  <si>
    <t>FEUT7, FEUT8, Y FEUT9</t>
  </si>
  <si>
    <t>FEUT5, FEUT6 Y FEUT7</t>
  </si>
  <si>
    <t>FESR11 Y FESR12</t>
  </si>
  <si>
    <t>1147/20</t>
  </si>
  <si>
    <t>001-134246</t>
  </si>
  <si>
    <t>VIP1024</t>
  </si>
  <si>
    <t>583/20</t>
  </si>
  <si>
    <t>007</t>
  </si>
  <si>
    <t>008</t>
  </si>
  <si>
    <t>DXFE-8</t>
  </si>
  <si>
    <t>537/20</t>
  </si>
  <si>
    <t>RESOLUCION 1605/20</t>
  </si>
  <si>
    <t>MEM20-00029731</t>
  </si>
  <si>
    <t>771/20</t>
  </si>
  <si>
    <t>FEL36 Y FEL43</t>
  </si>
  <si>
    <t>1185/20</t>
  </si>
  <si>
    <t>EFV 7661, EFV 7662, NC82</t>
  </si>
  <si>
    <t>216/20</t>
  </si>
  <si>
    <t>1099/20</t>
  </si>
  <si>
    <t>RESOLUCION 1617/20</t>
  </si>
  <si>
    <t>RESOLUCION 1618/20</t>
  </si>
  <si>
    <t>RESOLUCION 1619/20</t>
  </si>
  <si>
    <t>625/19</t>
  </si>
  <si>
    <t>C 1985</t>
  </si>
  <si>
    <t>RESOLUCION 1623/20</t>
  </si>
  <si>
    <t>RESOLUCION 1625/20</t>
  </si>
  <si>
    <t>RESOLUCION 1626/20</t>
  </si>
  <si>
    <t>RESOLUCION 1620/20</t>
  </si>
  <si>
    <t>RESOLUCION 1621/20</t>
  </si>
  <si>
    <t>RESOLUCION 1622/20</t>
  </si>
  <si>
    <t>RESOLUCION 1624/20</t>
  </si>
  <si>
    <t>RESOLUCION 1616/20</t>
  </si>
  <si>
    <t>RESOLUCION 1627/20</t>
  </si>
  <si>
    <t>RESOLUCION 1629/20</t>
  </si>
  <si>
    <t>RESOLUCION 1628/20</t>
  </si>
  <si>
    <t>325</t>
  </si>
  <si>
    <t>462/20</t>
  </si>
  <si>
    <t>18279674</t>
  </si>
  <si>
    <t>0791642</t>
  </si>
  <si>
    <t>1597555</t>
  </si>
  <si>
    <t>MEM20-00029985</t>
  </si>
  <si>
    <t>1127/20</t>
  </si>
  <si>
    <t>1137/20</t>
  </si>
  <si>
    <t>1156/20</t>
  </si>
  <si>
    <t>FE 27</t>
  </si>
  <si>
    <t>MEM20-00030342</t>
  </si>
  <si>
    <t>RESOLUCION 1634/20</t>
  </si>
  <si>
    <t>MEM20-00030161</t>
  </si>
  <si>
    <t>553/20</t>
  </si>
  <si>
    <t>3-289931248</t>
  </si>
  <si>
    <t>1082/20</t>
  </si>
  <si>
    <t>691/20</t>
  </si>
  <si>
    <t>710/20</t>
  </si>
  <si>
    <t>990/20</t>
  </si>
  <si>
    <t>991/20</t>
  </si>
  <si>
    <t>996/20</t>
  </si>
  <si>
    <t>712/20</t>
  </si>
  <si>
    <t>1007/20</t>
  </si>
  <si>
    <t>MEM20-00030166</t>
  </si>
  <si>
    <t>465/20</t>
  </si>
  <si>
    <t>BEC-89146081</t>
  </si>
  <si>
    <t>BEC-89056894</t>
  </si>
  <si>
    <t>467/20</t>
  </si>
  <si>
    <t>0398994</t>
  </si>
  <si>
    <t>38410640</t>
  </si>
  <si>
    <t>FE 684</t>
  </si>
  <si>
    <t>FE 683</t>
  </si>
  <si>
    <t>FE 540</t>
  </si>
  <si>
    <t>CA9 Y CA1037</t>
  </si>
  <si>
    <t>1112/20</t>
  </si>
  <si>
    <t xml:space="preserve">1039/20 </t>
  </si>
  <si>
    <t>1187/20</t>
  </si>
  <si>
    <t>1186/20</t>
  </si>
  <si>
    <t>1158/20</t>
  </si>
  <si>
    <t>1160/20</t>
  </si>
  <si>
    <t>1184/20</t>
  </si>
  <si>
    <t>1182/20</t>
  </si>
  <si>
    <t>1181/20</t>
  </si>
  <si>
    <t>1170/20</t>
  </si>
  <si>
    <t>1157/20</t>
  </si>
  <si>
    <t>1183/20</t>
  </si>
  <si>
    <t>MEM20-00030677</t>
  </si>
  <si>
    <t>MEM20-00030665</t>
  </si>
  <si>
    <t>MEM20-00029728</t>
  </si>
  <si>
    <t>1095/20</t>
  </si>
  <si>
    <t>B1 626</t>
  </si>
  <si>
    <t>1096/20</t>
  </si>
  <si>
    <t>RESOLUCION 1633/20</t>
  </si>
  <si>
    <t>RESOLUCION 1635/20</t>
  </si>
  <si>
    <t>800540855</t>
  </si>
  <si>
    <t>471/20</t>
  </si>
  <si>
    <t>10359575</t>
  </si>
  <si>
    <t>472/20</t>
  </si>
  <si>
    <t>21102012008764</t>
  </si>
  <si>
    <t>52882081</t>
  </si>
  <si>
    <t>1138/20</t>
  </si>
  <si>
    <t>899/20</t>
  </si>
  <si>
    <t xml:space="preserve">FACT 191 16825, FACT 191 16826, FACT 191 16827, FACT 3692 216367, FACT 193 5566 </t>
  </si>
  <si>
    <t>1063/20</t>
  </si>
  <si>
    <t>FE 368</t>
  </si>
  <si>
    <t>1061/20</t>
  </si>
  <si>
    <t>FE 365</t>
  </si>
  <si>
    <t>RESOLUCION 1653/20</t>
  </si>
  <si>
    <t>RESOLUCION 1649/20</t>
  </si>
  <si>
    <t>RESOLUCION 1650/20</t>
  </si>
  <si>
    <t>1113/20</t>
  </si>
  <si>
    <t>1180/20</t>
  </si>
  <si>
    <t>1178/20</t>
  </si>
  <si>
    <t>1172/20</t>
  </si>
  <si>
    <t>1171/20</t>
  </si>
  <si>
    <t>1169/20</t>
  </si>
  <si>
    <t>475/20</t>
  </si>
  <si>
    <t>1092/20</t>
  </si>
  <si>
    <t>563/20</t>
  </si>
  <si>
    <t>EVC 1869, EVC 1878, EVC 1886</t>
  </si>
  <si>
    <t>FEUT8 Y FEUT9</t>
  </si>
  <si>
    <t>UTS10 Y UTS12</t>
  </si>
  <si>
    <t>FV-22, FV-23, FV-26</t>
  </si>
  <si>
    <t>FEUT10, FEUT11 Y FEUT12</t>
  </si>
  <si>
    <t>RESOLUCION 1643/20</t>
  </si>
  <si>
    <t>RESOLUCION 1644/20</t>
  </si>
  <si>
    <t>RESOLUCION 1645/20</t>
  </si>
  <si>
    <t>RESOLUCION 1646/20</t>
  </si>
  <si>
    <t>RESOLUCION 1647/20</t>
  </si>
  <si>
    <t>RESOLUCION 1648/20</t>
  </si>
  <si>
    <t>RESOLUCION 1651/20</t>
  </si>
  <si>
    <t>RESOLUCION 1652/20</t>
  </si>
  <si>
    <t>FEUT10, Y FEUT11</t>
  </si>
  <si>
    <t>FV-20, FV-24 Y FV-25</t>
  </si>
  <si>
    <t>UTS13 Y UTS14</t>
  </si>
  <si>
    <t>1159/20</t>
  </si>
  <si>
    <t>4373</t>
  </si>
  <si>
    <t>1006/20</t>
  </si>
  <si>
    <t>CT900006958</t>
  </si>
  <si>
    <t>FEUT12, Y FEUT13</t>
  </si>
  <si>
    <t>FE-90</t>
  </si>
  <si>
    <t>RESOLUCION 1662/20</t>
  </si>
  <si>
    <t>RE-11</t>
  </si>
  <si>
    <t>962/20</t>
  </si>
  <si>
    <t>BOG-00012358</t>
  </si>
  <si>
    <t>1162/20</t>
  </si>
  <si>
    <t>1072/20</t>
  </si>
  <si>
    <t>1052</t>
  </si>
  <si>
    <t>MEM20-00031468</t>
  </si>
  <si>
    <t>MEM20-00031465</t>
  </si>
  <si>
    <t>MEM20-00024513</t>
  </si>
  <si>
    <t>E 5426326239 - E 5428828727</t>
  </si>
  <si>
    <t>2020-12-04 04:25:05</t>
  </si>
  <si>
    <t>2020-12-04 03:48:43</t>
  </si>
  <si>
    <t>2020-12-07 04:58:09</t>
  </si>
  <si>
    <t>2020-12-04 04:07:35</t>
  </si>
  <si>
    <t>2020-12-04 03:28:57</t>
  </si>
  <si>
    <t>2020-12-04 04:32:04</t>
  </si>
  <si>
    <t>2020-12-04 04:05:30</t>
  </si>
  <si>
    <t>2020-12-04 03:58:58</t>
  </si>
  <si>
    <t>2020-12-04 04:08:11</t>
  </si>
  <si>
    <t>2020-12-04 04:13:10</t>
  </si>
  <si>
    <t>2020-12-04 04:10:54</t>
  </si>
  <si>
    <t>2020-12-04 04:09:19</t>
  </si>
  <si>
    <t>2020-12-04 04:05:28</t>
  </si>
  <si>
    <t>2020-12-04 03:36:45</t>
  </si>
  <si>
    <t>2020-12-04 04:16:16</t>
  </si>
  <si>
    <t>2020-12-04 03:59:00</t>
  </si>
  <si>
    <t>2020-12-04 04:13:25</t>
  </si>
  <si>
    <t>2020-12-04 03:59:06</t>
  </si>
  <si>
    <t>2020-12-04 04:05:43</t>
  </si>
  <si>
    <t>2020-12-04 04:10:57</t>
  </si>
  <si>
    <t>2020-12-04 04:05:29</t>
  </si>
  <si>
    <t>2020-12-04 03:57:51</t>
  </si>
  <si>
    <t>2020-12-04 03:55:41</t>
  </si>
  <si>
    <t>2020-12-04 04:10:58</t>
  </si>
  <si>
    <t>2020-12-04 04:16:44</t>
  </si>
  <si>
    <t>2020-12-04 03:56:21</t>
  </si>
  <si>
    <t>2020-12-04 03:43:31</t>
  </si>
  <si>
    <t>2020-12-04 03:49:02</t>
  </si>
  <si>
    <t>2020-12-04 03:49:35</t>
  </si>
  <si>
    <t>2020-12-04 03:45:11</t>
  </si>
  <si>
    <t>2020-12-04 04:07:07</t>
  </si>
  <si>
    <t>2020-12-04 04:08:22</t>
  </si>
  <si>
    <t>2020-12-04 04:11:05</t>
  </si>
  <si>
    <t>2020-12-04 03:55:14</t>
  </si>
  <si>
    <t>2020-12-04 03:55:16</t>
  </si>
  <si>
    <t>2020-12-04 03:55:15</t>
  </si>
  <si>
    <t>2020-12-04 03:58:14</t>
  </si>
  <si>
    <t>2020-12-04 04:04:30</t>
  </si>
  <si>
    <t>2020-12-04 04:04:10</t>
  </si>
  <si>
    <t>2020-12-04 04:05:12</t>
  </si>
  <si>
    <t>2020-12-04 03:54:07</t>
  </si>
  <si>
    <t>2020-12-04 03:54:58</t>
  </si>
  <si>
    <t>2020-12-04 03:53:49</t>
  </si>
  <si>
    <t>2020-12-04 03:56:58</t>
  </si>
  <si>
    <t>2020-12-04 04:12:29</t>
  </si>
  <si>
    <t>2020-12-04 04:06:14</t>
  </si>
  <si>
    <t>2020-12-04 03:41:35</t>
  </si>
  <si>
    <t>2020-12-04 03:38:14</t>
  </si>
  <si>
    <t>2020-12-04 04:10:07</t>
  </si>
  <si>
    <t>2020-12-04 03:47:51</t>
  </si>
  <si>
    <t>2020-12-04 03:36:00</t>
  </si>
  <si>
    <t>2020-12-04 03:47:52</t>
  </si>
  <si>
    <t>2020-12-04 03:55:51</t>
  </si>
  <si>
    <t>2020-12-04 03:56:11</t>
  </si>
  <si>
    <t>2020-12-04 04:10:36</t>
  </si>
  <si>
    <t>2020-12-04 04:19:56</t>
  </si>
  <si>
    <t>2020-12-04 04:29:18</t>
  </si>
  <si>
    <t>2020-12-04 03:36:01</t>
  </si>
  <si>
    <t>2020-12-04 03:32:37</t>
  </si>
  <si>
    <t>2020-12-04 03:45:54</t>
  </si>
  <si>
    <t>2020-12-04 03:46:21</t>
  </si>
  <si>
    <t>2020-12-04 04:02:21</t>
  </si>
  <si>
    <t>2020-12-04 03:58:19</t>
  </si>
  <si>
    <t>2020-12-04 04:30:52</t>
  </si>
  <si>
    <t>2020-12-04 04:15:08</t>
  </si>
  <si>
    <t>2020-12-04 03:35:06</t>
  </si>
  <si>
    <t>2020-12-04 04:01:26</t>
  </si>
  <si>
    <t>2020-12-04 04:07:15</t>
  </si>
  <si>
    <t>2020-12-04 03:45:43</t>
  </si>
  <si>
    <t>2020-12-04 04:44:31</t>
  </si>
  <si>
    <t>2020-12-04 03:25:39</t>
  </si>
  <si>
    <t>2020-12-04 03:51:33</t>
  </si>
  <si>
    <t>2020-12-04 03:28:20</t>
  </si>
  <si>
    <t>2020-12-04 04:17:35</t>
  </si>
  <si>
    <t>2020-12-04 04:43:28</t>
  </si>
  <si>
    <t>2020-12-04 04:17:36</t>
  </si>
  <si>
    <t>2020-12-04 04:30:12</t>
  </si>
  <si>
    <t>2020-12-04 04:34:52</t>
  </si>
  <si>
    <t>2020-12-04 04:29:10</t>
  </si>
  <si>
    <t>2020-12-04 04:22:47</t>
  </si>
  <si>
    <t>2020-12-04 04:40:05</t>
  </si>
  <si>
    <t>2020-12-04 04:33:03</t>
  </si>
  <si>
    <t>2020-12-04 04:19:02</t>
  </si>
  <si>
    <t>2020-12-04 04:19:35</t>
  </si>
  <si>
    <t>2020-12-04 04:37:35</t>
  </si>
  <si>
    <t>2020-12-04 04:46:40</t>
  </si>
  <si>
    <t>2020-12-04 04:38:31</t>
  </si>
  <si>
    <t>2020-12-04 04:23:11</t>
  </si>
  <si>
    <t>2020-12-04 04:18:40</t>
  </si>
  <si>
    <t>2020-12-04 04:17:17</t>
  </si>
  <si>
    <t>2020-12-04 04:46:39</t>
  </si>
  <si>
    <t>2020-12-04 04:30:11</t>
  </si>
  <si>
    <t>2020-12-04 04:34:22</t>
  </si>
  <si>
    <t>2020-12-04 04:18:58</t>
  </si>
  <si>
    <t>2020-12-04 04:17:56</t>
  </si>
  <si>
    <t>2020-12-04 04:27:27</t>
  </si>
  <si>
    <t>2020-12-04 04:17:57</t>
  </si>
  <si>
    <t>2020-12-04 04:17:22</t>
  </si>
  <si>
    <t>2020-12-07 04:46:48</t>
  </si>
  <si>
    <t>2020-12-04 04:24:51</t>
  </si>
  <si>
    <t>2020-12-04 04:43:09</t>
  </si>
  <si>
    <t>2020-12-04 04:22:46</t>
  </si>
  <si>
    <t>2020-12-04 04:40:22</t>
  </si>
  <si>
    <t>2020-12-04 04:40:04</t>
  </si>
  <si>
    <t>2020-12-04 04:30:24</t>
  </si>
  <si>
    <t>2020-12-04 04:18:39</t>
  </si>
  <si>
    <t>2020-12-04 04:26:24</t>
  </si>
  <si>
    <t>2020-12-04 04:22:54</t>
  </si>
  <si>
    <t>2020-12-04 04:46:52</t>
  </si>
  <si>
    <t>2020-12-03 10:29:10</t>
  </si>
  <si>
    <t>2020-12-03 10:29:11</t>
  </si>
  <si>
    <t>2020-12-03 10:29:12</t>
  </si>
  <si>
    <t>2020-12-07 04:55:01</t>
  </si>
  <si>
    <t>2020-12-07 04:24:59</t>
  </si>
  <si>
    <t>2020-12-07 04:35:59</t>
  </si>
  <si>
    <t>2020-12-07 04:41:58</t>
  </si>
  <si>
    <t>2020-12-07 04:14:41</t>
  </si>
  <si>
    <t>2020-12-07 04:29:23</t>
  </si>
  <si>
    <t>2020-12-07 04:34:14</t>
  </si>
  <si>
    <t>2020-12-07 04:09:50</t>
  </si>
  <si>
    <t>2020-12-07 04:59:49</t>
  </si>
  <si>
    <t>2020-12-07 04:18:19</t>
  </si>
  <si>
    <t>2020-12-07 04:24:07</t>
  </si>
  <si>
    <t>2020-12-07 04:23:43</t>
  </si>
  <si>
    <t>2020-12-07 04:19:39</t>
  </si>
  <si>
    <t>2020-12-07 04:54:53</t>
  </si>
  <si>
    <t>2020-12-07 05:14:29</t>
  </si>
  <si>
    <t>2020-12-07 04:56:28</t>
  </si>
  <si>
    <t>2020-12-07 05:13:03</t>
  </si>
  <si>
    <t>2020-12-07 05:14:34</t>
  </si>
  <si>
    <t>2020-12-07 04:37:04</t>
  </si>
  <si>
    <t>2020-12-07 05:12:04</t>
  </si>
  <si>
    <t>2020-12-07 05:13:25</t>
  </si>
  <si>
    <t>2020-12-07 04:51:48</t>
  </si>
  <si>
    <t>2020-12-07 04:09:54</t>
  </si>
  <si>
    <t>2020-12-07 04:15:04</t>
  </si>
  <si>
    <t>2020-12-07 04:11:17</t>
  </si>
  <si>
    <t>2020-12-07 05:11:47</t>
  </si>
  <si>
    <t>2020-12-07 05:20:45</t>
  </si>
  <si>
    <t>2020-12-07 04:51:41</t>
  </si>
  <si>
    <t>2020-12-07 04:57:53</t>
  </si>
  <si>
    <t>2020-12-07 04:53:23</t>
  </si>
  <si>
    <t>2020-12-07 04:53:24</t>
  </si>
  <si>
    <t>2020-12-07 04:49:39</t>
  </si>
  <si>
    <t>2020-12-07 05:10:08</t>
  </si>
  <si>
    <t>2020-12-07 05:11:49</t>
  </si>
  <si>
    <t>2020-12-07 05:18:56</t>
  </si>
  <si>
    <t>2020-12-07 05:13:23</t>
  </si>
  <si>
    <t>2020-12-07 04:59:51</t>
  </si>
  <si>
    <t>2020-12-07 04:52:57</t>
  </si>
  <si>
    <t>2020-12-07 04:51:47</t>
  </si>
  <si>
    <t>2020-12-07 04:54:40</t>
  </si>
  <si>
    <t>2020-12-07 04:56:38</t>
  </si>
  <si>
    <t>2020-12-07 04:56:39</t>
  </si>
  <si>
    <t>2020-12-07 04:53:35</t>
  </si>
  <si>
    <t>2020-12-07 04:52:56</t>
  </si>
  <si>
    <t>2020-12-07 04:44:22</t>
  </si>
  <si>
    <t>2020-12-07 04:35:09</t>
  </si>
  <si>
    <t>2020-12-07 05:20:54</t>
  </si>
  <si>
    <t>2020-12-07 04:55:59</t>
  </si>
  <si>
    <t>2020-12-10 04:02:02</t>
  </si>
  <si>
    <t>2020-12-07 05:20:44</t>
  </si>
  <si>
    <t>2020-12-07 04:53:21</t>
  </si>
  <si>
    <t>2020-12-07 05:13:44</t>
  </si>
  <si>
    <t>2020-12-07 04:35:18</t>
  </si>
  <si>
    <t>2020-12-07 04:37:27</t>
  </si>
  <si>
    <t>2020-12-07 04:49:03</t>
  </si>
  <si>
    <t>2020-12-07 04:39:01</t>
  </si>
  <si>
    <t>2020-12-07 04:42:30</t>
  </si>
  <si>
    <t>2020-12-07 04:40:10</t>
  </si>
  <si>
    <t>2020-12-07 04:42:28</t>
  </si>
  <si>
    <t>2020-12-07 04:42:25</t>
  </si>
  <si>
    <t>2020-12-07 04:16:58</t>
  </si>
  <si>
    <t>2020-12-07 04:42:29</t>
  </si>
  <si>
    <t>2020-12-07 04:39:28</t>
  </si>
  <si>
    <t>2020-12-07 04:16:57</t>
  </si>
  <si>
    <t>2020-12-07 04:38:58</t>
  </si>
  <si>
    <t>2020-12-07 04:09:52</t>
  </si>
  <si>
    <t>2020-12-07 04:19:30</t>
  </si>
  <si>
    <t>2020-12-07 04:35:05</t>
  </si>
  <si>
    <t>2020-12-07 00:00:00</t>
  </si>
  <si>
    <t>2020-12-07 04:44:35</t>
  </si>
  <si>
    <t>2020-12-07 04:15:20</t>
  </si>
  <si>
    <t>2020-12-07 04:29:59</t>
  </si>
  <si>
    <t>2020-12-07 05:04:57</t>
  </si>
  <si>
    <t>2020-12-07 04:56:08</t>
  </si>
  <si>
    <t>2020-12-07 04:27:54</t>
  </si>
  <si>
    <t>2020-12-07 04:40:17</t>
  </si>
  <si>
    <t>2020-12-07 04:32:38</t>
  </si>
  <si>
    <t>2020-12-07 04:26:55</t>
  </si>
  <si>
    <t>2020-12-07 04:29:58</t>
  </si>
  <si>
    <t>2020-12-07 04:37:28</t>
  </si>
  <si>
    <t>2020-12-07 04:42:44</t>
  </si>
  <si>
    <t>2020-12-07 04:06:57</t>
  </si>
  <si>
    <t>2020-12-07 04:18:08</t>
  </si>
  <si>
    <t>2020-12-07 04:36:26</t>
  </si>
  <si>
    <t>2020-12-07 04:59:08</t>
  </si>
  <si>
    <t>2020-12-07 04:33:17</t>
  </si>
  <si>
    <t>2020-12-07 04:28:00</t>
  </si>
  <si>
    <t>2020-12-07 04:28:57</t>
  </si>
  <si>
    <t>2020-12-07 04:23:14</t>
  </si>
  <si>
    <t>2020-12-07 04:33:22</t>
  </si>
  <si>
    <t>2020-12-07 04:33:23</t>
  </si>
  <si>
    <t>2020-12-03 21:29:21</t>
  </si>
  <si>
    <t>2020-12-03 21:29:22</t>
  </si>
  <si>
    <t>2020-12-03 21:29:23</t>
  </si>
  <si>
    <t>2020-12-03 21:29:24</t>
  </si>
  <si>
    <t>2020-12-03 21:29:25</t>
  </si>
  <si>
    <t>2020-12-03 21:29:26</t>
  </si>
  <si>
    <t>2020-12-03 21:29:27</t>
  </si>
  <si>
    <t>2020-12-09 03:40:51</t>
  </si>
  <si>
    <t>2020-12-09 04:18:17</t>
  </si>
  <si>
    <t>2020-12-09 04:28:55</t>
  </si>
  <si>
    <t>2020-12-09 04:04:37</t>
  </si>
  <si>
    <t>2020-12-09 04:14:49</t>
  </si>
  <si>
    <t>2020-12-09 04:19:32</t>
  </si>
  <si>
    <t>2020-12-09 04:03:56</t>
  </si>
  <si>
    <t>2020-12-09 04:02:41</t>
  </si>
  <si>
    <t>2020-12-09 04:03:07</t>
  </si>
  <si>
    <t>2020-12-09 04:05:58</t>
  </si>
  <si>
    <t>2020-12-09 03:44:13</t>
  </si>
  <si>
    <t>2020-12-09 04:13:55</t>
  </si>
  <si>
    <t>2020-12-09 04:14:53</t>
  </si>
  <si>
    <t>2020-12-09 04:18:49</t>
  </si>
  <si>
    <t>2020-12-09 04:05:11</t>
  </si>
  <si>
    <t>2020-12-09 04:18:26</t>
  </si>
  <si>
    <t>2020-12-09 04:13:24</t>
  </si>
  <si>
    <t>2020-12-09 04:03:06</t>
  </si>
  <si>
    <t>2020-12-09 04:18:29</t>
  </si>
  <si>
    <t>2020-12-04 19:29:15</t>
  </si>
  <si>
    <t>2020-12-09 04:26:10</t>
  </si>
  <si>
    <t>2020-12-09 04:31:44</t>
  </si>
  <si>
    <t>2020-12-09 04:25:14</t>
  </si>
  <si>
    <t>2020-12-09 04:31:06</t>
  </si>
  <si>
    <t>2020-12-09 04:37:40</t>
  </si>
  <si>
    <t>2020-12-09 04:39:58</t>
  </si>
  <si>
    <t>2020-12-09 04:29:23</t>
  </si>
  <si>
    <t>2020-12-09 04:24:10</t>
  </si>
  <si>
    <t>2020-12-09 04:57:21</t>
  </si>
  <si>
    <t>2020-12-09 04:26:49</t>
  </si>
  <si>
    <t>2020-12-09 04:55:40</t>
  </si>
  <si>
    <t>2020-12-09 04:29:22</t>
  </si>
  <si>
    <t>2020-12-09 04:26:50</t>
  </si>
  <si>
    <t>2020-12-09 04:41:18</t>
  </si>
  <si>
    <t>2020-12-09 04:41:08</t>
  </si>
  <si>
    <t>2020-12-09 04:31:43</t>
  </si>
  <si>
    <t>2020-12-09 04:58:10</t>
  </si>
  <si>
    <t>2020-12-09 04:50:51</t>
  </si>
  <si>
    <t>2020-12-09 04:48:21</t>
  </si>
  <si>
    <t>2020-12-09 04:54:23</t>
  </si>
  <si>
    <t>2020-12-09 04:50:50</t>
  </si>
  <si>
    <t>2020-12-09 04:50:25</t>
  </si>
  <si>
    <t>2020-12-09 04:39:18</t>
  </si>
  <si>
    <t>2020-12-09 04:25:55</t>
  </si>
  <si>
    <t>2020-12-09 04:32:16</t>
  </si>
  <si>
    <t>2020-12-09 03:44:14</t>
  </si>
  <si>
    <t>2020-12-09 03:56:48</t>
  </si>
  <si>
    <t>2020-12-09 03:53:25</t>
  </si>
  <si>
    <t>2020-12-09 03:56:49</t>
  </si>
  <si>
    <t>2020-12-09 04:05:48</t>
  </si>
  <si>
    <t>2020-12-09 04:04:52</t>
  </si>
  <si>
    <t>2020-12-10 03:15:26</t>
  </si>
  <si>
    <t>2020-12-10 03:29:31</t>
  </si>
  <si>
    <t>2020-12-10 03:27:40</t>
  </si>
  <si>
    <t>2020-12-10 03:20:04</t>
  </si>
  <si>
    <t>2020-12-10 03:20:25</t>
  </si>
  <si>
    <t>2020-12-10 03:56:08</t>
  </si>
  <si>
    <t>2020-12-10 03:31:05</t>
  </si>
  <si>
    <t>2020-12-11 04:43:39</t>
  </si>
  <si>
    <t>2020-12-11 04:50:51</t>
  </si>
  <si>
    <t>2020-12-11 04:35:14</t>
  </si>
  <si>
    <t>2020-12-11 04:17:24</t>
  </si>
  <si>
    <t>2020-12-11 05:02:18</t>
  </si>
  <si>
    <t>2020-12-11 04:36:13</t>
  </si>
  <si>
    <t>2020-12-11 04:50:27</t>
  </si>
  <si>
    <t>2020-12-11 04:51:07</t>
  </si>
  <si>
    <t>2020-12-11 04:50:26</t>
  </si>
  <si>
    <t>2020-12-11 04:53:39</t>
  </si>
  <si>
    <t>2020-12-11 05:03:10</t>
  </si>
  <si>
    <t>2020-12-11 04:50:57</t>
  </si>
  <si>
    <t>2020-12-11 04:43:51</t>
  </si>
  <si>
    <t>2020-12-11 04:53:19</t>
  </si>
  <si>
    <t>2020-12-11 05:17:33</t>
  </si>
  <si>
    <t>2020-12-11 04:34:28</t>
  </si>
  <si>
    <t>2020-12-11 04:43:30</t>
  </si>
  <si>
    <t>2020-12-11 05:02:02</t>
  </si>
  <si>
    <t>2020-12-11 04:38:03</t>
  </si>
  <si>
    <t>2020-12-11 04:53:41</t>
  </si>
  <si>
    <t>2020-12-11 04:57:23</t>
  </si>
  <si>
    <t>2020-12-11 05:18:31</t>
  </si>
  <si>
    <t>2020-12-11 05:03:01</t>
  </si>
  <si>
    <t>2020-12-11 04:51:21</t>
  </si>
  <si>
    <t>2020-12-11 05:07:48</t>
  </si>
  <si>
    <t>2020-12-11 04:33:42</t>
  </si>
  <si>
    <t>2020-12-11 04:33:43</t>
  </si>
  <si>
    <t>2020-12-11 05:03:19</t>
  </si>
  <si>
    <t>2020-12-11 04:32:19</t>
  </si>
  <si>
    <t>2020-12-11 05:07:49</t>
  </si>
  <si>
    <t>2020-12-11 04:31:34</t>
  </si>
  <si>
    <t>2020-12-11 04:41:56</t>
  </si>
  <si>
    <t>2020-12-11 05:01:49</t>
  </si>
  <si>
    <t>2020-12-11 05:02:30</t>
  </si>
  <si>
    <t>2020-12-11 04:51:20</t>
  </si>
  <si>
    <t>2020-12-11 04:51:34</t>
  </si>
  <si>
    <t>2020-12-11 05:01:53</t>
  </si>
  <si>
    <t>2020-12-11 04:58:46</t>
  </si>
  <si>
    <t>2020-12-11 03:51:03</t>
  </si>
  <si>
    <t>2020-12-11 03:51:10</t>
  </si>
  <si>
    <t>2020-12-11 03:52:12</t>
  </si>
  <si>
    <t>2020-12-11 03:51:33</t>
  </si>
  <si>
    <t>2020-12-11 04:03:24</t>
  </si>
  <si>
    <t>2020-12-11 04:22:38</t>
  </si>
  <si>
    <t>2020-12-11 04:37:10</t>
  </si>
  <si>
    <t>2020-12-11 04:40:54</t>
  </si>
  <si>
    <t>2020-12-11 04:10:52</t>
  </si>
  <si>
    <t>2020-12-11 04:07:56</t>
  </si>
  <si>
    <t>2020-12-11 04:10:51</t>
  </si>
  <si>
    <t>2020-12-11 04:09:14</t>
  </si>
  <si>
    <t>2020-12-11 04:22:39</t>
  </si>
  <si>
    <t>2020-12-11 04:16:06</t>
  </si>
  <si>
    <t>2020-12-11 04:09:23</t>
  </si>
  <si>
    <t>2020-12-11 05:09:08</t>
  </si>
  <si>
    <t>2020-12-11 04:30:04</t>
  </si>
  <si>
    <t>2020-12-11 04:10:15</t>
  </si>
  <si>
    <t>2020-12-09 19:29:11</t>
  </si>
  <si>
    <t>2020-12-09 19:29:12</t>
  </si>
  <si>
    <t>2020-12-09 19:29:13</t>
  </si>
  <si>
    <t>2020-12-09 19:29:14</t>
  </si>
  <si>
    <t>2020-12-09 19:29:15</t>
  </si>
  <si>
    <t>2020-12-09 19:29:16</t>
  </si>
  <si>
    <t>2020-12-09 19:29:17</t>
  </si>
  <si>
    <t>2020-12-11 05:09:27</t>
  </si>
  <si>
    <t>2020-12-11 05:09:28</t>
  </si>
  <si>
    <t>2020-12-11 04:17:23</t>
  </si>
  <si>
    <t>2020-12-11 04:33:44</t>
  </si>
  <si>
    <t>2020-12-11 04:51:22</t>
  </si>
  <si>
    <t>2020-12-11 05:09:26</t>
  </si>
  <si>
    <t>2020-12-11 05:00:32</t>
  </si>
  <si>
    <t>2020-12-11 05:02:19</t>
  </si>
  <si>
    <t>2020-12-11 05:02:29</t>
  </si>
  <si>
    <t>2020-12-11 04:34:29</t>
  </si>
  <si>
    <t>2020-12-11 05:02:42</t>
  </si>
  <si>
    <t>2020-12-11 04:30:12</t>
  </si>
  <si>
    <t>2020-12-11 05:12:27</t>
  </si>
  <si>
    <t>2020-12-11 04:57:25</t>
  </si>
  <si>
    <t>2020-12-11 04:44:20</t>
  </si>
  <si>
    <t>2020-12-11 04:50:28</t>
  </si>
  <si>
    <t>2020-12-11 04:56:15</t>
  </si>
  <si>
    <t>2020-12-11 04:46:53</t>
  </si>
  <si>
    <t>2020-12-11 04:52:40</t>
  </si>
  <si>
    <t>2020-12-11 04:41:59</t>
  </si>
  <si>
    <t>2020-12-11 05:01:48</t>
  </si>
  <si>
    <t>2020-12-11 04:52:38</t>
  </si>
  <si>
    <t>2020-12-11 05:02:44</t>
  </si>
  <si>
    <t>2020-12-11 04:53:20</t>
  </si>
  <si>
    <t>2020-12-11 04:53:21</t>
  </si>
  <si>
    <t>2020-12-11 04:29:53</t>
  </si>
  <si>
    <t>2020-12-11 04:31:33</t>
  </si>
  <si>
    <t>2020-12-11 04:33:57</t>
  </si>
  <si>
    <t>2020-12-14 08:47:23</t>
  </si>
  <si>
    <t>2020-12-14 08:58:31</t>
  </si>
  <si>
    <t>2020-12-14 09:05:53</t>
  </si>
  <si>
    <t>2020-12-14 08:25:57</t>
  </si>
  <si>
    <t>2020-12-14 08:25:18</t>
  </si>
  <si>
    <t>2020-12-14 08:04:53</t>
  </si>
  <si>
    <t>2020-12-14 08:13:01</t>
  </si>
  <si>
    <t>2020-12-14 08:50:16</t>
  </si>
  <si>
    <t>2020-12-14 08:25:12</t>
  </si>
  <si>
    <t>2020-12-14 08:14:17</t>
  </si>
  <si>
    <t>2020-12-14 08:20:36</t>
  </si>
  <si>
    <t>2020-12-14 08:14:39</t>
  </si>
  <si>
    <t>2020-12-14 08:03:28</t>
  </si>
  <si>
    <t>2020-12-14 08:50:56</t>
  </si>
  <si>
    <t>2020-12-14 09:00:52</t>
  </si>
  <si>
    <t>2020-12-14 08:51:32</t>
  </si>
  <si>
    <t>2020-12-14 08:35:06</t>
  </si>
  <si>
    <t>2020-12-14 08:40:15</t>
  </si>
  <si>
    <t>2020-12-14 08:40:39</t>
  </si>
  <si>
    <t>2020-12-14 08:39:37</t>
  </si>
  <si>
    <t>2020-12-14 08:51:55</t>
  </si>
  <si>
    <t>2020-12-14 09:00:51</t>
  </si>
  <si>
    <t>2020-12-14 08:58:28</t>
  </si>
  <si>
    <t>2020-12-14 08:44:34</t>
  </si>
  <si>
    <t>2020-12-14 08:38:10</t>
  </si>
  <si>
    <t>2020-12-14 09:06:58</t>
  </si>
  <si>
    <t>2020-12-14 08:35:07</t>
  </si>
  <si>
    <t>2020-12-16 04:49:23</t>
  </si>
  <si>
    <t>2020-12-14 08:35:58</t>
  </si>
  <si>
    <t>2020-12-14 08:53:38</t>
  </si>
  <si>
    <t>2020-12-14 08:44:10</t>
  </si>
  <si>
    <t>2020-12-14 08:43:38</t>
  </si>
  <si>
    <t>2020-12-14 09:05:58</t>
  </si>
  <si>
    <t>2020-12-14 08:34:38</t>
  </si>
  <si>
    <t>2020-12-14 08:47:27</t>
  </si>
  <si>
    <t>2020-12-14 08:49:08</t>
  </si>
  <si>
    <t>2020-12-14 09:01:17</t>
  </si>
  <si>
    <t>2020-12-14 08:10:13</t>
  </si>
  <si>
    <t>2020-12-14 08:08:24</t>
  </si>
  <si>
    <t>2020-12-14 08:45:34</t>
  </si>
  <si>
    <t>2020-12-14 08:40:10</t>
  </si>
  <si>
    <t>2020-12-14 08:18:31</t>
  </si>
  <si>
    <t>2020-12-14 08:32:47</t>
  </si>
  <si>
    <t>2020-12-14 08:06:05</t>
  </si>
  <si>
    <t>2020-12-14 08:39:53</t>
  </si>
  <si>
    <t>2020-12-14 08:20:41</t>
  </si>
  <si>
    <t>2020-12-14 08:52:52</t>
  </si>
  <si>
    <t>2020-12-14 08:03:21</t>
  </si>
  <si>
    <t>2020-12-14 08:03:30</t>
  </si>
  <si>
    <t>2020-12-14 08:03:24</t>
  </si>
  <si>
    <t>2020-12-14 08:03:22</t>
  </si>
  <si>
    <t>2020-12-14 08:06:38</t>
  </si>
  <si>
    <t>2020-12-14 08:26:52</t>
  </si>
  <si>
    <t>2020-12-14 08:33:24</t>
  </si>
  <si>
    <t>2020-12-15 03:44:40</t>
  </si>
  <si>
    <t>2020-12-15 04:32:38</t>
  </si>
  <si>
    <t>2020-12-15 04:27:03</t>
  </si>
  <si>
    <t>2020-12-15 04:41:56</t>
  </si>
  <si>
    <t>2020-12-15 04:20:02</t>
  </si>
  <si>
    <t>2020-12-15 03:38:32</t>
  </si>
  <si>
    <t>2020-12-15 03:38:28</t>
  </si>
  <si>
    <t>2020-12-15 03:43:39</t>
  </si>
  <si>
    <t>2020-12-15 04:05:45</t>
  </si>
  <si>
    <t>2020-12-15 04:10:43</t>
  </si>
  <si>
    <t>2020-12-15 03:52:23</t>
  </si>
  <si>
    <t>2020-12-15 04:07:56</t>
  </si>
  <si>
    <t>2020-12-15 04:13:54</t>
  </si>
  <si>
    <t>2020-12-15 04:24:10</t>
  </si>
  <si>
    <t>2020-12-15 03:40:44</t>
  </si>
  <si>
    <t>2020-12-15 03:38:46</t>
  </si>
  <si>
    <t>2020-12-15 03:38:47</t>
  </si>
  <si>
    <t>2020-12-15 04:08:18</t>
  </si>
  <si>
    <t>2020-12-15 04:27:34</t>
  </si>
  <si>
    <t>2020-12-15 04:13:35</t>
  </si>
  <si>
    <t>2020-12-15 03:55:13</t>
  </si>
  <si>
    <t>2020-12-15 04:17:25</t>
  </si>
  <si>
    <t>2020-12-15 04:04:22</t>
  </si>
  <si>
    <t>2020-12-15 04:14:57</t>
  </si>
  <si>
    <t>2020-12-15 04:13:41</t>
  </si>
  <si>
    <t>2020-12-16 03:36:01</t>
  </si>
  <si>
    <t>2020-12-14 09:29:03</t>
  </si>
  <si>
    <t>2020-12-14 09:29:04</t>
  </si>
  <si>
    <t>2020-12-16 03:38:02</t>
  </si>
  <si>
    <t>2020-12-16 03:38:21</t>
  </si>
  <si>
    <t>2020-12-16 04:08:35</t>
  </si>
  <si>
    <t>2020-12-16 03:35:52</t>
  </si>
  <si>
    <t>2020-12-16 03:36:19</t>
  </si>
  <si>
    <t>2020-12-16 04:23:39</t>
  </si>
  <si>
    <t>2020-12-16 04:39:13</t>
  </si>
  <si>
    <t>2020-12-16 04:31:47</t>
  </si>
  <si>
    <t>2020-12-16 04:33:16</t>
  </si>
  <si>
    <t>2020-12-16 04:24:11</t>
  </si>
  <si>
    <t>2020-12-16 04:13:31</t>
  </si>
  <si>
    <t>2020-12-16 04:12:43</t>
  </si>
  <si>
    <t>2020-12-16 04:25:29</t>
  </si>
  <si>
    <t>2020-12-16 04:01:50</t>
  </si>
  <si>
    <t>2020-12-16 04:10:27</t>
  </si>
  <si>
    <t>2020-12-16 04:23:29</t>
  </si>
  <si>
    <t>2020-12-16 04:24:10</t>
  </si>
  <si>
    <t>2020-12-16 04:47:40</t>
  </si>
  <si>
    <t>2020-12-16 04:22:14</t>
  </si>
  <si>
    <t>2020-12-16 04:39:25</t>
  </si>
  <si>
    <t>2020-12-16 04:11:45</t>
  </si>
  <si>
    <t>2020-12-16 03:57:13</t>
  </si>
  <si>
    <t>2020-12-16 03:35:55</t>
  </si>
  <si>
    <t>2020-12-16 04:39:27</t>
  </si>
  <si>
    <t>2020-12-16 03:47:27</t>
  </si>
  <si>
    <t>2020-12-16 03:43:05</t>
  </si>
  <si>
    <t>2020-12-16 04:03:23</t>
  </si>
  <si>
    <t>2020-12-16 03:44:36</t>
  </si>
  <si>
    <t>2020-12-17 04:15:24</t>
  </si>
  <si>
    <t>2020-12-17 04:18:54</t>
  </si>
  <si>
    <t>2020-12-17 04:27:39</t>
  </si>
  <si>
    <t>2020-12-17 04:15:18</t>
  </si>
  <si>
    <t>2020-12-17 04:39:04</t>
  </si>
  <si>
    <t>2020-12-17 04:42:44</t>
  </si>
  <si>
    <t>2020-12-17 04:11:03</t>
  </si>
  <si>
    <t>2020-12-17 04:18:31</t>
  </si>
  <si>
    <t>2020-12-17 04:18:35</t>
  </si>
  <si>
    <t>2020-12-17 04:18:56</t>
  </si>
  <si>
    <t>2020-12-17 04:40:34</t>
  </si>
  <si>
    <t>2020-12-17 04:41:03</t>
  </si>
  <si>
    <t>2020-12-17 04:23:07</t>
  </si>
  <si>
    <t>2020-12-17 04:28:10</t>
  </si>
  <si>
    <t>2020-12-17 04:15:25</t>
  </si>
  <si>
    <t>2020-12-17 04:17:12</t>
  </si>
  <si>
    <t>2020-12-17 04:18:55</t>
  </si>
  <si>
    <t>2020-12-17 04:28:51</t>
  </si>
  <si>
    <t>2020-12-17 04:18:04</t>
  </si>
  <si>
    <t>2020-12-17 04:36:53</t>
  </si>
  <si>
    <t>2020-12-17 04:26:35</t>
  </si>
  <si>
    <t>2020-12-17 04:41:04</t>
  </si>
  <si>
    <t>2020-12-17 04:27:55</t>
  </si>
  <si>
    <t>2020-12-17 04:15:16</t>
  </si>
  <si>
    <t>2020-12-17 04:36:54</t>
  </si>
  <si>
    <t>2020-12-17 04:45:21</t>
  </si>
  <si>
    <t>2020-12-17 04:15:26</t>
  </si>
  <si>
    <t>2020-12-17 04:17:48</t>
  </si>
  <si>
    <t>2020-12-17 04:45:30</t>
  </si>
  <si>
    <t>2020-12-23 02:10:28</t>
  </si>
  <si>
    <t>2020-12-17 04:45:55</t>
  </si>
  <si>
    <t>2020-12-17 04:02:28</t>
  </si>
  <si>
    <t>2020-12-17 03:53:24</t>
  </si>
  <si>
    <t>2020-12-17 04:13:14</t>
  </si>
  <si>
    <t>2020-12-17 04:27:56</t>
  </si>
  <si>
    <t>2020-12-17 04:37:15</t>
  </si>
  <si>
    <t>2020-12-17 04:37:16</t>
  </si>
  <si>
    <t>2020-12-17 04:19:06</t>
  </si>
  <si>
    <t>2020-12-17 04:23:53</t>
  </si>
  <si>
    <t>2020-12-17 04:25:28</t>
  </si>
  <si>
    <t>2020-12-17 04:30:21</t>
  </si>
  <si>
    <t>2020-12-17 04:33:38</t>
  </si>
  <si>
    <t>2020-12-17 04:23:55</t>
  </si>
  <si>
    <t>2020-12-17 04:28:36</t>
  </si>
  <si>
    <t>2020-12-17 04:21:26</t>
  </si>
  <si>
    <t>2020-12-17 04:25:44</t>
  </si>
  <si>
    <t>2020-12-17 04:37:12</t>
  </si>
  <si>
    <t>2020-12-17 04:24:24</t>
  </si>
  <si>
    <t>2020-12-17 03:31:59</t>
  </si>
  <si>
    <t>2020-12-17 03:48:02</t>
  </si>
  <si>
    <t>2020-12-15 18:29:10</t>
  </si>
  <si>
    <t>2020-12-16 08:29:07</t>
  </si>
  <si>
    <t>2020-12-16 08:29:08</t>
  </si>
  <si>
    <t>2020-12-16 08:29:09</t>
  </si>
  <si>
    <t>2020-12-18 03:30:27</t>
  </si>
  <si>
    <t>2020-12-18 03:34:46</t>
  </si>
  <si>
    <t>2020-12-18 03:45:34</t>
  </si>
  <si>
    <t>2020-12-18 03:26:29</t>
  </si>
  <si>
    <t>2020-12-18 03:26:32</t>
  </si>
  <si>
    <t>2020-12-18 03:26:33</t>
  </si>
  <si>
    <t>2020-12-18 03:36:19</t>
  </si>
  <si>
    <t>2020-12-18 03:32:21</t>
  </si>
  <si>
    <t>2020-12-18 05:20:31</t>
  </si>
  <si>
    <t>2020-12-18 04:15:57</t>
  </si>
  <si>
    <t>2020-12-18 04:01:33</t>
  </si>
  <si>
    <t>2020-12-18 03:32:10</t>
  </si>
  <si>
    <t>2020-12-18 03:26:15</t>
  </si>
  <si>
    <t>2020-12-18 03:34:00</t>
  </si>
  <si>
    <t>2020-12-18 04:35:23</t>
  </si>
  <si>
    <t>2020-12-18 04:49:57</t>
  </si>
  <si>
    <t>2020-12-18 04:49:56</t>
  </si>
  <si>
    <t>2020-12-18 05:14:18</t>
  </si>
  <si>
    <t>2020-12-18 05:13:38</t>
  </si>
  <si>
    <t>2020-12-18 05:12:48</t>
  </si>
  <si>
    <t>2020-12-18 05:11:52</t>
  </si>
  <si>
    <t>2020-12-18 05:21:55</t>
  </si>
  <si>
    <t>2020-12-18 05:04:11</t>
  </si>
  <si>
    <t>2020-12-18 05:04:10</t>
  </si>
  <si>
    <t>2020-12-18 04:50:42</t>
  </si>
  <si>
    <t>2020-12-18 04:58:08</t>
  </si>
  <si>
    <t>2020-12-18 04:32:41</t>
  </si>
  <si>
    <t>2020-12-18 04:31:36</t>
  </si>
  <si>
    <t>2020-12-18 04:58:06</t>
  </si>
  <si>
    <t>2020-12-18 05:21:31</t>
  </si>
  <si>
    <t>2020-12-18 04:55:45</t>
  </si>
  <si>
    <t>2020-12-18 04:57:17</t>
  </si>
  <si>
    <t>2020-12-18 05:13:30</t>
  </si>
  <si>
    <t>2020-12-18 05:13:18</t>
  </si>
  <si>
    <t>2020-12-18 04:54:28</t>
  </si>
  <si>
    <t>2020-12-18 04:52:09</t>
  </si>
  <si>
    <t>2020-12-18 05:01:11</t>
  </si>
  <si>
    <t>2020-12-18 04:51:39</t>
  </si>
  <si>
    <t>2020-12-18 04:51:40</t>
  </si>
  <si>
    <t>2020-12-18 04:53:29</t>
  </si>
  <si>
    <t>2020-12-18 05:02:45</t>
  </si>
  <si>
    <t>2020-12-18 04:55:46</t>
  </si>
  <si>
    <t>2020-12-18 04:56:21</t>
  </si>
  <si>
    <t>2020-12-18 05:00:49</t>
  </si>
  <si>
    <t>2020-12-18 05:13:29</t>
  </si>
  <si>
    <t>2020-12-18 05:13:19</t>
  </si>
  <si>
    <t>2020-12-18 05:02:04</t>
  </si>
  <si>
    <t>2020-12-18 04:52:08</t>
  </si>
  <si>
    <t>2020-12-18 04:36:32</t>
  </si>
  <si>
    <t>2020-12-18 05:20:42</t>
  </si>
  <si>
    <t>2020-12-18 04:58:57</t>
  </si>
  <si>
    <t>2020-12-18 04:49:30</t>
  </si>
  <si>
    <t>2020-12-18 04:59:24</t>
  </si>
  <si>
    <t>2020-12-18 04:57:44</t>
  </si>
  <si>
    <t>2020-12-18 04:57:19</t>
  </si>
  <si>
    <t>2020-12-18 05:01:23</t>
  </si>
  <si>
    <t>2020-12-18 04:52:05</t>
  </si>
  <si>
    <t>2020-12-18 04:51:54</t>
  </si>
  <si>
    <t>2020-12-18 04:51:50</t>
  </si>
  <si>
    <t>2020-12-18 04:44:58</t>
  </si>
  <si>
    <t>2020-12-18 03:35:11</t>
  </si>
  <si>
    <t>2020-12-18 03:34:45</t>
  </si>
  <si>
    <t>2020-12-18 03:35:12</t>
  </si>
  <si>
    <t>2020-12-18 03:35:06</t>
  </si>
  <si>
    <t>2020-12-18 03:35:13</t>
  </si>
  <si>
    <t>2020-12-18 03:35:08</t>
  </si>
  <si>
    <t>2020-12-21 03:20:45</t>
  </si>
  <si>
    <t>2020-12-21 03:22:23</t>
  </si>
  <si>
    <t>2020-12-21 03:22:00</t>
  </si>
  <si>
    <t>2020-12-21 03:20:42</t>
  </si>
  <si>
    <t>2020-12-21 03:20:43</t>
  </si>
  <si>
    <t>2020-12-21 03:22:01</t>
  </si>
  <si>
    <t>2020-12-21 03:28:08</t>
  </si>
  <si>
    <t>2020-12-21 03:25:35</t>
  </si>
  <si>
    <t>2020-12-21 03:23:12</t>
  </si>
  <si>
    <t>2020-12-21 03:23:18</t>
  </si>
  <si>
    <t>2020-12-21 05:14:26</t>
  </si>
  <si>
    <t>2020-12-21 05:06:17</t>
  </si>
  <si>
    <t>2020-12-21 05:16:18</t>
  </si>
  <si>
    <t>2020-12-21 03:19:47</t>
  </si>
  <si>
    <t>2020-12-21 05:06:32</t>
  </si>
  <si>
    <t>2020-12-21 04:10:00</t>
  </si>
  <si>
    <t>2020-12-21 04:47:29</t>
  </si>
  <si>
    <t>2020-12-21 03:19:11</t>
  </si>
  <si>
    <t>2020-12-21 03:19:20</t>
  </si>
  <si>
    <t>2020-12-21 04:02:46</t>
  </si>
  <si>
    <t>2020-12-21 04:09:08</t>
  </si>
  <si>
    <t>2020-12-21 05:05:50</t>
  </si>
  <si>
    <t>2020-12-21 05:14:42</t>
  </si>
  <si>
    <t>2020-12-21 04:44:33</t>
  </si>
  <si>
    <t>2020-12-21 04:44:30</t>
  </si>
  <si>
    <t>2020-12-21 05:06:24</t>
  </si>
  <si>
    <t>2020-12-21 04:55:09</t>
  </si>
  <si>
    <t>2020-12-21 04:27:16</t>
  </si>
  <si>
    <t>2020-12-21 04:42:43</t>
  </si>
  <si>
    <t>2020-12-21 04:47:46</t>
  </si>
  <si>
    <t>2020-12-21 04:45:39</t>
  </si>
  <si>
    <t>2020-12-21 05:01:23</t>
  </si>
  <si>
    <t>2020-12-21 05:10:54</t>
  </si>
  <si>
    <t>2020-12-21 05:02:30</t>
  </si>
  <si>
    <t>2020-12-21 04:04:25</t>
  </si>
  <si>
    <t>2020-12-21 04:45:21</t>
  </si>
  <si>
    <t>2020-12-21 05:01:27</t>
  </si>
  <si>
    <t>2020-12-21 05:05:48</t>
  </si>
  <si>
    <t>2020-12-21 04:43:52</t>
  </si>
  <si>
    <t>2020-12-21 03:53:00</t>
  </si>
  <si>
    <t>2020-12-21 03:41:57</t>
  </si>
  <si>
    <t>2020-12-21 03:48:35</t>
  </si>
  <si>
    <t>2020-12-21 04:15:09</t>
  </si>
  <si>
    <t>2020-12-21 03:21:59</t>
  </si>
  <si>
    <t>2020-12-21 03:50:03</t>
  </si>
  <si>
    <t>2020-12-21 03:22:18</t>
  </si>
  <si>
    <t>2020-12-21 03:28:18</t>
  </si>
  <si>
    <t>2020-12-21 03:21:54</t>
  </si>
  <si>
    <t>2020-12-21 03:22:05</t>
  </si>
  <si>
    <t>2020-12-21 03:38:57</t>
  </si>
  <si>
    <t>2020-12-21 04:49:16</t>
  </si>
  <si>
    <t>2020-12-21 03:20:03</t>
  </si>
  <si>
    <t>2020-12-21 03:20:27</t>
  </si>
  <si>
    <t>2020-12-21 03:22:58</t>
  </si>
  <si>
    <t>2020-12-21 03:20:15</t>
  </si>
  <si>
    <t>2020-12-21 04:04:35</t>
  </si>
  <si>
    <t>2020-12-21 04:35:04</t>
  </si>
  <si>
    <t>2020-12-21 04:23:33</t>
  </si>
  <si>
    <t>2020-12-21 04:35:41</t>
  </si>
  <si>
    <t>2020-12-21 04:55:37</t>
  </si>
  <si>
    <t>2020-12-21 05:14:41</t>
  </si>
  <si>
    <t>2020-12-21 04:18:42</t>
  </si>
  <si>
    <t>2020-12-21 04:55:07</t>
  </si>
  <si>
    <t>2020-12-21 05:01:24</t>
  </si>
  <si>
    <t>2020-12-21 05:14:22</t>
  </si>
  <si>
    <t>2020-12-21 04:55:59</t>
  </si>
  <si>
    <t>2020-12-21 04:46:53</t>
  </si>
  <si>
    <t>2020-12-21 04:36:47</t>
  </si>
  <si>
    <t>2020-12-21 04:42:44</t>
  </si>
  <si>
    <t>2020-12-21 04:24:42</t>
  </si>
  <si>
    <t>2020-12-21 04:24:43</t>
  </si>
  <si>
    <t>2020-12-21 05:01:53</t>
  </si>
  <si>
    <t>2020-12-21 04:45:20</t>
  </si>
  <si>
    <t>2020-12-21 04:23:32</t>
  </si>
  <si>
    <t>2020-12-21 05:12:51</t>
  </si>
  <si>
    <t>2020-12-21 05:10:52</t>
  </si>
  <si>
    <t>2020-12-21 03:22:53</t>
  </si>
  <si>
    <t>2020-12-21 03:20:08</t>
  </si>
  <si>
    <t>2020-12-21 03:20:24</t>
  </si>
  <si>
    <t>2020-12-22 03:48:36</t>
  </si>
  <si>
    <t>2020-12-22 03:48:56</t>
  </si>
  <si>
    <t>2020-12-22 03:49:03</t>
  </si>
  <si>
    <t>2020-12-22 03:45:56</t>
  </si>
  <si>
    <t>2020-12-22 04:00:46</t>
  </si>
  <si>
    <t>2020-12-22 04:03:34</t>
  </si>
  <si>
    <t>2020-12-22 03:49:00</t>
  </si>
  <si>
    <t>2020-12-22 03:57:29</t>
  </si>
  <si>
    <t>2020-12-22 03:57:28</t>
  </si>
  <si>
    <t>2020-12-22 03:48:41</t>
  </si>
  <si>
    <t>2020-12-18 21:29:25</t>
  </si>
  <si>
    <t>2020-12-18 21:29:26</t>
  </si>
  <si>
    <t>2020-12-18 21:29:27</t>
  </si>
  <si>
    <t>2020-12-18 21:29:28</t>
  </si>
  <si>
    <t>2020-12-18 21:29:29</t>
  </si>
  <si>
    <t>2020-12-18 21:29:30</t>
  </si>
  <si>
    <t>2020-12-18 21:29:31</t>
  </si>
  <si>
    <t>2020-12-18 21:29:32</t>
  </si>
  <si>
    <t>2020-12-18 21:29:33</t>
  </si>
  <si>
    <t>2020-12-18 21:29:34</t>
  </si>
  <si>
    <t>2020-12-18 21:29:35</t>
  </si>
  <si>
    <t>2020-12-18 21:29:36</t>
  </si>
  <si>
    <t>2020-12-18 21:29:37</t>
  </si>
  <si>
    <t>2020-12-22 03:45:48</t>
  </si>
  <si>
    <t>2020-12-22 03:45:30</t>
  </si>
  <si>
    <t>2020-12-22 03:45:41</t>
  </si>
  <si>
    <t>2020-12-23 01:33:55</t>
  </si>
  <si>
    <t>2020-12-23 01:07:40</t>
  </si>
  <si>
    <t>2020-12-23 01:55:22</t>
  </si>
  <si>
    <t>2020-12-23 01:27:55</t>
  </si>
  <si>
    <t>2020-12-23 01:13:25</t>
  </si>
  <si>
    <t>2020-12-23 02:14:25</t>
  </si>
  <si>
    <t>2020-12-23 01:41:44</t>
  </si>
  <si>
    <t>2020-12-23 01:40:27</t>
  </si>
  <si>
    <t>2020-12-23 01:50:04</t>
  </si>
  <si>
    <t>2020-12-23 01:35:49</t>
  </si>
  <si>
    <t>2020-12-23 02:14:27</t>
  </si>
  <si>
    <t>2020-12-23 01:33:21</t>
  </si>
  <si>
    <t>2020-12-23 01:30:48</t>
  </si>
  <si>
    <t>2020-12-23 01:37:12</t>
  </si>
  <si>
    <t>2020-12-23 01:47:48</t>
  </si>
  <si>
    <t>2020-12-23 01:11:03</t>
  </si>
  <si>
    <t>2020-12-21 10:29:07</t>
  </si>
  <si>
    <t>2020-12-23 01:07:00</t>
  </si>
  <si>
    <t>2020-12-21 10:29:08</t>
  </si>
  <si>
    <t>2020-12-23 02:07:57</t>
  </si>
  <si>
    <t>2020-12-23 02:06:38</t>
  </si>
  <si>
    <t>2020-12-23 01:04:55</t>
  </si>
  <si>
    <t>2020-12-23 01:14:47</t>
  </si>
  <si>
    <t>2020-12-23 02:21:34</t>
  </si>
  <si>
    <t>2020-12-23 02:13:16</t>
  </si>
  <si>
    <t>2020-12-23 02:13:19</t>
  </si>
  <si>
    <t>2020-12-23 02:14:22</t>
  </si>
  <si>
    <t>2020-12-23 02:13:30</t>
  </si>
  <si>
    <t>2020-12-23 01:52:54</t>
  </si>
  <si>
    <t>2020-12-23 01:51:02</t>
  </si>
  <si>
    <t>2020-12-23 02:13:51</t>
  </si>
  <si>
    <t>2020-12-23 02:14:28</t>
  </si>
  <si>
    <t>2020-12-23 02:12:50</t>
  </si>
  <si>
    <t>2020-12-23 01:51:34</t>
  </si>
  <si>
    <t>2020-12-23 02:12:51</t>
  </si>
  <si>
    <t>2020-12-23 01:42:34</t>
  </si>
  <si>
    <t>2020-12-23 02:13:18</t>
  </si>
  <si>
    <t>2020-12-23 02:12:28</t>
  </si>
  <si>
    <t>2020-12-23 02:24:23</t>
  </si>
  <si>
    <t>2020-12-23 02:08:32</t>
  </si>
  <si>
    <t>2020-12-23 02:08:33</t>
  </si>
  <si>
    <t>2020-12-23 02:10:10</t>
  </si>
  <si>
    <t>2020-12-23 02:11:46</t>
  </si>
  <si>
    <t>2020-12-23 02:14:14</t>
  </si>
  <si>
    <t>2020-12-23 02:13:29</t>
  </si>
  <si>
    <t>2020-12-23 02:21:30</t>
  </si>
  <si>
    <t>2020-12-21 15:29:20</t>
  </si>
  <si>
    <t>2020-12-21 15:29:21</t>
  </si>
  <si>
    <t>2020-12-21 15:29:22</t>
  </si>
  <si>
    <t>2020-12-23 01:15:56</t>
  </si>
  <si>
    <t>2020-12-21 15:29:23</t>
  </si>
  <si>
    <t>2020-12-23 01:10:54</t>
  </si>
  <si>
    <t>2020-12-21 15:29:24</t>
  </si>
  <si>
    <t>2020-12-23 01:21:13</t>
  </si>
  <si>
    <t>2020-12-23 01:18:23</t>
  </si>
  <si>
    <t>2020-12-23 01:22:32</t>
  </si>
  <si>
    <t>2020-12-23 02:10:14</t>
  </si>
  <si>
    <t>2020-12-23 01:09:21</t>
  </si>
  <si>
    <t>2020-12-23 01:09:23</t>
  </si>
  <si>
    <t>2020-12-23 01:05:04</t>
  </si>
  <si>
    <t>2020-12-23 01:16:45</t>
  </si>
  <si>
    <t>2020-12-23 01:04:40</t>
  </si>
  <si>
    <t>2020-12-23 01:59:40</t>
  </si>
  <si>
    <t>2020-12-23 01:04:56</t>
  </si>
  <si>
    <t>2020-12-23 02:11:40</t>
  </si>
  <si>
    <t>2020-12-23 01:16:07</t>
  </si>
  <si>
    <t>2020-12-23 01:31:56</t>
  </si>
  <si>
    <t>2020-12-23 02:13:39</t>
  </si>
  <si>
    <t>2020-12-23 02:51:36</t>
  </si>
  <si>
    <t>2020-12-23 02:51:35</t>
  </si>
  <si>
    <t>2020-12-23 03:13:16</t>
  </si>
  <si>
    <t>2020-12-23 03:05:43</t>
  </si>
  <si>
    <t>2020-12-23 03:04:22</t>
  </si>
  <si>
    <t>2020-12-23 02:58:14</t>
  </si>
  <si>
    <t>2020-12-23 03:17:43</t>
  </si>
  <si>
    <t>2020-12-23 03:17:28</t>
  </si>
  <si>
    <t>2020-12-23 02:53:01</t>
  </si>
  <si>
    <t>2020-12-23 02:50:11</t>
  </si>
  <si>
    <t>2020-12-23 02:53:00</t>
  </si>
  <si>
    <t>2020-12-23 02:54:00</t>
  </si>
  <si>
    <t>2020-12-23 03:13:57</t>
  </si>
  <si>
    <t>2020-12-23 03:02:54</t>
  </si>
  <si>
    <t>2020-12-23 03:14:33</t>
  </si>
  <si>
    <t>2020-12-23 02:56:00</t>
  </si>
  <si>
    <t>2020-12-23 03:04:43</t>
  </si>
  <si>
    <t>2020-12-23 02:54:01</t>
  </si>
  <si>
    <t>2020-12-23 03:04:21</t>
  </si>
  <si>
    <t>2020-12-23 03:14:16</t>
  </si>
  <si>
    <t>2020-12-30 03:03:17</t>
  </si>
  <si>
    <t>2020-12-23 03:19:13</t>
  </si>
  <si>
    <t>2020-12-23 03:23:15</t>
  </si>
  <si>
    <t>2020-12-23 03:23:05</t>
  </si>
  <si>
    <t>2020-12-23 02:55:59</t>
  </si>
  <si>
    <t>2020-12-23 02:50:30</t>
  </si>
  <si>
    <t>2020-12-23 03:04:23</t>
  </si>
  <si>
    <t>2020-12-23 02:54:03</t>
  </si>
  <si>
    <t>2020-12-23 02:51:59</t>
  </si>
  <si>
    <t>2020-12-23 03:05:42</t>
  </si>
  <si>
    <t>2020-12-23 02:55:39</t>
  </si>
  <si>
    <t>2020-12-23 03:04:42</t>
  </si>
  <si>
    <t>2020-12-23 03:03:07</t>
  </si>
  <si>
    <t>2020-12-23 02:54:02</t>
  </si>
  <si>
    <t>2020-12-23 02:56:04</t>
  </si>
  <si>
    <t>2020-12-21 22:29:15</t>
  </si>
  <si>
    <t>2020-12-21 22:29:16</t>
  </si>
  <si>
    <t>2020-12-21 22:29:17</t>
  </si>
  <si>
    <t>2020-12-21 22:29:18</t>
  </si>
  <si>
    <t>2020-12-21 22:29:19</t>
  </si>
  <si>
    <t>2020-12-21 22:29:20</t>
  </si>
  <si>
    <t>2020-12-21 22:29:21</t>
  </si>
  <si>
    <t>2020-12-21 22:29:22</t>
  </si>
  <si>
    <t>2020-12-21 22:29:23</t>
  </si>
  <si>
    <t>2020-12-21 22:29:24</t>
  </si>
  <si>
    <t>2020-12-21 22:29:25</t>
  </si>
  <si>
    <t>2020-12-21 22:29:26</t>
  </si>
  <si>
    <t>2020-12-21 22:29:27</t>
  </si>
  <si>
    <t>2020-12-21 22:29:28</t>
  </si>
  <si>
    <t>2020-12-21 22:29:29</t>
  </si>
  <si>
    <t>2020-12-21 22:29:30</t>
  </si>
  <si>
    <t>2020-12-23 02:29:32</t>
  </si>
  <si>
    <t>2020-12-24 01:42:55</t>
  </si>
  <si>
    <t>2020-12-24 03:18:25</t>
  </si>
  <si>
    <t>2020-12-24 03:37:06</t>
  </si>
  <si>
    <t>2020-12-24 01:32:43</t>
  </si>
  <si>
    <t>2020-12-24 01:32:27</t>
  </si>
  <si>
    <t>2020-12-24 01:31:33</t>
  </si>
  <si>
    <t>2020-12-24 01:31:41</t>
  </si>
  <si>
    <t>2020-12-24 02:09:56</t>
  </si>
  <si>
    <t>2020-12-24 01:58:40</t>
  </si>
  <si>
    <t>2020-12-24 02:47:05</t>
  </si>
  <si>
    <t>2020-12-24 02:47:40</t>
  </si>
  <si>
    <t>2020-12-24 02:13:07</t>
  </si>
  <si>
    <t>2020-12-24 02:10:56</t>
  </si>
  <si>
    <t>2020-12-24 02:24:45</t>
  </si>
  <si>
    <t>2020-12-24 02:47:31</t>
  </si>
  <si>
    <t>2020-12-24 02:00:30</t>
  </si>
  <si>
    <t>2020-12-24 02:12:13</t>
  </si>
  <si>
    <t>2020-12-24 02:27:09</t>
  </si>
  <si>
    <t>2020-12-24 02:13:08</t>
  </si>
  <si>
    <t>2020-12-24 02:27:42</t>
  </si>
  <si>
    <t>2020-12-24 02:13:37</t>
  </si>
  <si>
    <t>2020-12-24 02:00:18</t>
  </si>
  <si>
    <t>2020-12-24 02:00:59</t>
  </si>
  <si>
    <t>2020-12-24 02:09:17</t>
  </si>
  <si>
    <t>2020-12-24 02:05:29</t>
  </si>
  <si>
    <t>2020-12-24 02:22:51</t>
  </si>
  <si>
    <t>2020-12-24 02:45:15</t>
  </si>
  <si>
    <t>2020-12-24 02:28:18</t>
  </si>
  <si>
    <t>2020-12-24 01:57:12</t>
  </si>
  <si>
    <t>2020-12-24 01:38:29</t>
  </si>
  <si>
    <t>2020-12-24 02:16:50</t>
  </si>
  <si>
    <t>2020-12-24 02:44:57</t>
  </si>
  <si>
    <t>2020-12-24 02:31:48</t>
  </si>
  <si>
    <t>2020-12-24 02:24:20</t>
  </si>
  <si>
    <t>2020-12-24 02:26:23</t>
  </si>
  <si>
    <t>2020-12-24 02:30:43</t>
  </si>
  <si>
    <t>2020-12-24 02:17:18</t>
  </si>
  <si>
    <t>2020-12-24 02:09:44</t>
  </si>
  <si>
    <t>2020-12-24 02:45:38</t>
  </si>
  <si>
    <t>2020-12-24 02:47:02</t>
  </si>
  <si>
    <t>2020-12-24 02:31:03</t>
  </si>
  <si>
    <t>2020-12-24 02:07:20</t>
  </si>
  <si>
    <t>2020-12-24 02:31:39</t>
  </si>
  <si>
    <t>2020-12-24 02:27:28</t>
  </si>
  <si>
    <t>2020-12-24 02:21:56</t>
  </si>
  <si>
    <t>2020-12-24 02:25:58</t>
  </si>
  <si>
    <t>2020-12-24 02:09:26</t>
  </si>
  <si>
    <t>2020-12-24 02:50:24</t>
  </si>
  <si>
    <t>2020-12-24 02:27:51</t>
  </si>
  <si>
    <t>2020-12-24 02:47:38</t>
  </si>
  <si>
    <t>2020-12-24 03:06:52</t>
  </si>
  <si>
    <t>2020-12-24 02:24:48</t>
  </si>
  <si>
    <t>2020-12-24 01:57:22</t>
  </si>
  <si>
    <t>2020-12-24 02:22:01</t>
  </si>
  <si>
    <t>2020-12-24 02:49:50</t>
  </si>
  <si>
    <t>2020-12-24 02:49:47</t>
  </si>
  <si>
    <t>2020-12-24 03:04:06</t>
  </si>
  <si>
    <t>2020-12-24 02:05:28</t>
  </si>
  <si>
    <t>2020-12-24 02:24:12</t>
  </si>
  <si>
    <t>2020-12-24 02:16:47</t>
  </si>
  <si>
    <t>2020-12-24 02:13:28</t>
  </si>
  <si>
    <t>2020-12-24 01:56:59</t>
  </si>
  <si>
    <t>2020-12-24 01:45:37</t>
  </si>
  <si>
    <t>2020-12-24 02:01:57</t>
  </si>
  <si>
    <t>2020-12-24 02:10:51</t>
  </si>
  <si>
    <t>2020-12-24 01:51:09</t>
  </si>
  <si>
    <t>2020-12-24 02:22:03</t>
  </si>
  <si>
    <t>2020-12-24 02:26:32</t>
  </si>
  <si>
    <t>2020-12-24 02:21:14</t>
  </si>
  <si>
    <t>2020-12-24 02:32:30</t>
  </si>
  <si>
    <t>2020-12-24 02:26:44</t>
  </si>
  <si>
    <t>2020-12-24 02:21:58</t>
  </si>
  <si>
    <t>2020-12-24 02:03:59</t>
  </si>
  <si>
    <t>2020-12-24 02:05:30</t>
  </si>
  <si>
    <t>2020-12-24 02:05:57</t>
  </si>
  <si>
    <t>2020-12-24 02:09:45</t>
  </si>
  <si>
    <t>2020-12-24 02:19:14</t>
  </si>
  <si>
    <t>2020-12-24 02:05:12</t>
  </si>
  <si>
    <t>2020-12-24 02:16:24</t>
  </si>
  <si>
    <t>2020-12-24 02:03:27</t>
  </si>
  <si>
    <t>2020-12-24 01:54:08</t>
  </si>
  <si>
    <t>2020-12-24 01:54:06</t>
  </si>
  <si>
    <t>2020-12-24 02:16:01</t>
  </si>
  <si>
    <t>2020-12-24 02:42:23</t>
  </si>
  <si>
    <t>2020-12-24 02:22:36</t>
  </si>
  <si>
    <t>2020-12-24 02:28:11</t>
  </si>
  <si>
    <t>2020-12-24 02:17:08</t>
  </si>
  <si>
    <t>2020-12-24 02:27:53</t>
  </si>
  <si>
    <t>2020-12-24 02:26:29</t>
  </si>
  <si>
    <t>2020-12-24 02:09:58</t>
  </si>
  <si>
    <t>2020-12-24 02:25:15</t>
  </si>
  <si>
    <t>2020-12-24 02:28:49</t>
  </si>
  <si>
    <t>2020-12-24 01:59:00</t>
  </si>
  <si>
    <t>2020-12-24 02:04:06</t>
  </si>
  <si>
    <t>2020-12-24 02:31:40</t>
  </si>
  <si>
    <t>2020-12-24 02:32:38</t>
  </si>
  <si>
    <t>2020-12-24 02:26:07</t>
  </si>
  <si>
    <t>2020-12-24 02:17:06</t>
  </si>
  <si>
    <t>2020-12-24 02:31:04</t>
  </si>
  <si>
    <t>2020-12-24 02:26:03</t>
  </si>
  <si>
    <t>2020-12-24 02:28:26</t>
  </si>
  <si>
    <t>2020-12-24 02:31:47</t>
  </si>
  <si>
    <t>2020-12-24 02:45:31</t>
  </si>
  <si>
    <t>2020-12-24 01:57:38</t>
  </si>
  <si>
    <t>2020-12-24 02:22:47</t>
  </si>
  <si>
    <t>2020-12-24 02:21:09</t>
  </si>
  <si>
    <t>2020-12-24 02:41:53</t>
  </si>
  <si>
    <t>2020-12-24 02:32:28</t>
  </si>
  <si>
    <t>2020-12-24 02:22:50</t>
  </si>
  <si>
    <t>2020-12-24 02:17:16</t>
  </si>
  <si>
    <t>2020-12-24 02:23:25</t>
  </si>
  <si>
    <t>2020-12-24 02:16:00</t>
  </si>
  <si>
    <t>2020-12-24 02:19:38</t>
  </si>
  <si>
    <t>2020-12-24 02:43:06</t>
  </si>
  <si>
    <t>2020-12-24 02:26:55</t>
  </si>
  <si>
    <t>2020-12-24 02:21:55</t>
  </si>
  <si>
    <t>2020-12-24 02:30:24</t>
  </si>
  <si>
    <t>2020-12-24 02:42:35</t>
  </si>
  <si>
    <t>2020-12-24 02:44:55</t>
  </si>
  <si>
    <t>2020-12-24 02:42:36</t>
  </si>
  <si>
    <t>2020-12-24 02:45:22</t>
  </si>
  <si>
    <t>2020-12-24 02:28:44</t>
  </si>
  <si>
    <t>2020-12-24 02:50:19</t>
  </si>
  <si>
    <t>2020-12-24 02:08:51</t>
  </si>
  <si>
    <t>2020-12-24 02:48:23</t>
  </si>
  <si>
    <t>2020-12-24 02:25:14</t>
  </si>
  <si>
    <t>2020-12-24 01:59:18</t>
  </si>
  <si>
    <t>2020-12-24 02:28:06</t>
  </si>
  <si>
    <t>2020-12-24 02:22:28</t>
  </si>
  <si>
    <t>2020-12-24 02:05:20</t>
  </si>
  <si>
    <t>2020-12-24 02:28:07</t>
  </si>
  <si>
    <t>2020-12-24 02:24:24</t>
  </si>
  <si>
    <t>2020-12-24 02:26:33</t>
  </si>
  <si>
    <t>2020-12-24 02:29:46</t>
  </si>
  <si>
    <t>2020-12-24 02:31:15</t>
  </si>
  <si>
    <t>2020-12-24 02:04:23</t>
  </si>
  <si>
    <t>2020-12-24 02:25:41</t>
  </si>
  <si>
    <t>2020-12-24 02:04:21</t>
  </si>
  <si>
    <t>2020-12-24 02:11:24</t>
  </si>
  <si>
    <t>2020-12-24 02:26:41</t>
  </si>
  <si>
    <t>2020-12-24 02:25:54</t>
  </si>
  <si>
    <t>2020-12-24 02:28:41</t>
  </si>
  <si>
    <t>2020-12-24 02:02:17</t>
  </si>
  <si>
    <t>2020-12-24 02:21:28</t>
  </si>
  <si>
    <t>2020-12-24 02:02:32</t>
  </si>
  <si>
    <t>2020-12-24 01:53:33</t>
  </si>
  <si>
    <t>2020-12-24 01:45:19</t>
  </si>
  <si>
    <t>2020-12-24 01:45:18</t>
  </si>
  <si>
    <t>2020-12-24 02:22:48</t>
  </si>
  <si>
    <t>2020-12-24 02:06:02</t>
  </si>
  <si>
    <t>2020-12-24 02:32:31</t>
  </si>
  <si>
    <t>2020-12-24 02:29:03</t>
  </si>
  <si>
    <t>2020-12-24 02:02:33</t>
  </si>
  <si>
    <t>2020-12-24 02:06:26</t>
  </si>
  <si>
    <t>2020-12-24 02:03:30</t>
  </si>
  <si>
    <t>2020-12-24 03:05:48</t>
  </si>
  <si>
    <t>2020-12-24 02:54:06</t>
  </si>
  <si>
    <t>2020-12-24 02:28:21</t>
  </si>
  <si>
    <t>2020-12-24 02:28:22</t>
  </si>
  <si>
    <t>2020-12-24 02:32:06</t>
  </si>
  <si>
    <t>2020-12-24 02:28:35</t>
  </si>
  <si>
    <t>2020-12-24 02:05:32</t>
  </si>
  <si>
    <t>2020-12-24 02:29:30</t>
  </si>
  <si>
    <t>2020-12-24 02:24:59</t>
  </si>
  <si>
    <t>2020-12-24 02:31:38</t>
  </si>
  <si>
    <t>2020-12-24 02:12:12</t>
  </si>
  <si>
    <t>2020-12-24 02:31:29</t>
  </si>
  <si>
    <t>2020-12-24 02:06:27</t>
  </si>
  <si>
    <t>2020-12-24 03:27:28</t>
  </si>
  <si>
    <t>2020-12-24 02:10:50</t>
  </si>
  <si>
    <t>2020-12-24 02:16:34</t>
  </si>
  <si>
    <t>2020-12-24 02:21:54</t>
  </si>
  <si>
    <t>2020-12-24 02:15:26</t>
  </si>
  <si>
    <t>2020-12-24 02:28:53</t>
  </si>
  <si>
    <t>2020-12-24 02:07:33</t>
  </si>
  <si>
    <t>2020-12-24 02:04:10</t>
  </si>
  <si>
    <t>2020-12-24 02:12:14</t>
  </si>
  <si>
    <t>2020-12-24 01:47:37</t>
  </si>
  <si>
    <t>2020-12-24 02:16:42</t>
  </si>
  <si>
    <t>2020-12-24 02:32:41</t>
  </si>
  <si>
    <t>2020-12-24 02:23:49</t>
  </si>
  <si>
    <t>2020-12-24 02:18:55</t>
  </si>
  <si>
    <t>2020-12-24 02:54:03</t>
  </si>
  <si>
    <t>2020-12-24 02:06:54</t>
  </si>
  <si>
    <t>2020-12-24 02:00:58</t>
  </si>
  <si>
    <t>2020-12-24 02:24:01</t>
  </si>
  <si>
    <t>2020-12-24 02:23:28</t>
  </si>
  <si>
    <t>2020-12-24 02:11:30</t>
  </si>
  <si>
    <t>2020-12-24 02:26:09</t>
  </si>
  <si>
    <t>2020-12-24 02:52:37</t>
  </si>
  <si>
    <t>2020-12-24 01:56:37</t>
  </si>
  <si>
    <t>2020-12-24 02:15:22</t>
  </si>
  <si>
    <t>2020-12-24 02:21:12</t>
  </si>
  <si>
    <t>2020-12-24 02:32:42</t>
  </si>
  <si>
    <t>2020-12-24 02:18:32</t>
  </si>
  <si>
    <t>2020-12-24 02:43:12</t>
  </si>
  <si>
    <t>2020-12-24 02:31:30</t>
  </si>
  <si>
    <t>2020-12-24 02:06:32</t>
  </si>
  <si>
    <t>2020-12-24 01:56:38</t>
  </si>
  <si>
    <t>2020-12-24 02:47:06</t>
  </si>
  <si>
    <t>2020-12-24 02:46:36</t>
  </si>
  <si>
    <t>2020-12-24 02:45:36</t>
  </si>
  <si>
    <t>2020-12-24 02:40:44</t>
  </si>
  <si>
    <t>2020-12-24 02:40:43</t>
  </si>
  <si>
    <t>2020-12-24 02:22:22</t>
  </si>
  <si>
    <t>2020-12-24 02:10:45</t>
  </si>
  <si>
    <t>2020-12-24 02:21:05</t>
  </si>
  <si>
    <t>2020-12-24 02:42:14</t>
  </si>
  <si>
    <t>2020-12-24 02:13:32</t>
  </si>
  <si>
    <t>2020-12-24 02:08:05</t>
  </si>
  <si>
    <t>2020-12-24 02:42:13</t>
  </si>
  <si>
    <t>2020-12-24 02:01:54</t>
  </si>
  <si>
    <t>2020-12-24 01:48:18</t>
  </si>
  <si>
    <t>2020-12-24 02:12:58</t>
  </si>
  <si>
    <t>2020-12-24 02:24:13</t>
  </si>
  <si>
    <t>2020-12-24 02:17:23</t>
  </si>
  <si>
    <t>2020-12-24 02:28:25</t>
  </si>
  <si>
    <t>2020-12-24 02:23:54</t>
  </si>
  <si>
    <t>2020-12-24 02:28:19</t>
  </si>
  <si>
    <t>2020-12-24 02:31:22</t>
  </si>
  <si>
    <t>2020-12-24 02:26:24</t>
  </si>
  <si>
    <t>2020-12-24 02:19:39</t>
  </si>
  <si>
    <t>2020-12-24 02:26:56</t>
  </si>
  <si>
    <t>2020-12-24 02:19:32</t>
  </si>
  <si>
    <t>2020-12-24 02:02:35</t>
  </si>
  <si>
    <t>2020-12-24 01:45:39</t>
  </si>
  <si>
    <t>2020-12-24 02:12:06</t>
  </si>
  <si>
    <t>2020-12-24 02:28:02</t>
  </si>
  <si>
    <t>2020-12-24 02:24:42</t>
  </si>
  <si>
    <t>2020-12-24 02:22:05</t>
  </si>
  <si>
    <t>2020-12-24 02:26:08</t>
  </si>
  <si>
    <t>2020-12-24 02:31:02</t>
  </si>
  <si>
    <t>2020-12-24 01:40:17</t>
  </si>
  <si>
    <t>2020-12-24 02:32:29</t>
  </si>
  <si>
    <t>2020-12-24 02:39:56</t>
  </si>
  <si>
    <t>2020-12-24 02:47:39</t>
  </si>
  <si>
    <t>2020-12-24 02:39:27</t>
  </si>
  <si>
    <t>2020-12-24 02:38:55</t>
  </si>
  <si>
    <t>2020-12-24 02:26:10</t>
  </si>
  <si>
    <t>2020-12-24 02:57:56</t>
  </si>
  <si>
    <t>2020-12-24 02:02:30</t>
  </si>
  <si>
    <t>2020-12-24 02:47:25</t>
  </si>
  <si>
    <t>2020-12-24 02:28:50</t>
  </si>
  <si>
    <t>2020-12-24 02:15:44</t>
  </si>
  <si>
    <t>2020-12-24 02:12:59</t>
  </si>
  <si>
    <t>2020-12-24 02:15:58</t>
  </si>
  <si>
    <t>2020-12-24 02:30:23</t>
  </si>
  <si>
    <t>2020-12-24 02:29:05</t>
  </si>
  <si>
    <t>2020-12-24 02:31:55</t>
  </si>
  <si>
    <t>2020-12-24 02:13:56</t>
  </si>
  <si>
    <t>2020-12-24 02:26:59</t>
  </si>
  <si>
    <t>2020-12-24 02:08:35</t>
  </si>
  <si>
    <t>2020-12-24 02:04:07</t>
  </si>
  <si>
    <t>2020-12-24 02:07:05</t>
  </si>
  <si>
    <t>2020-12-24 02:07:06</t>
  </si>
  <si>
    <t>2020-12-24 02:22:27</t>
  </si>
  <si>
    <t>2020-12-24 03:01:41</t>
  </si>
  <si>
    <t>2020-12-24 02:27:54</t>
  </si>
  <si>
    <t>2020-12-24 02:07:21</t>
  </si>
  <si>
    <t>2020-12-24 02:07:29</t>
  </si>
  <si>
    <t>2020-12-24 02:06:01</t>
  </si>
  <si>
    <t>2020-12-24 02:07:28</t>
  </si>
  <si>
    <t>2020-12-24 02:23:26</t>
  </si>
  <si>
    <t>2020-12-24 01:59:25</t>
  </si>
  <si>
    <t>2020-12-24 02:00:29</t>
  </si>
  <si>
    <t>2020-12-24 02:01:09</t>
  </si>
  <si>
    <t>2020-12-24 02:18:59</t>
  </si>
  <si>
    <t>2020-12-24 02:34:50</t>
  </si>
  <si>
    <t>2020-12-24 02:47:34</t>
  </si>
  <si>
    <t>2020-12-24 02:44:36</t>
  </si>
  <si>
    <t>2020-12-24 02:49:22</t>
  </si>
  <si>
    <t>2020-12-24 02:21:08</t>
  </si>
  <si>
    <t>2020-12-24 02:10:33</t>
  </si>
  <si>
    <t>2020-12-24 02:53:29</t>
  </si>
  <si>
    <t>2020-12-24 02:52:33</t>
  </si>
  <si>
    <t>2020-12-24 02:23:53</t>
  </si>
  <si>
    <t>2020-12-24 02:45:17</t>
  </si>
  <si>
    <t>2020-12-24 02:54:59</t>
  </si>
  <si>
    <t>2020-12-24 03:04:43</t>
  </si>
  <si>
    <t>2020-12-24 03:03:42</t>
  </si>
  <si>
    <t>2020-12-24 03:04:42</t>
  </si>
  <si>
    <t>2020-12-24 03:04:48</t>
  </si>
  <si>
    <t>2020-12-24 02:40:57</t>
  </si>
  <si>
    <t>2020-12-24 02:54:04</t>
  </si>
  <si>
    <t>2020-12-24 02:44:58</t>
  </si>
  <si>
    <t>2020-12-24 02:35:25</t>
  </si>
  <si>
    <t>2020-12-24 02:26:13</t>
  </si>
  <si>
    <t>2020-12-24 02:21:11</t>
  </si>
  <si>
    <t>2020-12-24 02:23:42</t>
  </si>
  <si>
    <t>2020-12-24 02:01:55</t>
  </si>
  <si>
    <t>2020-12-24 02:42:47</t>
  </si>
  <si>
    <t>2020-12-24 02:21:16</t>
  </si>
  <si>
    <t>2020-12-24 02:02:34</t>
  </si>
  <si>
    <t>2020-12-24 02:05:45</t>
  </si>
  <si>
    <t>2020-12-24 02:02:20</t>
  </si>
  <si>
    <t>2020-12-24 02:06:31</t>
  </si>
  <si>
    <t>2020-12-24 02:09:36</t>
  </si>
  <si>
    <t>2020-12-24 02:13:00</t>
  </si>
  <si>
    <t>2020-12-24 02:08:02</t>
  </si>
  <si>
    <t>2020-12-24 02:21:15</t>
  </si>
  <si>
    <t>2020-12-24 01:59:26</t>
  </si>
  <si>
    <t>2020-12-24 02:30:32</t>
  </si>
  <si>
    <t>2020-12-24 02:08:34</t>
  </si>
  <si>
    <t>2020-12-24 02:25:53</t>
  </si>
  <si>
    <t>2020-12-24 02:01:22</t>
  </si>
  <si>
    <t>2020-12-24 02:15:34</t>
  </si>
  <si>
    <t>2020-12-24 01:56:04</t>
  </si>
  <si>
    <t>2020-12-24 02:05:47</t>
  </si>
  <si>
    <t>2020-12-24 02:16:09</t>
  </si>
  <si>
    <t>2020-12-24 02:04:42</t>
  </si>
  <si>
    <t>2020-12-24 02:24:22</t>
  </si>
  <si>
    <t>2020-12-24 02:01:56</t>
  </si>
  <si>
    <t>2020-12-24 02:00:14</t>
  </si>
  <si>
    <t>2020-12-24 01:55:55</t>
  </si>
  <si>
    <t>2020-12-24 02:27:37</t>
  </si>
  <si>
    <t>2020-12-24 02:50:11</t>
  </si>
  <si>
    <t>2020-12-24 02:57:08</t>
  </si>
  <si>
    <t>2020-12-24 02:22:00</t>
  </si>
  <si>
    <t>2020-12-24 02:27:07</t>
  </si>
  <si>
    <t>2020-12-24 02:42:24</t>
  </si>
  <si>
    <t>2020-12-24 02:19:33</t>
  </si>
  <si>
    <t>2020-12-24 03:36:16</t>
  </si>
  <si>
    <t>2020-12-24 02:12:54</t>
  </si>
  <si>
    <t>2020-12-24 02:13:47</t>
  </si>
  <si>
    <t>2020-12-24 02:42:21</t>
  </si>
  <si>
    <t>2020-12-24 02:22:35</t>
  </si>
  <si>
    <t>2020-12-24 02:28:56</t>
  </si>
  <si>
    <t>2020-12-24 02:17:01</t>
  </si>
  <si>
    <t>2020-12-24 01:51:33</t>
  </si>
  <si>
    <t>2020-12-24 02:29:50</t>
  </si>
  <si>
    <t>2020-12-24 02:12:19</t>
  </si>
  <si>
    <t>2020-12-24 02:12:56</t>
  </si>
  <si>
    <t>2020-12-24 01:45:36</t>
  </si>
  <si>
    <t>2020-12-24 02:10:14</t>
  </si>
  <si>
    <t>2020-12-24 02:01:45</t>
  </si>
  <si>
    <t>2020-12-24 02:16:55</t>
  </si>
  <si>
    <t>2020-12-24 02:43:00</t>
  </si>
  <si>
    <t>2020-12-24 02:02:29</t>
  </si>
  <si>
    <t>2020-12-24 02:28:59</t>
  </si>
  <si>
    <t>2020-12-24 01:40:37</t>
  </si>
  <si>
    <t>2020-12-24 03:32:22</t>
  </si>
  <si>
    <t>2020-12-24 04:10:05</t>
  </si>
  <si>
    <t>2020-12-24 03:37:34</t>
  </si>
  <si>
    <t>2020-12-24 04:07:09</t>
  </si>
  <si>
    <t>2020-12-24 02:17:10</t>
  </si>
  <si>
    <t>2020-12-24 02:08:46</t>
  </si>
  <si>
    <t>2020-12-24 01:59:19</t>
  </si>
  <si>
    <t>2020-12-24 02:05:22</t>
  </si>
  <si>
    <t>2020-12-24 02:00:36</t>
  </si>
  <si>
    <t>2020-12-24 02:02:31</t>
  </si>
  <si>
    <t>2020-12-24 02:13:27</t>
  </si>
  <si>
    <t>2020-12-24 02:08:18</t>
  </si>
  <si>
    <t>2020-12-24 01:58:04</t>
  </si>
  <si>
    <t>2020-12-24 02:02:43</t>
  </si>
  <si>
    <t>2020-12-24 02:31:18</t>
  </si>
  <si>
    <t>2020-12-24 02:26:30</t>
  </si>
  <si>
    <t>2020-12-24 02:18:36</t>
  </si>
  <si>
    <t>2020-12-24 02:09:11</t>
  </si>
  <si>
    <t>2020-12-24 02:29:55</t>
  </si>
  <si>
    <t>2020-12-24 02:11:22</t>
  </si>
  <si>
    <t>2020-12-24 02:00:04</t>
  </si>
  <si>
    <t>2020-12-24 02:00:00</t>
  </si>
  <si>
    <t>2020-12-24 02:28:03</t>
  </si>
  <si>
    <t>2020-12-24 02:24:21</t>
  </si>
  <si>
    <t>2020-12-24 02:06:40</t>
  </si>
  <si>
    <t>2020-12-24 01:56:20</t>
  </si>
  <si>
    <t>2020-12-24 02:01:53</t>
  </si>
  <si>
    <t>2020-12-24 02:06:17</t>
  </si>
  <si>
    <t>2020-12-24 02:04:27</t>
  </si>
  <si>
    <t>2020-12-24 02:27:24</t>
  </si>
  <si>
    <t>2020-12-24 02:17:05</t>
  </si>
  <si>
    <t>2020-12-24 02:16:30</t>
  </si>
  <si>
    <t>2020-12-24 01:47:39</t>
  </si>
  <si>
    <t>2020-12-24 02:11:25</t>
  </si>
  <si>
    <t>2020-12-24 02:26:12</t>
  </si>
  <si>
    <t>2020-12-24 02:06:15</t>
  </si>
  <si>
    <t>2020-12-24 02:42:15</t>
  </si>
  <si>
    <t>2020-12-24 02:15:21</t>
  </si>
  <si>
    <t>2020-12-24 02:22:06</t>
  </si>
  <si>
    <t>2020-12-24 02:22:04</t>
  </si>
  <si>
    <t>2020-12-24 01:57:04</t>
  </si>
  <si>
    <t>2020-12-24 02:30:56</t>
  </si>
  <si>
    <t>2020-12-24 02:28:58</t>
  </si>
  <si>
    <t>2020-12-24 02:31:56</t>
  </si>
  <si>
    <t>2020-12-24 02:02:09</t>
  </si>
  <si>
    <t>2020-12-24 02:16:36</t>
  </si>
  <si>
    <t>2020-12-24 01:38:52</t>
  </si>
  <si>
    <t>2020-12-24 02:28:34</t>
  </si>
  <si>
    <t>2020-12-24 02:13:36</t>
  </si>
  <si>
    <t>2020-12-24 01:58:35</t>
  </si>
  <si>
    <t>2020-12-24 02:15:59</t>
  </si>
  <si>
    <t>2020-12-24 01:44:59</t>
  </si>
  <si>
    <t>2020-12-24 02:45:18</t>
  </si>
  <si>
    <t>2020-12-24 03:24:06</t>
  </si>
  <si>
    <t>2020-12-24 02:37:11</t>
  </si>
  <si>
    <t>2020-12-24 02:09:42</t>
  </si>
  <si>
    <t>2020-12-24 01:57:16</t>
  </si>
  <si>
    <t>2020-12-24 02:47:03</t>
  </si>
  <si>
    <t>2020-12-24 02:50:22</t>
  </si>
  <si>
    <t>2020-12-24 02:54:41</t>
  </si>
  <si>
    <t>2020-12-24 02:17:09</t>
  </si>
  <si>
    <t>2020-12-24 02:07:54</t>
  </si>
  <si>
    <t>2020-12-24 02:05:25</t>
  </si>
  <si>
    <t>2020-12-24 02:22:49</t>
  </si>
  <si>
    <t>2020-12-24 02:15:14</t>
  </si>
  <si>
    <t>2020-12-24 02:17:03</t>
  </si>
  <si>
    <t>2020-12-24 02:23:38</t>
  </si>
  <si>
    <t>2020-12-24 02:06:50</t>
  </si>
  <si>
    <t>2020-12-24 02:16:35</t>
  </si>
  <si>
    <t>2020-12-24 02:19:00</t>
  </si>
  <si>
    <t>2020-12-24 02:06:39</t>
  </si>
  <si>
    <t>2020-12-24 02:32:40</t>
  </si>
  <si>
    <t>2020-12-24 02:16:51</t>
  </si>
  <si>
    <t>2020-12-24 02:28:42</t>
  </si>
  <si>
    <t>2020-12-24 02:22:16</t>
  </si>
  <si>
    <t>2020-12-24 02:06:16</t>
  </si>
  <si>
    <t>2020-12-24 02:09:07</t>
  </si>
  <si>
    <t>2020-12-24 02:29:22</t>
  </si>
  <si>
    <t>2020-12-24 02:27:18</t>
  </si>
  <si>
    <t>2020-12-24 02:18:10</t>
  </si>
  <si>
    <t>2020-12-24 02:15:36</t>
  </si>
  <si>
    <t>2020-12-24 01:50:06</t>
  </si>
  <si>
    <t>2020-12-24 02:11:12</t>
  </si>
  <si>
    <t>2020-12-24 02:01:44</t>
  </si>
  <si>
    <t>2020-12-24 02:15:55</t>
  </si>
  <si>
    <t>2020-12-24 02:29:45</t>
  </si>
  <si>
    <t>2020-12-24 02:58:00</t>
  </si>
  <si>
    <t>2020-12-28 04:06:58</t>
  </si>
  <si>
    <t>2020-12-28 03:52:44</t>
  </si>
  <si>
    <t>2020-12-28 03:52:43</t>
  </si>
  <si>
    <t>2020-12-28 04:03:21</t>
  </si>
  <si>
    <t>2020-12-28 04:14:36</t>
  </si>
  <si>
    <t>2020-12-28 04:02:43</t>
  </si>
  <si>
    <t>2020-12-28 04:28:50</t>
  </si>
  <si>
    <t>2020-12-28 04:37:33</t>
  </si>
  <si>
    <t>2020-12-28 04:10:34</t>
  </si>
  <si>
    <t>2020-12-28 03:36:52</t>
  </si>
  <si>
    <t>2020-12-28 02:44:48</t>
  </si>
  <si>
    <t>2020-12-28 04:04:09</t>
  </si>
  <si>
    <t>2020-12-28 04:03:20</t>
  </si>
  <si>
    <t>2020-12-28 04:08:57</t>
  </si>
  <si>
    <t>2020-12-28 03:54:48</t>
  </si>
  <si>
    <t>2020-12-28 04:14:11</t>
  </si>
  <si>
    <t>2020-12-28 04:08:44</t>
  </si>
  <si>
    <t>2020-12-28 04:08:58</t>
  </si>
  <si>
    <t>2020-12-28 04:12:45</t>
  </si>
  <si>
    <t>2020-12-28 02:22:10</t>
  </si>
  <si>
    <t>2020-12-28 02:30:21</t>
  </si>
  <si>
    <t>2020-12-28 02:46:49</t>
  </si>
  <si>
    <t>2020-12-28 03:28:01</t>
  </si>
  <si>
    <t>2020-12-28 03:08:30</t>
  </si>
  <si>
    <t>2020-12-28 02:58:55</t>
  </si>
  <si>
    <t>2020-12-28 03:08:50</t>
  </si>
  <si>
    <t>2020-12-28 03:03:01</t>
  </si>
  <si>
    <t>2020-12-28 03:19:11</t>
  </si>
  <si>
    <t>2020-12-28 02:54:33</t>
  </si>
  <si>
    <t>2020-12-28 02:55:59</t>
  </si>
  <si>
    <t>2020-12-28 03:02:16</t>
  </si>
  <si>
    <t>2020-12-28 02:45:41</t>
  </si>
  <si>
    <t>2020-12-28 02:56:01</t>
  </si>
  <si>
    <t>2020-12-28 03:04:58</t>
  </si>
  <si>
    <t>2020-12-28 03:05:05</t>
  </si>
  <si>
    <t>2020-12-28 03:21:53</t>
  </si>
  <si>
    <t>2020-12-28 03:00:35</t>
  </si>
  <si>
    <t>2020-12-28 02:59:56</t>
  </si>
  <si>
    <t>2020-12-28 02:42:48</t>
  </si>
  <si>
    <t>2020-12-28 03:56:03</t>
  </si>
  <si>
    <t>2020-12-28 03:09:01</t>
  </si>
  <si>
    <t>2020-12-28 02:38:50</t>
  </si>
  <si>
    <t>2020-12-28 02:55:00</t>
  </si>
  <si>
    <t>2020-12-28 02:41:27</t>
  </si>
  <si>
    <t>2020-12-28 02:39:53</t>
  </si>
  <si>
    <t>2020-12-28 03:03:04</t>
  </si>
  <si>
    <t>2020-12-28 02:55:12</t>
  </si>
  <si>
    <t>2020-12-28 02:58:20</t>
  </si>
  <si>
    <t>2020-12-28 03:03:51</t>
  </si>
  <si>
    <t>2020-12-28 03:07:04</t>
  </si>
  <si>
    <t>2020-12-28 02:43:54</t>
  </si>
  <si>
    <t>2020-12-28 02:50:05</t>
  </si>
  <si>
    <t>2020-12-28 02:53:34</t>
  </si>
  <si>
    <t>2020-12-28 03:05:18</t>
  </si>
  <si>
    <t>2020-12-28 03:02:31</t>
  </si>
  <si>
    <t>2020-12-28 02:07:57</t>
  </si>
  <si>
    <t>2020-12-28 02:08:00</t>
  </si>
  <si>
    <t>2020-12-28 02:10:05</t>
  </si>
  <si>
    <t>2020-12-28 02:58:17</t>
  </si>
  <si>
    <t>2020-12-28 02:59:01</t>
  </si>
  <si>
    <t>2020-12-28 02:54:09</t>
  </si>
  <si>
    <t>2020-12-28 02:55:49</t>
  </si>
  <si>
    <t>2020-12-28 03:06:50</t>
  </si>
  <si>
    <t>2020-12-28 03:05:54</t>
  </si>
  <si>
    <t>2020-12-28 02:57:36</t>
  </si>
  <si>
    <t>2020-12-28 02:47:01</t>
  </si>
  <si>
    <t>2020-12-28 03:07:48</t>
  </si>
  <si>
    <t>2020-12-28 03:05:22</t>
  </si>
  <si>
    <t>2020-12-28 02:56:15</t>
  </si>
  <si>
    <t>2020-12-28 02:59:00</t>
  </si>
  <si>
    <t>2020-12-28 03:09:52</t>
  </si>
  <si>
    <t>2020-12-28 02:41:56</t>
  </si>
  <si>
    <t>2020-12-28 02:59:49</t>
  </si>
  <si>
    <t>2020-12-28 02:45:30</t>
  </si>
  <si>
    <t>2020-12-28 03:02:19</t>
  </si>
  <si>
    <t>2020-12-28 03:02:07</t>
  </si>
  <si>
    <t>2020-12-28 02:34:49</t>
  </si>
  <si>
    <t>2020-12-28 02:38:18</t>
  </si>
  <si>
    <t>2020-12-28 03:02:39</t>
  </si>
  <si>
    <t>2020-12-28 03:04:56</t>
  </si>
  <si>
    <t>2020-12-28 03:02:13</t>
  </si>
  <si>
    <t>2020-12-28 02:53:56</t>
  </si>
  <si>
    <t>2020-12-28 02:50:49</t>
  </si>
  <si>
    <t>2020-12-28 03:39:36</t>
  </si>
  <si>
    <t>2020-12-28 02:55:35</t>
  </si>
  <si>
    <t>2020-12-28 03:06:03</t>
  </si>
  <si>
    <t>2020-12-28 02:55:45</t>
  </si>
  <si>
    <t>2020-12-28 03:02:02</t>
  </si>
  <si>
    <t>2020-12-28 03:06:39</t>
  </si>
  <si>
    <t>2020-12-28 02:54:32</t>
  </si>
  <si>
    <t>2020-12-28 02:57:15</t>
  </si>
  <si>
    <t>2020-12-28 02:30:45</t>
  </si>
  <si>
    <t>2020-12-28 02:09:12</t>
  </si>
  <si>
    <t>2020-12-28 04:10:35</t>
  </si>
  <si>
    <t>2020-12-28 04:02:47</t>
  </si>
  <si>
    <t>2020-12-28 04:02:44</t>
  </si>
  <si>
    <t>2020-12-28 03:34:14</t>
  </si>
  <si>
    <t>2020-12-28 03:51:06</t>
  </si>
  <si>
    <t>2020-12-28 03:55:53</t>
  </si>
  <si>
    <t>2020-12-28 03:50:41</t>
  </si>
  <si>
    <t>2020-12-28 04:29:25</t>
  </si>
  <si>
    <t>2020-12-28 04:13:12</t>
  </si>
  <si>
    <t>2020-12-28 03:38:35</t>
  </si>
  <si>
    <t>2020-12-28 04:04:10</t>
  </si>
  <si>
    <t>2020-12-28 03:33:48</t>
  </si>
  <si>
    <t>2020-12-28 03:33:47</t>
  </si>
  <si>
    <t>2020-12-28 03:52:42</t>
  </si>
  <si>
    <t>2020-12-28 03:33:49</t>
  </si>
  <si>
    <t>2020-12-28 02:13:17</t>
  </si>
  <si>
    <t>2020-12-28 02:09:51</t>
  </si>
  <si>
    <t>2020-12-28 02:48:53</t>
  </si>
  <si>
    <t>2020-12-28 02:58:48</t>
  </si>
  <si>
    <t>2020-12-28 02:55:42</t>
  </si>
  <si>
    <t>2020-12-28 02:36:12</t>
  </si>
  <si>
    <t>2020-12-29 03:58:00</t>
  </si>
  <si>
    <t>2020-12-29 04:00:27</t>
  </si>
  <si>
    <t>2020-12-29 04:10:33</t>
  </si>
  <si>
    <t>2020-12-29 04:23:07</t>
  </si>
  <si>
    <t>2020-12-29 04:19:30</t>
  </si>
  <si>
    <t>2020-12-29 04:26:19</t>
  </si>
  <si>
    <t>2020-12-29 04:24:10</t>
  </si>
  <si>
    <t>2020-12-29 04:22:59</t>
  </si>
  <si>
    <t>2020-12-29 04:04:23</t>
  </si>
  <si>
    <t>2020-12-29 04:06:20</t>
  </si>
  <si>
    <t>2020-12-29 04:09:31</t>
  </si>
  <si>
    <t>2020-12-29 04:11:43</t>
  </si>
  <si>
    <t>2020-12-29 04:16:58</t>
  </si>
  <si>
    <t>2020-12-29 04:20:02</t>
  </si>
  <si>
    <t>2020-12-29 04:11:02</t>
  </si>
  <si>
    <t>2020-12-29 04:25:55</t>
  </si>
  <si>
    <t>2020-12-29 04:02:07</t>
  </si>
  <si>
    <t>2020-12-29 04:15:07</t>
  </si>
  <si>
    <t>2020-12-29 04:10:53</t>
  </si>
  <si>
    <t>2020-12-29 04:23:16</t>
  </si>
  <si>
    <t>2020-12-29 04:14:56</t>
  </si>
  <si>
    <t>2020-12-29 04:23:06</t>
  </si>
  <si>
    <t>2020-12-29 04:10:49</t>
  </si>
  <si>
    <t>2020-12-24 14:29:28</t>
  </si>
  <si>
    <t>2020-12-24 14:29:29</t>
  </si>
  <si>
    <t>2020-12-29 04:15:57</t>
  </si>
  <si>
    <t>2020-12-29 04:31:59</t>
  </si>
  <si>
    <t>2020-12-24 14:29:30</t>
  </si>
  <si>
    <t>2020-12-29 03:58:48</t>
  </si>
  <si>
    <t>2020-12-29 03:30:40</t>
  </si>
  <si>
    <t>2020-12-24 14:29:31</t>
  </si>
  <si>
    <t>2020-12-29 04:21:16</t>
  </si>
  <si>
    <t>2020-12-29 04:21:18</t>
  </si>
  <si>
    <t>2020-12-29 03:35:55</t>
  </si>
  <si>
    <t>2020-12-29 04:53:59</t>
  </si>
  <si>
    <t>2020-12-29 03:32:21</t>
  </si>
  <si>
    <t>2020-12-29 03:32:53</t>
  </si>
  <si>
    <t>2020-12-29 03:41:57</t>
  </si>
  <si>
    <t>2020-12-29 03:49:15</t>
  </si>
  <si>
    <t>2020-12-29 04:55:02</t>
  </si>
  <si>
    <t>2020-12-29 04:53:05</t>
  </si>
  <si>
    <t>2020-12-29 04:53:47</t>
  </si>
  <si>
    <t>2020-12-29 05:09:53</t>
  </si>
  <si>
    <t>2020-12-29 04:55:34</t>
  </si>
  <si>
    <t>2020-12-29 04:52:04</t>
  </si>
  <si>
    <t>2020-12-29 04:56:39</t>
  </si>
  <si>
    <t>2020-12-29 04:32:59</t>
  </si>
  <si>
    <t>2020-12-29 05:12:46</t>
  </si>
  <si>
    <t>2020-12-29 05:13:57</t>
  </si>
  <si>
    <t>2020-12-29 04:58:35</t>
  </si>
  <si>
    <t>2020-12-29 05:12:10</t>
  </si>
  <si>
    <t>2020-12-29 04:42:42</t>
  </si>
  <si>
    <t>2020-12-29 05:01:51</t>
  </si>
  <si>
    <t>2020-12-29 04:53:57</t>
  </si>
  <si>
    <t>2020-12-29 05:00:58</t>
  </si>
  <si>
    <t>2020-12-29 04:50:21</t>
  </si>
  <si>
    <t>2020-12-29 04:49:13</t>
  </si>
  <si>
    <t>2020-12-29 04:53:50</t>
  </si>
  <si>
    <t>2020-12-29 04:51:57</t>
  </si>
  <si>
    <t>2020-12-29 04:51:06</t>
  </si>
  <si>
    <t>2020-12-29 04:52:58</t>
  </si>
  <si>
    <t>2020-12-29 04:55:07</t>
  </si>
  <si>
    <t>2020-12-29 05:11:27</t>
  </si>
  <si>
    <t>2020-12-29 04:55:38</t>
  </si>
  <si>
    <t>2020-12-29 04:49:18</t>
  </si>
  <si>
    <t>2020-12-30 03:08:16</t>
  </si>
  <si>
    <t>2020-12-29 05:03:04</t>
  </si>
  <si>
    <t>2020-12-30 03:01:54</t>
  </si>
  <si>
    <t>2020-12-30 03:00:20</t>
  </si>
  <si>
    <t>2020-12-30 03:13:02</t>
  </si>
  <si>
    <t>2020-12-30 01:43:48</t>
  </si>
  <si>
    <t>2020-12-30 02:41:13</t>
  </si>
  <si>
    <t>2020-12-30 01:35:15</t>
  </si>
  <si>
    <t>2020-12-30 01:46:07</t>
  </si>
  <si>
    <t>2020-12-30 01:35:35</t>
  </si>
  <si>
    <t>2020-12-30 02:05:39</t>
  </si>
  <si>
    <t>2020-12-30 02:57:36</t>
  </si>
  <si>
    <t>2020-12-30 02:04:08</t>
  </si>
  <si>
    <t>2020-12-30 02:24:30</t>
  </si>
  <si>
    <t>2020-12-30 01:45:40</t>
  </si>
  <si>
    <t>2020-12-30 01:44:45</t>
  </si>
  <si>
    <t>2020-12-30 02:05:31</t>
  </si>
  <si>
    <t>2020-12-28 14:29:59</t>
  </si>
  <si>
    <t>2020-12-30 01:50:33</t>
  </si>
  <si>
    <t>2020-12-28 14:30:00</t>
  </si>
  <si>
    <t>2020-12-28 14:30:01</t>
  </si>
  <si>
    <t>2020-12-28 14:30:02</t>
  </si>
  <si>
    <t>2020-12-28 14:30:03</t>
  </si>
  <si>
    <t>2020-12-28 14:30:04</t>
  </si>
  <si>
    <t>2020-12-28 14:30:05</t>
  </si>
  <si>
    <t>2020-12-28 14:30:07</t>
  </si>
  <si>
    <t>2020-12-28 14:30:08</t>
  </si>
  <si>
    <t>2020-12-28 14:30:10</t>
  </si>
  <si>
    <t>2020-12-28 14:30:11</t>
  </si>
  <si>
    <t>2020-12-28 14:30:13</t>
  </si>
  <si>
    <t>2020-12-28 14:30:14</t>
  </si>
  <si>
    <t>2020-12-28 14:30:15</t>
  </si>
  <si>
    <t>2020-12-28 14:30:16</t>
  </si>
  <si>
    <t>2020-12-28 14:30:18</t>
  </si>
  <si>
    <t>2020-12-28 14:30:20</t>
  </si>
  <si>
    <t>2020-12-28 14:30:21</t>
  </si>
  <si>
    <t>2020-12-28 14:30:23</t>
  </si>
  <si>
    <t>2020-12-28 14:30:24</t>
  </si>
  <si>
    <t>2020-12-30 03:35:03</t>
  </si>
  <si>
    <t>2020-12-30 03:47:47</t>
  </si>
  <si>
    <t>2020-12-30 04:18:50</t>
  </si>
  <si>
    <t>2020-12-30 03:52:27</t>
  </si>
  <si>
    <t>2020-12-30 04:10:08</t>
  </si>
  <si>
    <t>2020-12-30 04:03:23</t>
  </si>
  <si>
    <t>2020-12-30 03:57:58</t>
  </si>
  <si>
    <t>2020-12-30 03:54:55</t>
  </si>
  <si>
    <t>2020-12-30 04:12:39</t>
  </si>
  <si>
    <t>2020-12-30 04:13:32</t>
  </si>
  <si>
    <t>2020-12-30 03:50:42</t>
  </si>
  <si>
    <t>2020-12-30 03:59:38</t>
  </si>
  <si>
    <t>2020-12-30 03:54:56</t>
  </si>
  <si>
    <t>2020-12-30 04:22:27</t>
  </si>
  <si>
    <t>2020-12-30 04:07:26</t>
  </si>
  <si>
    <t>2020-12-30 03:51:45</t>
  </si>
  <si>
    <t>2020-12-30 04:23:52</t>
  </si>
  <si>
    <t>2020-12-30 04:19:49</t>
  </si>
  <si>
    <t>2020-12-30 03:54:33</t>
  </si>
  <si>
    <t>2020-12-30 03:50:40</t>
  </si>
  <si>
    <t>2020-12-30 03:57:15</t>
  </si>
  <si>
    <t>2020-12-30 04:01:27</t>
  </si>
  <si>
    <t>2020-12-30 03:51:02</t>
  </si>
  <si>
    <t>2020-12-30 04:34:18</t>
  </si>
  <si>
    <t>2020-12-30 04:29:48</t>
  </si>
  <si>
    <t>2020-12-30 04:07:27</t>
  </si>
  <si>
    <t>2020-12-30 04:21:24</t>
  </si>
  <si>
    <t>2020-12-30 04:20:41</t>
  </si>
  <si>
    <t>2020-12-30 04:17:02</t>
  </si>
  <si>
    <t>2020-12-30 04:14:34</t>
  </si>
  <si>
    <t>2020-12-30 03:57:14</t>
  </si>
  <si>
    <t>2020-12-30 03:57:57</t>
  </si>
  <si>
    <t>2020-12-30 04:01:52</t>
  </si>
  <si>
    <t>2020-12-30 04:14:27</t>
  </si>
  <si>
    <t>2020-12-30 03:55:55</t>
  </si>
  <si>
    <t>2020-12-30 03:58:28</t>
  </si>
  <si>
    <t>2020-12-30 03:59:50</t>
  </si>
  <si>
    <t>2020-12-30 03:39:51</t>
  </si>
  <si>
    <t>2020-12-30 04:04:01</t>
  </si>
  <si>
    <t>2020-12-30 04:20:55</t>
  </si>
  <si>
    <t>2020-12-30 04:18:16</t>
  </si>
  <si>
    <t>2020-12-30 04:16:51</t>
  </si>
  <si>
    <t>2020-12-30 04:10:55</t>
  </si>
  <si>
    <t>2020-12-30 04:08:38</t>
  </si>
  <si>
    <t>2020-12-30 04:08:29</t>
  </si>
  <si>
    <t>2020-12-30 04:08:27</t>
  </si>
  <si>
    <t>2020-12-30 04:16:28</t>
  </si>
  <si>
    <t>2020-12-30 04:17:17</t>
  </si>
  <si>
    <t>2020-12-30 04:16:42</t>
  </si>
  <si>
    <t>2020-12-30 04:17:47</t>
  </si>
  <si>
    <t>2020-12-30 04:14:33</t>
  </si>
  <si>
    <t>2020-12-30 04:12:42</t>
  </si>
  <si>
    <t>2020-12-30 03:47:46</t>
  </si>
  <si>
    <t>2020-12-30 00:00:00</t>
  </si>
  <si>
    <t>2020-12-28 16:36:20</t>
  </si>
  <si>
    <t>2020-12-30 03:26:40</t>
  </si>
  <si>
    <t>2020-12-30 03:43:38</t>
  </si>
  <si>
    <t>2020-12-30 04:29:25</t>
  </si>
  <si>
    <t>2020-12-30 04:28:24</t>
  </si>
  <si>
    <t>2020-12-30 04:50:51</t>
  </si>
  <si>
    <t>2020-12-30 04:30:03</t>
  </si>
  <si>
    <t>2020-12-30 04:46:47</t>
  </si>
  <si>
    <t>2020-12-30 04:29:15</t>
  </si>
  <si>
    <t>2020-12-30 04:31:54</t>
  </si>
  <si>
    <t>2020-12-30 04:31:09</t>
  </si>
  <si>
    <t>2020-12-30 04:57:34</t>
  </si>
  <si>
    <t>2020-12-30 04:48:13</t>
  </si>
  <si>
    <t>2020-12-30 04:59:50</t>
  </si>
  <si>
    <t>2020-12-30 04:31:11</t>
  </si>
  <si>
    <t>2020-12-30 04:33:46</t>
  </si>
  <si>
    <t>2020-12-30 04:47:23</t>
  </si>
  <si>
    <t>2020-12-30 04:50:50</t>
  </si>
  <si>
    <t>2020-12-30 04:49:59</t>
  </si>
  <si>
    <t>2020-12-30 04:47:46</t>
  </si>
  <si>
    <t>2020-12-30 04:33:43</t>
  </si>
  <si>
    <t>2020-12-30 04:59:14</t>
  </si>
  <si>
    <t>2020-12-30 04:46:55</t>
  </si>
  <si>
    <t>2020-12-30 04:53:50</t>
  </si>
  <si>
    <t>2020-12-30 04:30:16</t>
  </si>
  <si>
    <t>2020-12-30 04:46:30</t>
  </si>
  <si>
    <t>2020-12-30 04:50:45</t>
  </si>
  <si>
    <t>2020-12-30 04:58:58</t>
  </si>
  <si>
    <t>2020-12-30 04:53:34</t>
  </si>
  <si>
    <t>2020-12-30 05:02:57</t>
  </si>
  <si>
    <t>2020-12-30 04:51:36</t>
  </si>
  <si>
    <t>2020-12-30 03:28:04</t>
  </si>
  <si>
    <t>2020-12-30 03:39:13</t>
  </si>
  <si>
    <t>2020-12-30 03:57:23</t>
  </si>
  <si>
    <t>2020-12-30 04:36:14</t>
  </si>
  <si>
    <t>2020-12-30 05:07:44</t>
  </si>
  <si>
    <t>2020-12-30 04:47:19</t>
  </si>
  <si>
    <t>2020-12-30 04:53:31</t>
  </si>
  <si>
    <t>2020-12-30 04:49:32</t>
  </si>
  <si>
    <t>2020-12-30 04:51:29</t>
  </si>
  <si>
    <t>2020-12-30 04:16:09</t>
  </si>
  <si>
    <t>2020-12-30 04:30:41</t>
  </si>
  <si>
    <t>2020-12-30 04:49:29</t>
  </si>
  <si>
    <t>2020-12-30 04:10:31</t>
  </si>
  <si>
    <t>2020-12-30 03:32:49</t>
  </si>
  <si>
    <t>2020-12-30 15:22:36</t>
  </si>
  <si>
    <t>2020-12-30 15:33:49</t>
  </si>
  <si>
    <t>2020-12-30 15:34:40</t>
  </si>
  <si>
    <t>2020-12-30 15:24:57</t>
  </si>
  <si>
    <t>2020-12-30 15:30:17</t>
  </si>
  <si>
    <t>2020-12-30 15:30:11</t>
  </si>
  <si>
    <t>2020-12-30 15:28:54</t>
  </si>
  <si>
    <t>2020-12-30 17:12:32</t>
  </si>
  <si>
    <t>2020-12-30 17:13:12</t>
  </si>
  <si>
    <t>2020-12-30 17:16:06</t>
  </si>
  <si>
    <t>2020-12-30 17:16:16</t>
  </si>
  <si>
    <t>2020-12-30 17:13:19</t>
  </si>
  <si>
    <t>ASIGNACION TURNOS - TRAMITE CUENTAS DE PROVEEDORES -DICIEMBREE  DE 2020</t>
  </si>
  <si>
    <t>757820</t>
  </si>
  <si>
    <t>845720</t>
  </si>
  <si>
    <t>746520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</si>
</sst>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4" fillId="2" borderId="1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right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1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1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9" fillId="0" borderId="3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applyNumberFormat="1" applyFont="1" applyBorder="1" applyAlignment="1">
      <alignment wrapText="1"/>
    </xf>
    <xf numFmtId="0" fontId="9" fillId="0" borderId="3" xfId="0" applyNumberFormat="1" applyFont="1" applyBorder="1" applyAlignment="1">
      <alignment horizontal="left" wrapText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NumberFormat="1" applyFont="1" applyBorder="1" applyAlignment="1">
      <alignment horizontal="center" wrapText="1"/>
    </xf>
    <xf numFmtId="14" fontId="5" fillId="2" borderId="0" xfId="0" applyNumberFormat="1" applyFont="1" applyFill="1" applyAlignment="1" applyProtection="1">
      <alignment horizontal="center" vertical="center"/>
      <protection hidden="1"/>
    </xf>
    <xf numFmtId="14" fontId="5" fillId="2" borderId="0" xfId="0" applyNumberFormat="1" applyFont="1" applyFill="1" applyProtection="1">
      <protection hidden="1"/>
    </xf>
    <xf numFmtId="49" fontId="3" fillId="2" borderId="3" xfId="0" applyNumberFormat="1" applyFont="1" applyFill="1" applyBorder="1" applyAlignment="1">
      <alignment horizontal="center" wrapText="1"/>
    </xf>
    <xf numFmtId="43" fontId="8" fillId="0" borderId="4" xfId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 wrapText="1"/>
    </xf>
    <xf numFmtId="43" fontId="8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43" fontId="8" fillId="0" borderId="2" xfId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/>
    </xf>
    <xf numFmtId="43" fontId="8" fillId="0" borderId="2" xfId="1" applyFont="1" applyFill="1" applyBorder="1" applyAlignment="1">
      <alignment horizontal="right"/>
    </xf>
    <xf numFmtId="43" fontId="8" fillId="0" borderId="2" xfId="1" applyFont="1" applyFill="1" applyBorder="1" applyAlignment="1">
      <alignment vertical="center"/>
    </xf>
    <xf numFmtId="0" fontId="12" fillId="0" borderId="2" xfId="0" applyNumberFormat="1" applyFont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right"/>
    </xf>
    <xf numFmtId="0" fontId="9" fillId="0" borderId="3" xfId="0" applyNumberFormat="1" applyFont="1" applyBorder="1" applyAlignment="1">
      <alignment horizontal="right" wrapText="1"/>
    </xf>
    <xf numFmtId="0" fontId="8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1" fontId="3" fillId="2" borderId="2" xfId="0" applyNumberFormat="1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right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37"/>
  <sheetViews>
    <sheetView tabSelected="1" topLeftCell="A1427" zoomScale="78" zoomScaleNormal="78" workbookViewId="0">
      <selection activeCell="E1293" sqref="E1293:E1294"/>
    </sheetView>
  </sheetViews>
  <sheetFormatPr baseColWidth="10" defaultRowHeight="18.75" x14ac:dyDescent="0.3"/>
  <cols>
    <col min="1" max="1" width="9.140625" style="1" customWidth="1"/>
    <col min="2" max="2" width="17.28515625" style="2" customWidth="1"/>
    <col min="3" max="3" width="19.7109375" style="2" customWidth="1"/>
    <col min="4" max="4" width="23.140625" style="2" customWidth="1"/>
    <col min="5" max="5" width="23.140625" style="3" customWidth="1"/>
    <col min="6" max="6" width="25" style="4" bestFit="1" customWidth="1"/>
    <col min="7" max="7" width="20.42578125" style="4" customWidth="1"/>
    <col min="8" max="8" width="19.7109375" style="5" customWidth="1"/>
    <col min="9" max="9" width="19.7109375" style="5" hidden="1" customWidth="1"/>
    <col min="10" max="10" width="19.7109375" hidden="1" customWidth="1"/>
    <col min="11" max="11" width="19.7109375" style="37" hidden="1" customWidth="1"/>
  </cols>
  <sheetData>
    <row r="1" spans="1:11" ht="15" x14ac:dyDescent="0.25">
      <c r="A1" s="83" t="s">
        <v>0</v>
      </c>
      <c r="B1" s="84"/>
      <c r="C1" s="84"/>
      <c r="D1" s="84"/>
      <c r="E1" s="84"/>
      <c r="F1" s="85"/>
      <c r="G1" s="84"/>
      <c r="H1" s="84"/>
      <c r="I1" s="35"/>
    </row>
    <row r="2" spans="1:11" ht="15" x14ac:dyDescent="0.25">
      <c r="A2" s="8"/>
      <c r="B2" s="9"/>
      <c r="C2" s="9"/>
      <c r="D2" s="9"/>
      <c r="E2" s="10"/>
      <c r="F2" s="10"/>
      <c r="G2" s="11"/>
      <c r="H2" s="40"/>
      <c r="I2" s="11"/>
    </row>
    <row r="3" spans="1:11" ht="15" x14ac:dyDescent="0.25">
      <c r="A3" s="12"/>
      <c r="B3" s="13"/>
      <c r="C3" s="13"/>
      <c r="D3" s="13"/>
      <c r="E3" s="14"/>
      <c r="F3" s="14"/>
      <c r="G3" s="15"/>
      <c r="H3" s="41"/>
      <c r="I3" s="15"/>
    </row>
    <row r="4" spans="1:11" ht="15" x14ac:dyDescent="0.25">
      <c r="A4" s="86" t="s">
        <v>5449</v>
      </c>
      <c r="B4" s="87"/>
      <c r="C4" s="87"/>
      <c r="D4" s="87"/>
      <c r="E4" s="87"/>
      <c r="F4" s="88"/>
      <c r="G4" s="87"/>
      <c r="H4" s="87"/>
      <c r="I4" s="36"/>
    </row>
    <row r="5" spans="1:11" ht="15" x14ac:dyDescent="0.25">
      <c r="A5" s="16"/>
      <c r="B5" s="16"/>
      <c r="C5" s="16"/>
      <c r="D5" s="16"/>
      <c r="E5" s="17"/>
      <c r="F5" s="18"/>
      <c r="G5" s="18"/>
      <c r="H5" s="19"/>
      <c r="I5" s="19"/>
    </row>
    <row r="6" spans="1:11" ht="25.5" x14ac:dyDescent="0.25">
      <c r="A6" s="20" t="s">
        <v>1</v>
      </c>
      <c r="B6" s="20" t="s">
        <v>2</v>
      </c>
      <c r="C6" s="20" t="s">
        <v>3</v>
      </c>
      <c r="D6" s="20" t="s">
        <v>4</v>
      </c>
      <c r="E6" s="21" t="s">
        <v>5</v>
      </c>
      <c r="F6" s="22" t="s">
        <v>6</v>
      </c>
      <c r="G6" s="23" t="s">
        <v>7</v>
      </c>
      <c r="H6" s="24" t="s">
        <v>8</v>
      </c>
      <c r="I6" s="38" t="s">
        <v>946</v>
      </c>
      <c r="J6" t="s">
        <v>947</v>
      </c>
      <c r="K6" s="37" t="s">
        <v>948</v>
      </c>
    </row>
    <row r="7" spans="1:11" ht="14.45" hidden="1" customHeight="1" x14ac:dyDescent="0.25">
      <c r="A7" s="25">
        <v>5169</v>
      </c>
      <c r="B7" s="28" t="s">
        <v>993</v>
      </c>
      <c r="C7" s="26">
        <v>44064</v>
      </c>
      <c r="D7" s="62" t="s">
        <v>994</v>
      </c>
      <c r="E7" s="57" t="s">
        <v>1051</v>
      </c>
      <c r="F7" s="27">
        <v>1586563</v>
      </c>
      <c r="G7" s="6" t="s">
        <v>1051</v>
      </c>
      <c r="H7" s="7" t="s">
        <v>1051</v>
      </c>
      <c r="I7" s="39">
        <v>410520</v>
      </c>
      <c r="J7">
        <v>11206036</v>
      </c>
      <c r="K7" s="37">
        <v>43984</v>
      </c>
    </row>
    <row r="8" spans="1:11" ht="14.45" customHeight="1" x14ac:dyDescent="0.25">
      <c r="A8" s="44">
        <v>6237</v>
      </c>
      <c r="B8" s="45" t="s">
        <v>50</v>
      </c>
      <c r="C8" s="46">
        <v>44102</v>
      </c>
      <c r="D8" s="54" t="s">
        <v>10</v>
      </c>
      <c r="E8" s="57" t="s">
        <v>5452</v>
      </c>
      <c r="F8" s="27">
        <v>4200000</v>
      </c>
      <c r="G8" s="6">
        <v>269420720</v>
      </c>
      <c r="H8" s="7">
        <v>44104.147210648145</v>
      </c>
      <c r="I8" s="34">
        <v>863520</v>
      </c>
      <c r="J8" s="33">
        <v>297485120</v>
      </c>
      <c r="K8" s="31" t="s">
        <v>1429</v>
      </c>
    </row>
    <row r="9" spans="1:11" ht="14.45" customHeight="1" x14ac:dyDescent="0.25">
      <c r="A9" s="25">
        <v>6292</v>
      </c>
      <c r="B9" s="28" t="s">
        <v>64</v>
      </c>
      <c r="C9" s="47">
        <v>44102</v>
      </c>
      <c r="D9" s="62" t="s">
        <v>1024</v>
      </c>
      <c r="E9" s="63" t="s">
        <v>251</v>
      </c>
      <c r="F9" s="27">
        <v>4200000</v>
      </c>
      <c r="G9" s="42" t="s">
        <v>1042</v>
      </c>
      <c r="H9" s="42" t="s">
        <v>1042</v>
      </c>
      <c r="I9" s="34">
        <v>863420</v>
      </c>
      <c r="J9" s="33">
        <v>297486720</v>
      </c>
      <c r="K9" s="31" t="s">
        <v>1430</v>
      </c>
    </row>
    <row r="10" spans="1:11" ht="14.45" customHeight="1" x14ac:dyDescent="0.25">
      <c r="A10" s="44">
        <v>6351</v>
      </c>
      <c r="B10" s="55" t="s">
        <v>104</v>
      </c>
      <c r="C10" s="46">
        <v>44103</v>
      </c>
      <c r="D10" s="54" t="s">
        <v>991</v>
      </c>
      <c r="E10" s="57" t="s">
        <v>5450</v>
      </c>
      <c r="F10" s="64">
        <v>3300000</v>
      </c>
      <c r="G10" s="6">
        <v>273438720</v>
      </c>
      <c r="H10" s="7">
        <v>44119.182106481479</v>
      </c>
      <c r="I10" s="34">
        <v>863320</v>
      </c>
      <c r="J10" s="33">
        <v>297490120</v>
      </c>
      <c r="K10" s="31" t="s">
        <v>1431</v>
      </c>
    </row>
    <row r="11" spans="1:11" ht="14.45" customHeight="1" x14ac:dyDescent="0.25">
      <c r="A11" s="44">
        <v>6862</v>
      </c>
      <c r="B11" s="44" t="s">
        <v>1043</v>
      </c>
      <c r="C11" s="46">
        <v>44117</v>
      </c>
      <c r="D11" s="54" t="s">
        <v>10</v>
      </c>
      <c r="E11" s="63" t="s">
        <v>251</v>
      </c>
      <c r="F11" s="27">
        <v>7400000</v>
      </c>
      <c r="G11" s="6" t="s">
        <v>1042</v>
      </c>
      <c r="H11" s="7" t="s">
        <v>1042</v>
      </c>
      <c r="I11" s="34">
        <v>869020</v>
      </c>
      <c r="J11" s="33">
        <v>297835220</v>
      </c>
      <c r="K11" s="31" t="s">
        <v>1432</v>
      </c>
    </row>
    <row r="12" spans="1:11" ht="14.45" customHeight="1" x14ac:dyDescent="0.25">
      <c r="A12" s="44">
        <v>6943</v>
      </c>
      <c r="B12" s="44" t="s">
        <v>1044</v>
      </c>
      <c r="C12" s="46">
        <v>44125</v>
      </c>
      <c r="D12" s="54" t="s">
        <v>10</v>
      </c>
      <c r="E12" s="57" t="s">
        <v>5451</v>
      </c>
      <c r="F12" s="27">
        <v>840000</v>
      </c>
      <c r="G12" s="76">
        <v>290380220</v>
      </c>
      <c r="H12" s="7">
        <v>44127.20952546296</v>
      </c>
      <c r="I12" s="34">
        <v>869320</v>
      </c>
      <c r="J12" s="33">
        <v>297841620</v>
      </c>
      <c r="K12" s="31" t="s">
        <v>1433</v>
      </c>
    </row>
    <row r="13" spans="1:11" ht="14.45" customHeight="1" x14ac:dyDescent="0.25">
      <c r="A13" s="44">
        <v>7833</v>
      </c>
      <c r="B13" s="48" t="s">
        <v>1110</v>
      </c>
      <c r="C13" s="46">
        <v>44147</v>
      </c>
      <c r="D13" s="54" t="s">
        <v>1208</v>
      </c>
      <c r="E13" s="58">
        <v>1006720</v>
      </c>
      <c r="F13" s="27">
        <v>1150293333</v>
      </c>
      <c r="G13" s="6">
        <v>275647220</v>
      </c>
      <c r="H13" s="7" t="s">
        <v>1834</v>
      </c>
      <c r="I13" s="34">
        <v>869220</v>
      </c>
      <c r="J13" s="33">
        <v>297844720</v>
      </c>
      <c r="K13" s="31" t="s">
        <v>1434</v>
      </c>
    </row>
    <row r="14" spans="1:11" ht="14.45" customHeight="1" x14ac:dyDescent="0.25">
      <c r="A14" s="44">
        <v>7842</v>
      </c>
      <c r="B14" s="44" t="s">
        <v>125</v>
      </c>
      <c r="C14" s="46">
        <v>44148</v>
      </c>
      <c r="D14" s="54" t="s">
        <v>1214</v>
      </c>
      <c r="E14" s="58">
        <v>1007220</v>
      </c>
      <c r="F14" s="43">
        <v>1433643831</v>
      </c>
      <c r="G14" s="75">
        <v>323195320</v>
      </c>
      <c r="H14" s="75" t="s">
        <v>2547</v>
      </c>
      <c r="I14" s="34">
        <v>869120</v>
      </c>
      <c r="J14" s="33">
        <v>297848720</v>
      </c>
      <c r="K14" s="31" t="s">
        <v>1435</v>
      </c>
    </row>
    <row r="15" spans="1:11" ht="14.45" customHeight="1" x14ac:dyDescent="0.25">
      <c r="A15" s="44">
        <v>7843</v>
      </c>
      <c r="B15" s="44" t="s">
        <v>125</v>
      </c>
      <c r="C15" s="46">
        <v>44148</v>
      </c>
      <c r="D15" s="54" t="s">
        <v>1215</v>
      </c>
      <c r="E15" s="58">
        <v>1006920</v>
      </c>
      <c r="F15" s="43">
        <v>1433643831</v>
      </c>
      <c r="G15" s="75">
        <v>323179620</v>
      </c>
      <c r="H15" s="75" t="s">
        <v>2547</v>
      </c>
      <c r="I15" s="34">
        <v>869120</v>
      </c>
      <c r="J15" s="33">
        <v>297848720</v>
      </c>
      <c r="K15" s="31" t="s">
        <v>1435</v>
      </c>
    </row>
    <row r="16" spans="1:11" ht="14.45" customHeight="1" x14ac:dyDescent="0.25">
      <c r="A16" s="44">
        <v>7844</v>
      </c>
      <c r="B16" s="48" t="s">
        <v>124</v>
      </c>
      <c r="C16" s="46">
        <v>44148</v>
      </c>
      <c r="D16" s="54" t="s">
        <v>1216</v>
      </c>
      <c r="E16" s="58">
        <v>1007320</v>
      </c>
      <c r="F16" s="43">
        <v>1360882832</v>
      </c>
      <c r="G16" s="75">
        <v>325605720</v>
      </c>
      <c r="H16" s="75" t="s">
        <v>2597</v>
      </c>
      <c r="I16" s="34">
        <v>875320</v>
      </c>
      <c r="J16" s="33">
        <v>301081220</v>
      </c>
      <c r="K16" s="31" t="s">
        <v>1436</v>
      </c>
    </row>
    <row r="17" spans="1:11" ht="14.45" customHeight="1" x14ac:dyDescent="0.25">
      <c r="A17" s="44">
        <v>7845</v>
      </c>
      <c r="B17" s="48" t="s">
        <v>124</v>
      </c>
      <c r="C17" s="46">
        <v>44148</v>
      </c>
      <c r="D17" s="54" t="s">
        <v>1217</v>
      </c>
      <c r="E17" s="58">
        <v>1007920</v>
      </c>
      <c r="F17" s="43">
        <v>1360882832</v>
      </c>
      <c r="G17" s="75">
        <v>323161720</v>
      </c>
      <c r="H17" s="75" t="s">
        <v>2514</v>
      </c>
      <c r="I17" s="34">
        <v>875220</v>
      </c>
      <c r="J17" s="33">
        <v>301084520</v>
      </c>
      <c r="K17" s="31" t="s">
        <v>1437</v>
      </c>
    </row>
    <row r="18" spans="1:11" ht="14.45" customHeight="1" x14ac:dyDescent="0.25">
      <c r="A18" s="44">
        <v>7907</v>
      </c>
      <c r="B18" s="44" t="s">
        <v>1238</v>
      </c>
      <c r="C18" s="46">
        <v>44154</v>
      </c>
      <c r="D18" s="54" t="s">
        <v>1239</v>
      </c>
      <c r="E18" s="51" t="s">
        <v>251</v>
      </c>
      <c r="F18" s="27">
        <v>1462244131</v>
      </c>
      <c r="G18" s="6" t="s">
        <v>1042</v>
      </c>
      <c r="H18" s="7" t="s">
        <v>1042</v>
      </c>
      <c r="I18" s="34">
        <v>875420</v>
      </c>
      <c r="J18" s="33">
        <v>301154420</v>
      </c>
      <c r="K18" s="31" t="s">
        <v>1438</v>
      </c>
    </row>
    <row r="19" spans="1:11" ht="14.45" customHeight="1" x14ac:dyDescent="0.25">
      <c r="A19" s="44">
        <v>8166</v>
      </c>
      <c r="B19" s="44" t="s">
        <v>1027</v>
      </c>
      <c r="C19" s="46">
        <v>44160</v>
      </c>
      <c r="D19" s="54" t="s">
        <v>1197</v>
      </c>
      <c r="E19" s="65">
        <v>1158620</v>
      </c>
      <c r="F19" s="27">
        <v>5377000</v>
      </c>
      <c r="G19" s="6">
        <f t="shared" ref="G19:G23" si="0">VLOOKUP(E19,$I$6:$K$1048576,2,0)</f>
        <v>351156720</v>
      </c>
      <c r="H19" s="7" t="str">
        <f t="shared" ref="H19:H23" si="1">VLOOKUP(E19,$I$6:$K$1048576,3,0)</f>
        <v>2020-12-07 04:15:20</v>
      </c>
      <c r="I19" s="34">
        <v>875520</v>
      </c>
      <c r="J19" s="33">
        <v>301165520</v>
      </c>
      <c r="K19" s="31" t="s">
        <v>1438</v>
      </c>
    </row>
    <row r="20" spans="1:11" ht="14.45" customHeight="1" x14ac:dyDescent="0.25">
      <c r="A20" s="44">
        <v>8624</v>
      </c>
      <c r="B20" s="55" t="s">
        <v>188</v>
      </c>
      <c r="C20" s="46">
        <v>44165</v>
      </c>
      <c r="D20" s="66" t="s">
        <v>26</v>
      </c>
      <c r="E20" s="65">
        <v>1165220</v>
      </c>
      <c r="F20" s="64">
        <v>3300000</v>
      </c>
      <c r="G20" s="6">
        <f t="shared" si="0"/>
        <v>352625920</v>
      </c>
      <c r="H20" s="7" t="str">
        <f t="shared" si="1"/>
        <v>2020-12-09 04:18:17</v>
      </c>
      <c r="I20" s="34">
        <v>875620</v>
      </c>
      <c r="J20" s="33">
        <v>301307420</v>
      </c>
      <c r="K20" s="31" t="s">
        <v>1439</v>
      </c>
    </row>
    <row r="21" spans="1:11" ht="14.45" customHeight="1" x14ac:dyDescent="0.25">
      <c r="A21" s="44">
        <v>8631</v>
      </c>
      <c r="B21" s="53" t="s">
        <v>3498</v>
      </c>
      <c r="C21" s="46">
        <v>44166</v>
      </c>
      <c r="D21" s="66" t="s">
        <v>1197</v>
      </c>
      <c r="E21" s="51" t="s">
        <v>251</v>
      </c>
      <c r="F21" s="27">
        <v>6500000</v>
      </c>
      <c r="G21" s="6" t="s">
        <v>1042</v>
      </c>
      <c r="H21" s="7" t="s">
        <v>1042</v>
      </c>
      <c r="I21" s="34">
        <v>875720</v>
      </c>
      <c r="J21" s="33">
        <v>301312820</v>
      </c>
      <c r="K21" s="31" t="s">
        <v>1440</v>
      </c>
    </row>
    <row r="22" spans="1:11" ht="14.45" customHeight="1" x14ac:dyDescent="0.25">
      <c r="A22" s="44">
        <v>8632</v>
      </c>
      <c r="B22" s="53" t="s">
        <v>3499</v>
      </c>
      <c r="C22" s="46">
        <v>44166</v>
      </c>
      <c r="D22" s="66" t="s">
        <v>1197</v>
      </c>
      <c r="E22" s="58">
        <v>1084220</v>
      </c>
      <c r="F22" s="27">
        <v>8500000</v>
      </c>
      <c r="G22" s="6">
        <f t="shared" si="0"/>
        <v>342132520</v>
      </c>
      <c r="H22" s="7" t="str">
        <f t="shared" si="1"/>
        <v>2020-11-30 04:39:28</v>
      </c>
      <c r="I22" s="34">
        <v>876120</v>
      </c>
      <c r="J22" s="33">
        <v>301325420</v>
      </c>
      <c r="K22" s="31" t="s">
        <v>1441</v>
      </c>
    </row>
    <row r="23" spans="1:11" ht="14.45" customHeight="1" x14ac:dyDescent="0.25">
      <c r="A23" s="44">
        <v>8633</v>
      </c>
      <c r="B23" s="53" t="s">
        <v>3500</v>
      </c>
      <c r="C23" s="46">
        <v>44166</v>
      </c>
      <c r="D23" s="66" t="s">
        <v>1197</v>
      </c>
      <c r="E23" s="58">
        <v>1084120</v>
      </c>
      <c r="F23" s="27">
        <v>6240000</v>
      </c>
      <c r="G23" s="6">
        <f t="shared" si="0"/>
        <v>342132320</v>
      </c>
      <c r="H23" s="7" t="str">
        <f t="shared" si="1"/>
        <v>2020-11-30 04:59:50</v>
      </c>
      <c r="I23" s="34">
        <v>876020</v>
      </c>
      <c r="J23" s="33">
        <v>301329520</v>
      </c>
      <c r="K23" s="31" t="s">
        <v>1442</v>
      </c>
    </row>
    <row r="24" spans="1:11" ht="14.45" customHeight="1" x14ac:dyDescent="0.25">
      <c r="A24" s="44">
        <v>8634</v>
      </c>
      <c r="B24" s="53" t="s">
        <v>3501</v>
      </c>
      <c r="C24" s="46">
        <v>44166</v>
      </c>
      <c r="D24" s="66" t="s">
        <v>1197</v>
      </c>
      <c r="E24" s="58">
        <v>1084020</v>
      </c>
      <c r="F24" s="27">
        <v>3640000</v>
      </c>
      <c r="G24" s="6">
        <f t="shared" ref="G24:G26" si="2">VLOOKUP(E24,$I$6:$K$1048576,2,0)</f>
        <v>342132220</v>
      </c>
      <c r="H24" s="7" t="str">
        <f t="shared" ref="H24:H26" si="3">VLOOKUP(E24,$I$6:$K$1048576,3,0)</f>
        <v>2020-11-30 05:19:43</v>
      </c>
      <c r="I24" s="34">
        <v>876420</v>
      </c>
      <c r="J24" s="33">
        <v>301332020</v>
      </c>
      <c r="K24" s="31" t="s">
        <v>1443</v>
      </c>
    </row>
    <row r="25" spans="1:11" ht="14.45" customHeight="1" x14ac:dyDescent="0.25">
      <c r="A25" s="44">
        <v>8635</v>
      </c>
      <c r="B25" s="53" t="s">
        <v>1063</v>
      </c>
      <c r="C25" s="46">
        <v>44166</v>
      </c>
      <c r="D25" s="66" t="s">
        <v>11</v>
      </c>
      <c r="E25" s="58">
        <v>1107020</v>
      </c>
      <c r="F25" s="67">
        <v>3000000</v>
      </c>
      <c r="G25" s="6">
        <f t="shared" si="2"/>
        <v>344153020</v>
      </c>
      <c r="H25" s="7" t="str">
        <f t="shared" si="3"/>
        <v>2020-12-01 03:27:57</v>
      </c>
      <c r="I25" s="34">
        <v>876220</v>
      </c>
      <c r="J25" s="33">
        <v>301335420</v>
      </c>
      <c r="K25" s="31" t="s">
        <v>1442</v>
      </c>
    </row>
    <row r="26" spans="1:11" ht="14.45" customHeight="1" x14ac:dyDescent="0.25">
      <c r="A26" s="44">
        <v>8636</v>
      </c>
      <c r="B26" s="53" t="s">
        <v>3502</v>
      </c>
      <c r="C26" s="46">
        <v>44166</v>
      </c>
      <c r="D26" s="66" t="s">
        <v>15</v>
      </c>
      <c r="E26" s="65">
        <v>1202620</v>
      </c>
      <c r="F26" s="27">
        <v>4200000</v>
      </c>
      <c r="G26" s="6">
        <f t="shared" si="2"/>
        <v>374083420</v>
      </c>
      <c r="H26" s="7" t="str">
        <f t="shared" si="3"/>
        <v>2020-12-23 01:33:55</v>
      </c>
      <c r="I26" s="34">
        <v>876320</v>
      </c>
      <c r="J26" s="33">
        <v>301336620</v>
      </c>
      <c r="K26" s="31" t="s">
        <v>1441</v>
      </c>
    </row>
    <row r="27" spans="1:11" ht="14.45" customHeight="1" x14ac:dyDescent="0.25">
      <c r="A27" s="44">
        <v>8637</v>
      </c>
      <c r="B27" s="53" t="s">
        <v>950</v>
      </c>
      <c r="C27" s="46">
        <v>44166</v>
      </c>
      <c r="D27" s="66" t="s">
        <v>949</v>
      </c>
      <c r="E27" s="29">
        <v>1138820</v>
      </c>
      <c r="F27" s="27">
        <v>3300000</v>
      </c>
      <c r="G27" s="6">
        <f t="shared" ref="G27:G35" si="4">VLOOKUP(E27,$I$6:$K$1048576,2,0)</f>
        <v>348115220</v>
      </c>
      <c r="H27" s="7" t="str">
        <f t="shared" ref="H27:H35" si="5">VLOOKUP(E27,$I$6:$K$1048576,3,0)</f>
        <v>2020-12-04 00:00:00</v>
      </c>
      <c r="I27" s="34">
        <v>876620</v>
      </c>
      <c r="J27" s="33">
        <v>301367220</v>
      </c>
      <c r="K27" s="31" t="s">
        <v>1444</v>
      </c>
    </row>
    <row r="28" spans="1:11" ht="14.45" customHeight="1" x14ac:dyDescent="0.25">
      <c r="A28" s="44">
        <v>8638</v>
      </c>
      <c r="B28" s="44" t="s">
        <v>951</v>
      </c>
      <c r="C28" s="46">
        <v>44166</v>
      </c>
      <c r="D28" s="54" t="s">
        <v>26</v>
      </c>
      <c r="E28" s="29">
        <v>1138920</v>
      </c>
      <c r="F28" s="27">
        <v>3300000</v>
      </c>
      <c r="G28" s="6">
        <f t="shared" si="4"/>
        <v>348115420</v>
      </c>
      <c r="H28" s="7" t="str">
        <f t="shared" si="5"/>
        <v>2020-12-04 00:00:00</v>
      </c>
      <c r="I28" s="34">
        <v>876520</v>
      </c>
      <c r="J28" s="33">
        <v>301372620</v>
      </c>
      <c r="K28" s="31" t="s">
        <v>1445</v>
      </c>
    </row>
    <row r="29" spans="1:11" ht="14.45" customHeight="1" x14ac:dyDescent="0.25">
      <c r="A29" s="44">
        <v>8640</v>
      </c>
      <c r="B29" s="44" t="s">
        <v>1072</v>
      </c>
      <c r="C29" s="46">
        <v>44166</v>
      </c>
      <c r="D29" s="54" t="s">
        <v>1197</v>
      </c>
      <c r="E29" s="29">
        <v>1136620</v>
      </c>
      <c r="F29" s="27">
        <v>3300000</v>
      </c>
      <c r="G29" s="6">
        <f t="shared" si="4"/>
        <v>348111720</v>
      </c>
      <c r="H29" s="7" t="str">
        <f t="shared" si="5"/>
        <v>2020-12-04 00:00:00</v>
      </c>
      <c r="I29" s="34">
        <v>876720</v>
      </c>
      <c r="J29" s="33">
        <v>301381420</v>
      </c>
      <c r="K29" s="31" t="s">
        <v>1446</v>
      </c>
    </row>
    <row r="30" spans="1:11" ht="14.45" customHeight="1" x14ac:dyDescent="0.25">
      <c r="A30" s="44">
        <v>8641</v>
      </c>
      <c r="B30" s="44" t="s">
        <v>79</v>
      </c>
      <c r="C30" s="46">
        <v>44166</v>
      </c>
      <c r="D30" s="54" t="s">
        <v>1197</v>
      </c>
      <c r="E30" s="29">
        <v>1138620</v>
      </c>
      <c r="F30" s="27">
        <v>3300000</v>
      </c>
      <c r="G30" s="6">
        <f t="shared" si="4"/>
        <v>348114720</v>
      </c>
      <c r="H30" s="7" t="str">
        <f t="shared" si="5"/>
        <v>2020-12-04 00:00:00</v>
      </c>
      <c r="I30" s="34">
        <v>855920</v>
      </c>
      <c r="J30" s="33">
        <v>301539620</v>
      </c>
      <c r="K30" s="31" t="s">
        <v>1447</v>
      </c>
    </row>
    <row r="31" spans="1:11" ht="14.45" customHeight="1" x14ac:dyDescent="0.25">
      <c r="A31" s="44">
        <v>8642</v>
      </c>
      <c r="B31" s="44" t="s">
        <v>1189</v>
      </c>
      <c r="C31" s="46">
        <v>44166</v>
      </c>
      <c r="D31" s="54" t="s">
        <v>991</v>
      </c>
      <c r="E31" s="29">
        <v>1139220</v>
      </c>
      <c r="F31" s="27">
        <v>3826438</v>
      </c>
      <c r="G31" s="6">
        <f t="shared" si="4"/>
        <v>348132020</v>
      </c>
      <c r="H31" s="7" t="str">
        <f t="shared" si="5"/>
        <v>2020-12-04 00:00:00</v>
      </c>
      <c r="I31" s="34">
        <v>856020</v>
      </c>
      <c r="J31" s="33">
        <v>301539720</v>
      </c>
      <c r="K31" s="31" t="s">
        <v>1448</v>
      </c>
    </row>
    <row r="32" spans="1:11" ht="14.45" customHeight="1" x14ac:dyDescent="0.25">
      <c r="A32" s="44">
        <v>8643</v>
      </c>
      <c r="B32" s="44" t="s">
        <v>88</v>
      </c>
      <c r="C32" s="46">
        <v>44166</v>
      </c>
      <c r="D32" s="54" t="s">
        <v>1197</v>
      </c>
      <c r="E32" s="29">
        <v>1138720</v>
      </c>
      <c r="F32" s="27">
        <v>3300000</v>
      </c>
      <c r="G32" s="6">
        <f t="shared" si="4"/>
        <v>348115020</v>
      </c>
      <c r="H32" s="7" t="str">
        <f t="shared" si="5"/>
        <v>2020-12-04 00:00:00</v>
      </c>
      <c r="I32" s="34">
        <v>856120</v>
      </c>
      <c r="J32" s="33">
        <v>301539920</v>
      </c>
      <c r="K32" s="31" t="s">
        <v>1449</v>
      </c>
    </row>
    <row r="33" spans="1:11" ht="14.45" customHeight="1" x14ac:dyDescent="0.25">
      <c r="A33" s="44">
        <v>8644</v>
      </c>
      <c r="B33" s="55" t="s">
        <v>89</v>
      </c>
      <c r="C33" s="46">
        <v>44166</v>
      </c>
      <c r="D33" s="66" t="s">
        <v>1197</v>
      </c>
      <c r="E33" s="29">
        <v>1136320</v>
      </c>
      <c r="F33" s="64">
        <v>3300000</v>
      </c>
      <c r="G33" s="6">
        <f t="shared" si="4"/>
        <v>348111420</v>
      </c>
      <c r="H33" s="7" t="str">
        <f t="shared" si="5"/>
        <v>2020-12-04 00:00:00</v>
      </c>
      <c r="I33" s="34">
        <v>856220</v>
      </c>
      <c r="J33" s="33">
        <v>301540120</v>
      </c>
      <c r="K33" s="31" t="s">
        <v>1450</v>
      </c>
    </row>
    <row r="34" spans="1:11" ht="14.45" customHeight="1" x14ac:dyDescent="0.25">
      <c r="A34" s="44">
        <v>8645</v>
      </c>
      <c r="B34" s="48" t="s">
        <v>1192</v>
      </c>
      <c r="C34" s="46">
        <v>44166</v>
      </c>
      <c r="D34" s="54" t="s">
        <v>9</v>
      </c>
      <c r="E34" s="29">
        <v>1138520</v>
      </c>
      <c r="F34" s="27">
        <v>3300000</v>
      </c>
      <c r="G34" s="6">
        <f t="shared" si="4"/>
        <v>348114520</v>
      </c>
      <c r="H34" s="7" t="str">
        <f t="shared" si="5"/>
        <v>2020-12-04 00:00:00</v>
      </c>
      <c r="I34" s="34">
        <v>856320</v>
      </c>
      <c r="J34" s="33">
        <v>301540320</v>
      </c>
      <c r="K34" s="31" t="s">
        <v>1444</v>
      </c>
    </row>
    <row r="35" spans="1:11" ht="14.45" customHeight="1" x14ac:dyDescent="0.25">
      <c r="A35" s="44">
        <v>8646</v>
      </c>
      <c r="B35" s="48" t="s">
        <v>82</v>
      </c>
      <c r="C35" s="46">
        <v>44166</v>
      </c>
      <c r="D35" s="54" t="s">
        <v>1197</v>
      </c>
      <c r="E35" s="29">
        <v>1136120</v>
      </c>
      <c r="F35" s="27">
        <v>3300000</v>
      </c>
      <c r="G35" s="6">
        <f t="shared" si="4"/>
        <v>348111220</v>
      </c>
      <c r="H35" s="7" t="str">
        <f t="shared" si="5"/>
        <v>2020-12-04 00:00:00</v>
      </c>
      <c r="I35" s="34">
        <v>856420</v>
      </c>
      <c r="J35" s="33">
        <v>301540420</v>
      </c>
      <c r="K35" s="31" t="s">
        <v>1451</v>
      </c>
    </row>
    <row r="36" spans="1:11" ht="14.45" customHeight="1" x14ac:dyDescent="0.25">
      <c r="A36" s="44">
        <v>8647</v>
      </c>
      <c r="B36" s="48" t="s">
        <v>3503</v>
      </c>
      <c r="C36" s="46">
        <v>44166</v>
      </c>
      <c r="D36" s="54" t="s">
        <v>1197</v>
      </c>
      <c r="E36" s="29">
        <v>1136520</v>
      </c>
      <c r="F36" s="27">
        <v>3300000</v>
      </c>
      <c r="G36" s="6">
        <f t="shared" ref="G36:G44" si="6">VLOOKUP(E36,$I$6:$K$1048576,2,0)</f>
        <v>348111620</v>
      </c>
      <c r="H36" s="7" t="str">
        <f t="shared" ref="H36:H44" si="7">VLOOKUP(E36,$I$6:$K$1048576,3,0)</f>
        <v>2020-12-04 00:00:00</v>
      </c>
      <c r="I36" s="34">
        <v>856520</v>
      </c>
      <c r="J36" s="33">
        <v>301540620</v>
      </c>
      <c r="K36" s="31" t="s">
        <v>1452</v>
      </c>
    </row>
    <row r="37" spans="1:11" ht="14.45" customHeight="1" x14ac:dyDescent="0.25">
      <c r="A37" s="44">
        <v>8648</v>
      </c>
      <c r="B37" s="48" t="s">
        <v>1165</v>
      </c>
      <c r="C37" s="46">
        <v>44166</v>
      </c>
      <c r="D37" s="54" t="s">
        <v>1046</v>
      </c>
      <c r="E37" s="29">
        <v>1136720</v>
      </c>
      <c r="F37" s="27">
        <v>3300000</v>
      </c>
      <c r="G37" s="6">
        <f t="shared" si="6"/>
        <v>348111820</v>
      </c>
      <c r="H37" s="7" t="str">
        <f t="shared" si="7"/>
        <v>2020-12-04 00:00:00</v>
      </c>
      <c r="I37" s="34">
        <v>856620</v>
      </c>
      <c r="J37" s="33">
        <v>301540720</v>
      </c>
      <c r="K37" s="31" t="s">
        <v>1453</v>
      </c>
    </row>
    <row r="38" spans="1:11" ht="14.45" customHeight="1" x14ac:dyDescent="0.25">
      <c r="A38" s="44">
        <v>8649</v>
      </c>
      <c r="B38" s="48" t="s">
        <v>3504</v>
      </c>
      <c r="C38" s="46">
        <v>44166</v>
      </c>
      <c r="D38" s="54" t="s">
        <v>1197</v>
      </c>
      <c r="E38" s="29">
        <v>1136420</v>
      </c>
      <c r="F38" s="27">
        <v>2053333</v>
      </c>
      <c r="G38" s="6">
        <f t="shared" si="6"/>
        <v>348111520</v>
      </c>
      <c r="H38" s="7" t="str">
        <f t="shared" si="7"/>
        <v>2020-12-04 00:00:00</v>
      </c>
      <c r="I38" s="34">
        <v>856720</v>
      </c>
      <c r="J38" s="33">
        <v>301540820</v>
      </c>
      <c r="K38" s="31" t="s">
        <v>1454</v>
      </c>
    </row>
    <row r="39" spans="1:11" ht="14.45" customHeight="1" x14ac:dyDescent="0.25">
      <c r="A39" s="44">
        <v>8650</v>
      </c>
      <c r="B39" s="48" t="s">
        <v>953</v>
      </c>
      <c r="C39" s="46">
        <v>44166</v>
      </c>
      <c r="D39" s="54" t="s">
        <v>26</v>
      </c>
      <c r="E39" s="29">
        <v>1139120</v>
      </c>
      <c r="F39" s="27">
        <v>3300000</v>
      </c>
      <c r="G39" s="6">
        <f t="shared" si="6"/>
        <v>348115820</v>
      </c>
      <c r="H39" s="7" t="str">
        <f t="shared" si="7"/>
        <v>2020-12-04 00:00:00</v>
      </c>
      <c r="I39" s="34">
        <v>856820</v>
      </c>
      <c r="J39" s="33">
        <v>301541020</v>
      </c>
      <c r="K39" s="31" t="s">
        <v>1455</v>
      </c>
    </row>
    <row r="40" spans="1:11" ht="14.45" customHeight="1" x14ac:dyDescent="0.25">
      <c r="A40" s="44">
        <v>8651</v>
      </c>
      <c r="B40" s="44" t="s">
        <v>1014</v>
      </c>
      <c r="C40" s="46">
        <v>44166</v>
      </c>
      <c r="D40" s="54" t="s">
        <v>26</v>
      </c>
      <c r="E40" s="29">
        <v>1138820</v>
      </c>
      <c r="F40" s="27">
        <v>3300000</v>
      </c>
      <c r="G40" s="6">
        <f t="shared" si="6"/>
        <v>348115220</v>
      </c>
      <c r="H40" s="7" t="str">
        <f t="shared" si="7"/>
        <v>2020-12-04 00:00:00</v>
      </c>
      <c r="I40" s="34">
        <v>856920</v>
      </c>
      <c r="J40" s="33">
        <v>301541120</v>
      </c>
      <c r="K40" s="31" t="s">
        <v>1456</v>
      </c>
    </row>
    <row r="41" spans="1:11" ht="14.45" customHeight="1" x14ac:dyDescent="0.25">
      <c r="A41" s="44">
        <v>8652</v>
      </c>
      <c r="B41" s="44" t="s">
        <v>1066</v>
      </c>
      <c r="C41" s="46">
        <v>44166</v>
      </c>
      <c r="D41" s="54" t="s">
        <v>1046</v>
      </c>
      <c r="E41" s="29">
        <v>1136220</v>
      </c>
      <c r="F41" s="27">
        <v>3300000</v>
      </c>
      <c r="G41" s="6">
        <f t="shared" si="6"/>
        <v>348111320</v>
      </c>
      <c r="H41" s="7" t="str">
        <f t="shared" si="7"/>
        <v>2020-12-04 00:00:00</v>
      </c>
      <c r="I41" s="34">
        <v>857020</v>
      </c>
      <c r="J41" s="33">
        <v>301541220</v>
      </c>
      <c r="K41" s="31" t="s">
        <v>1457</v>
      </c>
    </row>
    <row r="42" spans="1:11" ht="14.45" customHeight="1" x14ac:dyDescent="0.25">
      <c r="A42" s="44">
        <v>8655</v>
      </c>
      <c r="B42" s="48" t="s">
        <v>3505</v>
      </c>
      <c r="C42" s="46">
        <v>44166</v>
      </c>
      <c r="D42" s="54" t="s">
        <v>3506</v>
      </c>
      <c r="E42" s="29">
        <v>1139520</v>
      </c>
      <c r="F42" s="27">
        <v>1066190</v>
      </c>
      <c r="G42" s="6">
        <f t="shared" si="6"/>
        <v>348129420</v>
      </c>
      <c r="H42" s="7" t="str">
        <f t="shared" si="7"/>
        <v>2020-12-04 00:00:00</v>
      </c>
      <c r="I42" s="34">
        <v>857120</v>
      </c>
      <c r="J42" s="33">
        <v>301541420</v>
      </c>
      <c r="K42" s="31" t="s">
        <v>1458</v>
      </c>
    </row>
    <row r="43" spans="1:11" ht="14.45" customHeight="1" x14ac:dyDescent="0.25">
      <c r="A43" s="44">
        <v>8657</v>
      </c>
      <c r="B43" s="44" t="s">
        <v>12</v>
      </c>
      <c r="C43" s="46">
        <v>44166</v>
      </c>
      <c r="D43" s="54" t="s">
        <v>3507</v>
      </c>
      <c r="E43" s="29">
        <v>1139320</v>
      </c>
      <c r="F43" s="27">
        <v>2278545</v>
      </c>
      <c r="G43" s="6">
        <f t="shared" si="6"/>
        <v>347703820</v>
      </c>
      <c r="H43" s="7" t="str">
        <f t="shared" si="7"/>
        <v>2020-12-04 00:00:00</v>
      </c>
      <c r="I43" s="34">
        <v>857220</v>
      </c>
      <c r="J43" s="33">
        <v>301541520</v>
      </c>
      <c r="K43" s="31" t="s">
        <v>1459</v>
      </c>
    </row>
    <row r="44" spans="1:11" ht="14.45" customHeight="1" x14ac:dyDescent="0.25">
      <c r="A44" s="44">
        <v>8658</v>
      </c>
      <c r="B44" s="44" t="s">
        <v>12</v>
      </c>
      <c r="C44" s="46">
        <v>44166</v>
      </c>
      <c r="D44" s="54" t="s">
        <v>3508</v>
      </c>
      <c r="E44" s="29">
        <v>1139420</v>
      </c>
      <c r="F44" s="27">
        <v>109331</v>
      </c>
      <c r="G44" s="6">
        <f t="shared" si="6"/>
        <v>348128620</v>
      </c>
      <c r="H44" s="7" t="str">
        <f t="shared" si="7"/>
        <v>2020-12-04 00:00:00</v>
      </c>
      <c r="I44" s="34">
        <v>857320</v>
      </c>
      <c r="J44" s="33">
        <v>301541720</v>
      </c>
      <c r="K44" s="31" t="s">
        <v>1460</v>
      </c>
    </row>
    <row r="45" spans="1:11" ht="14.45" customHeight="1" x14ac:dyDescent="0.25">
      <c r="A45" s="44">
        <v>8659</v>
      </c>
      <c r="B45" s="44" t="s">
        <v>1021</v>
      </c>
      <c r="C45" s="46">
        <v>44166</v>
      </c>
      <c r="D45" s="54" t="s">
        <v>3509</v>
      </c>
      <c r="E45" s="29">
        <v>1136020</v>
      </c>
      <c r="F45" s="27">
        <v>130850</v>
      </c>
      <c r="G45" s="6">
        <f t="shared" ref="G45:G48" si="8">VLOOKUP(E45,$I$6:$K$1048576,2,0)</f>
        <v>346615420</v>
      </c>
      <c r="H45" s="7" t="str">
        <f t="shared" ref="H45:H48" si="9">VLOOKUP(E45,$I$6:$K$1048576,3,0)</f>
        <v>2020-12-03 05:06:53</v>
      </c>
      <c r="I45" s="34">
        <v>857420</v>
      </c>
      <c r="J45" s="33">
        <v>301541820</v>
      </c>
      <c r="K45" s="31" t="s">
        <v>1461</v>
      </c>
    </row>
    <row r="46" spans="1:11" ht="14.25" customHeight="1" x14ac:dyDescent="0.25">
      <c r="A46" s="44">
        <v>8661</v>
      </c>
      <c r="B46" s="48" t="s">
        <v>3510</v>
      </c>
      <c r="C46" s="46">
        <v>44166</v>
      </c>
      <c r="D46" s="68">
        <v>11</v>
      </c>
      <c r="E46" s="29">
        <v>1137220</v>
      </c>
      <c r="F46" s="27">
        <v>3300000</v>
      </c>
      <c r="G46" s="6">
        <f t="shared" si="8"/>
        <v>348112320</v>
      </c>
      <c r="H46" s="7" t="str">
        <f t="shared" si="9"/>
        <v>2020-12-04 00:00:00</v>
      </c>
      <c r="I46" s="34">
        <v>857520</v>
      </c>
      <c r="J46" s="33">
        <v>301541920</v>
      </c>
      <c r="K46" s="31" t="s">
        <v>1462</v>
      </c>
    </row>
    <row r="47" spans="1:11" ht="14.45" customHeight="1" x14ac:dyDescent="0.25">
      <c r="A47" s="44">
        <v>8662</v>
      </c>
      <c r="B47" s="44" t="s">
        <v>1011</v>
      </c>
      <c r="C47" s="46">
        <v>44166</v>
      </c>
      <c r="D47" s="54" t="s">
        <v>1197</v>
      </c>
      <c r="E47" s="29">
        <v>1137620</v>
      </c>
      <c r="F47" s="27">
        <v>3300000</v>
      </c>
      <c r="G47" s="6">
        <f t="shared" si="8"/>
        <v>348112920</v>
      </c>
      <c r="H47" s="7" t="str">
        <f t="shared" si="9"/>
        <v>2020-12-04 00:00:00</v>
      </c>
      <c r="I47" s="34">
        <v>857620</v>
      </c>
      <c r="J47" s="33">
        <v>301542120</v>
      </c>
      <c r="K47" s="31" t="s">
        <v>1463</v>
      </c>
    </row>
    <row r="48" spans="1:11" ht="14.45" customHeight="1" x14ac:dyDescent="0.25">
      <c r="A48" s="44">
        <v>8663</v>
      </c>
      <c r="B48" s="44" t="s">
        <v>3511</v>
      </c>
      <c r="C48" s="46">
        <v>44166</v>
      </c>
      <c r="D48" s="54" t="s">
        <v>1197</v>
      </c>
      <c r="E48" s="29">
        <v>1137320</v>
      </c>
      <c r="F48" s="27">
        <v>3300000</v>
      </c>
      <c r="G48" s="6">
        <f t="shared" si="8"/>
        <v>348112520</v>
      </c>
      <c r="H48" s="7" t="str">
        <f t="shared" si="9"/>
        <v>2020-12-04 00:00:00</v>
      </c>
      <c r="I48" s="34">
        <v>857720</v>
      </c>
      <c r="J48" s="33">
        <v>301542220</v>
      </c>
      <c r="K48" s="31" t="s">
        <v>1464</v>
      </c>
    </row>
    <row r="49" spans="1:11" ht="14.45" customHeight="1" x14ac:dyDescent="0.25">
      <c r="A49" s="44">
        <v>8664</v>
      </c>
      <c r="B49" s="48" t="s">
        <v>1012</v>
      </c>
      <c r="C49" s="46">
        <v>44166</v>
      </c>
      <c r="D49" s="54" t="s">
        <v>1197</v>
      </c>
      <c r="E49" s="29">
        <v>1137520</v>
      </c>
      <c r="F49" s="27">
        <v>3300000</v>
      </c>
      <c r="G49" s="6">
        <f t="shared" ref="G49:G56" si="10">VLOOKUP(E49,$I$6:$K$1048576,2,0)</f>
        <v>348112820</v>
      </c>
      <c r="H49" s="7" t="str">
        <f t="shared" ref="H49:H56" si="11">VLOOKUP(E49,$I$6:$K$1048576,3,0)</f>
        <v>2020-12-04 00:00:00</v>
      </c>
      <c r="I49" s="34">
        <v>857820</v>
      </c>
      <c r="J49" s="33">
        <v>301542320</v>
      </c>
      <c r="K49" s="31" t="s">
        <v>1465</v>
      </c>
    </row>
    <row r="50" spans="1:11" ht="14.45" customHeight="1" x14ac:dyDescent="0.25">
      <c r="A50" s="44">
        <v>8665</v>
      </c>
      <c r="B50" s="55" t="s">
        <v>3512</v>
      </c>
      <c r="C50" s="46">
        <v>44166</v>
      </c>
      <c r="D50" s="54" t="s">
        <v>1046</v>
      </c>
      <c r="E50" s="29">
        <v>1137420</v>
      </c>
      <c r="F50" s="27">
        <v>3300000</v>
      </c>
      <c r="G50" s="6">
        <f t="shared" si="10"/>
        <v>348112720</v>
      </c>
      <c r="H50" s="7" t="str">
        <f t="shared" si="11"/>
        <v>2020-12-04 00:00:00</v>
      </c>
      <c r="I50" s="34">
        <v>857920</v>
      </c>
      <c r="J50" s="33">
        <v>301542520</v>
      </c>
      <c r="K50" s="31" t="s">
        <v>1466</v>
      </c>
    </row>
    <row r="51" spans="1:11" ht="14.45" customHeight="1" x14ac:dyDescent="0.25">
      <c r="A51" s="44">
        <v>8666</v>
      </c>
      <c r="B51" s="48" t="s">
        <v>3513</v>
      </c>
      <c r="C51" s="46">
        <v>44166</v>
      </c>
      <c r="D51" s="54" t="s">
        <v>1046</v>
      </c>
      <c r="E51" s="29">
        <v>1137120</v>
      </c>
      <c r="F51" s="27">
        <v>3300000</v>
      </c>
      <c r="G51" s="6">
        <f t="shared" si="10"/>
        <v>348112220</v>
      </c>
      <c r="H51" s="7" t="str">
        <f t="shared" si="11"/>
        <v>2020-12-04 00:00:00</v>
      </c>
      <c r="I51" s="34">
        <v>858020</v>
      </c>
      <c r="J51" s="33">
        <v>301542720</v>
      </c>
      <c r="K51" s="31" t="s">
        <v>1467</v>
      </c>
    </row>
    <row r="52" spans="1:11" ht="14.45" customHeight="1" x14ac:dyDescent="0.25">
      <c r="A52" s="44">
        <v>8667</v>
      </c>
      <c r="B52" s="48" t="s">
        <v>3514</v>
      </c>
      <c r="C52" s="46">
        <v>44166</v>
      </c>
      <c r="D52" s="54" t="s">
        <v>26</v>
      </c>
      <c r="E52" s="29">
        <v>1137720</v>
      </c>
      <c r="F52" s="67">
        <v>3300000</v>
      </c>
      <c r="G52" s="6">
        <f t="shared" si="10"/>
        <v>348113020</v>
      </c>
      <c r="H52" s="7" t="str">
        <f t="shared" si="11"/>
        <v>2020-12-04 00:00:00</v>
      </c>
      <c r="I52" s="34">
        <v>858120</v>
      </c>
      <c r="J52" s="33">
        <v>301543020</v>
      </c>
      <c r="K52" s="31" t="s">
        <v>1468</v>
      </c>
    </row>
    <row r="53" spans="1:11" ht="14.45" customHeight="1" x14ac:dyDescent="0.25">
      <c r="A53" s="44">
        <v>8668</v>
      </c>
      <c r="B53" s="44" t="s">
        <v>3515</v>
      </c>
      <c r="C53" s="46">
        <v>44166</v>
      </c>
      <c r="D53" s="54" t="s">
        <v>11</v>
      </c>
      <c r="E53" s="29">
        <v>1137920</v>
      </c>
      <c r="F53" s="67">
        <v>3300000</v>
      </c>
      <c r="G53" s="6">
        <f t="shared" si="10"/>
        <v>348113220</v>
      </c>
      <c r="H53" s="7" t="str">
        <f t="shared" si="11"/>
        <v>2020-12-04 00:00:00</v>
      </c>
      <c r="I53" s="34">
        <v>858220</v>
      </c>
      <c r="J53" s="33">
        <v>301543120</v>
      </c>
      <c r="K53" s="31" t="s">
        <v>1469</v>
      </c>
    </row>
    <row r="54" spans="1:11" ht="14.45" customHeight="1" x14ac:dyDescent="0.25">
      <c r="A54" s="44">
        <v>8669</v>
      </c>
      <c r="B54" s="44" t="s">
        <v>3516</v>
      </c>
      <c r="C54" s="46">
        <v>44166</v>
      </c>
      <c r="D54" s="54" t="s">
        <v>9</v>
      </c>
      <c r="E54" s="29">
        <v>1137820</v>
      </c>
      <c r="F54" s="67">
        <v>3050000</v>
      </c>
      <c r="G54" s="6">
        <f t="shared" si="10"/>
        <v>348113120</v>
      </c>
      <c r="H54" s="7" t="str">
        <f t="shared" si="11"/>
        <v>2020-12-04 00:00:00</v>
      </c>
      <c r="I54" s="34">
        <v>858320</v>
      </c>
      <c r="J54" s="33">
        <v>301543220</v>
      </c>
      <c r="K54" s="31" t="s">
        <v>1457</v>
      </c>
    </row>
    <row r="55" spans="1:11" ht="14.45" customHeight="1" x14ac:dyDescent="0.25">
      <c r="A55" s="44">
        <v>8671</v>
      </c>
      <c r="B55" s="48" t="s">
        <v>3517</v>
      </c>
      <c r="C55" s="46">
        <v>44166</v>
      </c>
      <c r="D55" s="54" t="s">
        <v>10</v>
      </c>
      <c r="E55" s="29">
        <v>1136920</v>
      </c>
      <c r="F55" s="27">
        <v>1866667</v>
      </c>
      <c r="G55" s="6">
        <f t="shared" si="10"/>
        <v>348112020</v>
      </c>
      <c r="H55" s="7" t="str">
        <f t="shared" si="11"/>
        <v>2020-12-04 00:00:00</v>
      </c>
      <c r="I55" s="34">
        <v>858420</v>
      </c>
      <c r="J55" s="33">
        <v>301543520</v>
      </c>
      <c r="K55" s="31" t="s">
        <v>1470</v>
      </c>
    </row>
    <row r="56" spans="1:11" ht="14.45" customHeight="1" x14ac:dyDescent="0.25">
      <c r="A56" s="44">
        <v>8672</v>
      </c>
      <c r="B56" s="49" t="s">
        <v>3518</v>
      </c>
      <c r="C56" s="46">
        <v>44166</v>
      </c>
      <c r="D56" s="69" t="s">
        <v>10</v>
      </c>
      <c r="E56" s="29">
        <v>1137920</v>
      </c>
      <c r="F56" s="67">
        <v>770000</v>
      </c>
      <c r="G56" s="6">
        <f t="shared" si="10"/>
        <v>348113220</v>
      </c>
      <c r="H56" s="7" t="str">
        <f t="shared" si="11"/>
        <v>2020-12-04 00:00:00</v>
      </c>
      <c r="I56" s="34">
        <v>858520</v>
      </c>
      <c r="J56" s="33">
        <v>301543620</v>
      </c>
      <c r="K56" s="31" t="s">
        <v>1471</v>
      </c>
    </row>
    <row r="57" spans="1:11" ht="14.45" customHeight="1" x14ac:dyDescent="0.25">
      <c r="A57" s="44">
        <v>8673</v>
      </c>
      <c r="B57" s="44" t="s">
        <v>3519</v>
      </c>
      <c r="C57" s="46">
        <v>44166</v>
      </c>
      <c r="D57" s="54" t="s">
        <v>15</v>
      </c>
      <c r="E57" s="29">
        <v>1138020</v>
      </c>
      <c r="F57" s="27">
        <v>2800000</v>
      </c>
      <c r="G57" s="6">
        <f t="shared" ref="G57:G59" si="12">VLOOKUP(E57,$I$6:$K$1048576,2,0)</f>
        <v>348113520</v>
      </c>
      <c r="H57" s="7" t="str">
        <f t="shared" ref="H57:H59" si="13">VLOOKUP(E57,$I$6:$K$1048576,3,0)</f>
        <v>2020-12-04 00:00:00</v>
      </c>
      <c r="I57" s="34">
        <v>858620</v>
      </c>
      <c r="J57" s="33">
        <v>301543820</v>
      </c>
      <c r="K57" s="31" t="s">
        <v>1469</v>
      </c>
    </row>
    <row r="58" spans="1:11" ht="14.45" customHeight="1" x14ac:dyDescent="0.25">
      <c r="A58" s="44">
        <v>8674</v>
      </c>
      <c r="B58" s="48" t="s">
        <v>3520</v>
      </c>
      <c r="C58" s="46">
        <v>44166</v>
      </c>
      <c r="D58" s="54" t="s">
        <v>1197</v>
      </c>
      <c r="E58" s="29">
        <v>1138120</v>
      </c>
      <c r="F58" s="27">
        <v>5000000</v>
      </c>
      <c r="G58" s="6">
        <f t="shared" si="12"/>
        <v>348113720</v>
      </c>
      <c r="H58" s="7" t="str">
        <f t="shared" si="13"/>
        <v>2020-12-04 00:00:00</v>
      </c>
      <c r="I58" s="34">
        <v>858720</v>
      </c>
      <c r="J58" s="33">
        <v>301544020</v>
      </c>
      <c r="K58" s="31" t="s">
        <v>1472</v>
      </c>
    </row>
    <row r="59" spans="1:11" ht="14.45" customHeight="1" x14ac:dyDescent="0.25">
      <c r="A59" s="44">
        <v>8676</v>
      </c>
      <c r="B59" s="44" t="s">
        <v>1179</v>
      </c>
      <c r="C59" s="46">
        <v>44166</v>
      </c>
      <c r="D59" s="54" t="s">
        <v>11</v>
      </c>
      <c r="E59" s="29">
        <v>1138220</v>
      </c>
      <c r="F59" s="27">
        <v>5000000</v>
      </c>
      <c r="G59" s="6">
        <f t="shared" si="12"/>
        <v>348113920</v>
      </c>
      <c r="H59" s="7" t="str">
        <f t="shared" si="13"/>
        <v>2020-12-04 00:00:00</v>
      </c>
      <c r="I59" s="34">
        <v>858820</v>
      </c>
      <c r="J59" s="33">
        <v>301544220</v>
      </c>
      <c r="K59" s="31" t="s">
        <v>1473</v>
      </c>
    </row>
    <row r="60" spans="1:11" ht="14.45" customHeight="1" x14ac:dyDescent="0.25">
      <c r="A60" s="44">
        <v>8677</v>
      </c>
      <c r="B60" s="44" t="s">
        <v>3521</v>
      </c>
      <c r="C60" s="46">
        <v>44166</v>
      </c>
      <c r="D60" s="54" t="s">
        <v>17</v>
      </c>
      <c r="E60" s="29">
        <v>1138320</v>
      </c>
      <c r="F60" s="27">
        <v>6000000</v>
      </c>
      <c r="G60" s="6">
        <f t="shared" ref="G60:G66" si="14">VLOOKUP(E60,$I$6:$K$1048576,2,0)</f>
        <v>348114120</v>
      </c>
      <c r="H60" s="7" t="str">
        <f t="shared" ref="H60:H66" si="15">VLOOKUP(E60,$I$6:$K$1048576,3,0)</f>
        <v>2020-12-04 00:00:00</v>
      </c>
      <c r="I60" s="34">
        <v>858920</v>
      </c>
      <c r="J60" s="33">
        <v>301544320</v>
      </c>
      <c r="K60" s="31" t="s">
        <v>1469</v>
      </c>
    </row>
    <row r="61" spans="1:11" ht="14.45" customHeight="1" x14ac:dyDescent="0.25">
      <c r="A61" s="44">
        <v>8682</v>
      </c>
      <c r="B61" s="48" t="s">
        <v>1122</v>
      </c>
      <c r="C61" s="46">
        <v>44166</v>
      </c>
      <c r="D61" s="54" t="s">
        <v>11</v>
      </c>
      <c r="E61" s="29">
        <v>1141020</v>
      </c>
      <c r="F61" s="27">
        <v>4000000</v>
      </c>
      <c r="G61" s="6">
        <f t="shared" si="14"/>
        <v>348122920</v>
      </c>
      <c r="H61" s="7" t="str">
        <f t="shared" si="15"/>
        <v>2020-12-04 00:00:00</v>
      </c>
      <c r="I61" s="34">
        <v>859020</v>
      </c>
      <c r="J61" s="33">
        <v>301544620</v>
      </c>
      <c r="K61" s="31" t="s">
        <v>1474</v>
      </c>
    </row>
    <row r="62" spans="1:11" ht="14.45" customHeight="1" x14ac:dyDescent="0.25">
      <c r="A62" s="44">
        <v>8683</v>
      </c>
      <c r="B62" s="44" t="s">
        <v>1123</v>
      </c>
      <c r="C62" s="46">
        <v>44166</v>
      </c>
      <c r="D62" s="54" t="s">
        <v>17</v>
      </c>
      <c r="E62" s="29">
        <v>1140920</v>
      </c>
      <c r="F62" s="27">
        <v>4000000</v>
      </c>
      <c r="G62" s="6">
        <f t="shared" si="14"/>
        <v>348122820</v>
      </c>
      <c r="H62" s="7" t="str">
        <f t="shared" si="15"/>
        <v>2020-12-04 00:00:00</v>
      </c>
      <c r="I62" s="34">
        <v>859120</v>
      </c>
      <c r="J62" s="33">
        <v>301544820</v>
      </c>
      <c r="K62" s="31" t="s">
        <v>1475</v>
      </c>
    </row>
    <row r="63" spans="1:11" ht="14.45" customHeight="1" x14ac:dyDescent="0.25">
      <c r="A63" s="44">
        <v>8684</v>
      </c>
      <c r="B63" s="44" t="s">
        <v>247</v>
      </c>
      <c r="C63" s="46">
        <v>44166</v>
      </c>
      <c r="D63" s="66" t="s">
        <v>1197</v>
      </c>
      <c r="E63" s="29">
        <v>1140020</v>
      </c>
      <c r="F63" s="27">
        <v>3074000</v>
      </c>
      <c r="G63" s="6">
        <f t="shared" si="14"/>
        <v>348121920</v>
      </c>
      <c r="H63" s="7" t="str">
        <f t="shared" si="15"/>
        <v>2020-12-04 00:00:00</v>
      </c>
      <c r="I63" s="34">
        <v>859220</v>
      </c>
      <c r="J63" s="33">
        <v>301544920</v>
      </c>
      <c r="K63" s="31" t="s">
        <v>1476</v>
      </c>
    </row>
    <row r="64" spans="1:11" ht="14.45" customHeight="1" x14ac:dyDescent="0.25">
      <c r="A64" s="44">
        <v>8685</v>
      </c>
      <c r="B64" s="44" t="s">
        <v>1124</v>
      </c>
      <c r="C64" s="46">
        <v>44166</v>
      </c>
      <c r="D64" s="66" t="s">
        <v>11</v>
      </c>
      <c r="E64" s="29">
        <v>1141220</v>
      </c>
      <c r="F64" s="27">
        <v>3000000</v>
      </c>
      <c r="G64" s="6">
        <f t="shared" si="14"/>
        <v>348123220</v>
      </c>
      <c r="H64" s="7" t="str">
        <f t="shared" si="15"/>
        <v>2020-12-04 00:00:00</v>
      </c>
      <c r="I64" s="34">
        <v>859320</v>
      </c>
      <c r="J64" s="33">
        <v>301545120</v>
      </c>
      <c r="K64" s="31" t="s">
        <v>1477</v>
      </c>
    </row>
    <row r="65" spans="1:11" ht="14.45" customHeight="1" x14ac:dyDescent="0.25">
      <c r="A65" s="44">
        <v>8686</v>
      </c>
      <c r="B65" s="44" t="s">
        <v>1125</v>
      </c>
      <c r="C65" s="46">
        <v>44166</v>
      </c>
      <c r="D65" s="66" t="s">
        <v>1046</v>
      </c>
      <c r="E65" s="29">
        <v>1140520</v>
      </c>
      <c r="F65" s="27">
        <v>3394395.6</v>
      </c>
      <c r="G65" s="6">
        <f t="shared" si="14"/>
        <v>348122420</v>
      </c>
      <c r="H65" s="7" t="str">
        <f t="shared" si="15"/>
        <v>2020-12-04 00:00:00</v>
      </c>
      <c r="I65" s="34">
        <v>859420</v>
      </c>
      <c r="J65" s="33">
        <v>301545220</v>
      </c>
      <c r="K65" s="31" t="s">
        <v>1478</v>
      </c>
    </row>
    <row r="66" spans="1:11" ht="14.45" customHeight="1" x14ac:dyDescent="0.25">
      <c r="A66" s="44">
        <v>8687</v>
      </c>
      <c r="B66" s="44" t="s">
        <v>1126</v>
      </c>
      <c r="C66" s="46">
        <v>44166</v>
      </c>
      <c r="D66" s="66" t="s">
        <v>1197</v>
      </c>
      <c r="E66" s="29">
        <v>1140420</v>
      </c>
      <c r="F66" s="27">
        <v>3500000</v>
      </c>
      <c r="G66" s="6">
        <f t="shared" si="14"/>
        <v>348122320</v>
      </c>
      <c r="H66" s="7" t="str">
        <f t="shared" si="15"/>
        <v>2020-12-04 00:00:00</v>
      </c>
      <c r="I66" s="34">
        <v>859520</v>
      </c>
      <c r="J66" s="33">
        <v>301545420</v>
      </c>
      <c r="K66" s="31" t="s">
        <v>1479</v>
      </c>
    </row>
    <row r="67" spans="1:11" ht="15" x14ac:dyDescent="0.25">
      <c r="A67" s="44">
        <v>8689</v>
      </c>
      <c r="B67" s="44" t="s">
        <v>1128</v>
      </c>
      <c r="C67" s="46">
        <v>44166</v>
      </c>
      <c r="D67" s="66" t="s">
        <v>1046</v>
      </c>
      <c r="E67" s="29">
        <v>1140220</v>
      </c>
      <c r="F67" s="27">
        <v>2800000</v>
      </c>
      <c r="G67" s="6">
        <f t="shared" ref="G67" si="16">VLOOKUP(E67,$I$6:$K$1048576,2,0)</f>
        <v>348122120</v>
      </c>
      <c r="H67" s="7" t="str">
        <f t="shared" ref="H67" si="17">VLOOKUP(E67,$I$6:$K$1048576,3,0)</f>
        <v>2020-12-04 00:00:00</v>
      </c>
      <c r="I67" s="34">
        <v>859620</v>
      </c>
      <c r="J67" s="33">
        <v>301545520</v>
      </c>
      <c r="K67" s="31" t="s">
        <v>1480</v>
      </c>
    </row>
    <row r="68" spans="1:11" ht="15" x14ac:dyDescent="0.25">
      <c r="A68" s="44">
        <v>8690</v>
      </c>
      <c r="B68" s="44" t="s">
        <v>1129</v>
      </c>
      <c r="C68" s="46">
        <v>44166</v>
      </c>
      <c r="D68" s="66" t="s">
        <v>11</v>
      </c>
      <c r="E68" s="29">
        <v>1140820</v>
      </c>
      <c r="F68" s="27">
        <v>2800000</v>
      </c>
      <c r="G68" s="6">
        <f>VLOOKUP(E68,$I$6:$K$1048576,2,0)</f>
        <v>348122720</v>
      </c>
      <c r="H68" s="7" t="str">
        <f>VLOOKUP(E68,$I$6:$K$1048576,3,0)</f>
        <v>2020-12-04 00:00:00</v>
      </c>
      <c r="I68" s="34">
        <v>859720</v>
      </c>
      <c r="J68" s="33">
        <v>301545620</v>
      </c>
      <c r="K68" s="31" t="s">
        <v>1481</v>
      </c>
    </row>
    <row r="69" spans="1:11" ht="15" x14ac:dyDescent="0.25">
      <c r="A69" s="44">
        <v>8691</v>
      </c>
      <c r="B69" s="44" t="s">
        <v>1130</v>
      </c>
      <c r="C69" s="46">
        <v>44166</v>
      </c>
      <c r="D69" s="66" t="s">
        <v>1197</v>
      </c>
      <c r="E69" s="29">
        <v>1140320</v>
      </c>
      <c r="F69" s="27">
        <v>2800000</v>
      </c>
      <c r="G69" s="6">
        <f t="shared" ref="G69" si="18">VLOOKUP(E69,$I$6:$K$1048576,2,0)</f>
        <v>348122220</v>
      </c>
      <c r="H69" s="7" t="str">
        <f t="shared" ref="H69" si="19">VLOOKUP(E69,$I$6:$K$1048576,3,0)</f>
        <v>2020-12-04 00:00:00</v>
      </c>
      <c r="I69" s="34">
        <v>859820</v>
      </c>
      <c r="J69" s="33">
        <v>301545820</v>
      </c>
      <c r="K69" s="31" t="s">
        <v>1482</v>
      </c>
    </row>
    <row r="70" spans="1:11" ht="15" x14ac:dyDescent="0.25">
      <c r="A70" s="44">
        <v>8692</v>
      </c>
      <c r="B70" s="44" t="s">
        <v>1131</v>
      </c>
      <c r="C70" s="46">
        <v>44166</v>
      </c>
      <c r="D70" s="54" t="s">
        <v>11</v>
      </c>
      <c r="E70" s="29">
        <v>1141320</v>
      </c>
      <c r="F70" s="27">
        <v>3100000</v>
      </c>
      <c r="G70" s="6">
        <f t="shared" ref="G70:G72" si="20">VLOOKUP(E70,$I$6:$K$1048576,2,0)</f>
        <v>348123320</v>
      </c>
      <c r="H70" s="7" t="str">
        <f t="shared" ref="H70:H72" si="21">VLOOKUP(E70,$I$6:$K$1048576,3,0)</f>
        <v>2020-12-04 00:00:00</v>
      </c>
      <c r="I70" s="34">
        <v>859920</v>
      </c>
      <c r="J70" s="33">
        <v>301545920</v>
      </c>
      <c r="K70" s="31" t="s">
        <v>1483</v>
      </c>
    </row>
    <row r="71" spans="1:11" ht="15" x14ac:dyDescent="0.25">
      <c r="A71" s="44">
        <v>8693</v>
      </c>
      <c r="B71" s="48" t="s">
        <v>1132</v>
      </c>
      <c r="C71" s="46">
        <v>44166</v>
      </c>
      <c r="D71" s="54" t="s">
        <v>1046</v>
      </c>
      <c r="E71" s="29">
        <v>1140120</v>
      </c>
      <c r="F71" s="27">
        <v>2200000</v>
      </c>
      <c r="G71" s="6">
        <f t="shared" si="20"/>
        <v>348122020</v>
      </c>
      <c r="H71" s="7" t="str">
        <f t="shared" si="21"/>
        <v>2020-12-04 00:00:00</v>
      </c>
      <c r="I71" s="34">
        <v>860020</v>
      </c>
      <c r="J71" s="33">
        <v>301546420</v>
      </c>
      <c r="K71" s="31" t="s">
        <v>1484</v>
      </c>
    </row>
    <row r="72" spans="1:11" ht="15" x14ac:dyDescent="0.25">
      <c r="A72" s="44">
        <v>8694</v>
      </c>
      <c r="B72" s="44" t="s">
        <v>1133</v>
      </c>
      <c r="C72" s="46">
        <v>44166</v>
      </c>
      <c r="D72" s="54" t="s">
        <v>1046</v>
      </c>
      <c r="E72" s="29">
        <v>1141120</v>
      </c>
      <c r="F72" s="27">
        <v>4000000</v>
      </c>
      <c r="G72" s="6">
        <f t="shared" si="20"/>
        <v>348123020</v>
      </c>
      <c r="H72" s="7" t="str">
        <f t="shared" si="21"/>
        <v>2020-12-04 00:00:00</v>
      </c>
      <c r="I72" s="34">
        <v>860120</v>
      </c>
      <c r="J72" s="33">
        <v>301546620</v>
      </c>
      <c r="K72" s="31" t="s">
        <v>1485</v>
      </c>
    </row>
    <row r="73" spans="1:11" ht="15" x14ac:dyDescent="0.25">
      <c r="A73" s="44">
        <v>8695</v>
      </c>
      <c r="B73" s="44" t="s">
        <v>3522</v>
      </c>
      <c r="C73" s="46">
        <v>44166</v>
      </c>
      <c r="D73" s="54" t="s">
        <v>1197</v>
      </c>
      <c r="E73" s="29">
        <v>1140620</v>
      </c>
      <c r="F73" s="27">
        <v>3820000</v>
      </c>
      <c r="G73" s="6">
        <f t="shared" ref="G73:G113" si="22">VLOOKUP(E73,$I$6:$K$1048576,2,0)</f>
        <v>348122520</v>
      </c>
      <c r="H73" s="7" t="str">
        <f t="shared" ref="H73:H113" si="23">VLOOKUP(E73,$I$6:$K$1048576,3,0)</f>
        <v>2020-12-04 00:00:00</v>
      </c>
      <c r="I73" s="34">
        <v>860220</v>
      </c>
      <c r="J73" s="33">
        <v>301548020</v>
      </c>
      <c r="K73" s="31" t="s">
        <v>1486</v>
      </c>
    </row>
    <row r="74" spans="1:11" ht="15" x14ac:dyDescent="0.25">
      <c r="A74" s="44">
        <v>8697</v>
      </c>
      <c r="B74" s="48" t="s">
        <v>1135</v>
      </c>
      <c r="C74" s="46">
        <v>44166</v>
      </c>
      <c r="D74" s="54" t="s">
        <v>11</v>
      </c>
      <c r="E74" s="29">
        <v>1140720</v>
      </c>
      <c r="F74" s="27">
        <v>5000000</v>
      </c>
      <c r="G74" s="6">
        <f t="shared" si="22"/>
        <v>348122620</v>
      </c>
      <c r="H74" s="7" t="str">
        <f t="shared" si="23"/>
        <v>2020-12-04 00:00:00</v>
      </c>
      <c r="I74" s="34">
        <v>860320</v>
      </c>
      <c r="J74" s="33">
        <v>301549220</v>
      </c>
      <c r="K74" s="31" t="s">
        <v>1482</v>
      </c>
    </row>
    <row r="75" spans="1:11" ht="15" x14ac:dyDescent="0.25">
      <c r="A75" s="44">
        <v>8698</v>
      </c>
      <c r="B75" s="48" t="s">
        <v>1136</v>
      </c>
      <c r="C75" s="46">
        <v>44166</v>
      </c>
      <c r="D75" s="54" t="s">
        <v>9</v>
      </c>
      <c r="E75" s="29">
        <v>1139620</v>
      </c>
      <c r="F75" s="27">
        <v>2000000</v>
      </c>
      <c r="G75" s="6">
        <f t="shared" si="22"/>
        <v>348121520</v>
      </c>
      <c r="H75" s="7" t="str">
        <f t="shared" si="23"/>
        <v>2020-12-04 00:00:00</v>
      </c>
      <c r="I75" s="34">
        <v>860420</v>
      </c>
      <c r="J75" s="33">
        <v>301549820</v>
      </c>
      <c r="K75" s="31" t="s">
        <v>1487</v>
      </c>
    </row>
    <row r="76" spans="1:11" ht="15" x14ac:dyDescent="0.25">
      <c r="A76" s="44">
        <v>8699</v>
      </c>
      <c r="B76" s="48" t="s">
        <v>1137</v>
      </c>
      <c r="C76" s="46">
        <v>44166</v>
      </c>
      <c r="D76" s="54" t="s">
        <v>9</v>
      </c>
      <c r="E76" s="29">
        <v>1139720</v>
      </c>
      <c r="F76" s="27">
        <v>2000000</v>
      </c>
      <c r="G76" s="6">
        <f t="shared" si="22"/>
        <v>348121620</v>
      </c>
      <c r="H76" s="7" t="str">
        <f t="shared" si="23"/>
        <v>2020-12-04 00:00:00</v>
      </c>
      <c r="I76" s="34">
        <v>860520</v>
      </c>
      <c r="J76" s="33">
        <v>301550020</v>
      </c>
      <c r="K76" s="31" t="s">
        <v>1488</v>
      </c>
    </row>
    <row r="77" spans="1:11" ht="15" x14ac:dyDescent="0.25">
      <c r="A77" s="44">
        <v>8700</v>
      </c>
      <c r="B77" s="48" t="s">
        <v>1173</v>
      </c>
      <c r="C77" s="46">
        <v>44166</v>
      </c>
      <c r="D77" s="54" t="s">
        <v>9</v>
      </c>
      <c r="E77" s="29">
        <v>1139920</v>
      </c>
      <c r="F77" s="27">
        <v>2000000</v>
      </c>
      <c r="G77" s="6">
        <f t="shared" si="22"/>
        <v>348121820</v>
      </c>
      <c r="H77" s="7" t="str">
        <f t="shared" si="23"/>
        <v>2020-12-04 00:00:00</v>
      </c>
      <c r="I77" s="34">
        <v>860620</v>
      </c>
      <c r="J77" s="33">
        <v>301550120</v>
      </c>
      <c r="K77" s="31" t="s">
        <v>1489</v>
      </c>
    </row>
    <row r="78" spans="1:11" ht="15" x14ac:dyDescent="0.25">
      <c r="A78" s="44">
        <v>8701</v>
      </c>
      <c r="B78" s="48" t="s">
        <v>1176</v>
      </c>
      <c r="C78" s="46">
        <v>44166</v>
      </c>
      <c r="D78" s="54" t="s">
        <v>9</v>
      </c>
      <c r="E78" s="29">
        <v>1139820</v>
      </c>
      <c r="F78" s="27">
        <v>2000000</v>
      </c>
      <c r="G78" s="6">
        <f t="shared" si="22"/>
        <v>348121720</v>
      </c>
      <c r="H78" s="7" t="str">
        <f t="shared" si="23"/>
        <v>2020-12-04 00:00:00</v>
      </c>
      <c r="I78" s="34">
        <v>860720</v>
      </c>
      <c r="J78" s="33">
        <v>301550220</v>
      </c>
      <c r="K78" s="31" t="s">
        <v>1490</v>
      </c>
    </row>
    <row r="79" spans="1:11" ht="15" x14ac:dyDescent="0.25">
      <c r="A79" s="44">
        <v>8702</v>
      </c>
      <c r="B79" s="44" t="s">
        <v>3523</v>
      </c>
      <c r="C79" s="46">
        <v>44166</v>
      </c>
      <c r="D79" s="54" t="s">
        <v>9</v>
      </c>
      <c r="E79" s="29">
        <v>1141420</v>
      </c>
      <c r="F79" s="27">
        <v>4000000</v>
      </c>
      <c r="G79" s="6">
        <f t="shared" si="22"/>
        <v>348123520</v>
      </c>
      <c r="H79" s="7" t="str">
        <f t="shared" si="23"/>
        <v>2020-12-04 00:00:00</v>
      </c>
      <c r="I79" s="34">
        <v>860820</v>
      </c>
      <c r="J79" s="33">
        <v>301550420</v>
      </c>
      <c r="K79" s="31" t="s">
        <v>1489</v>
      </c>
    </row>
    <row r="80" spans="1:11" ht="15" x14ac:dyDescent="0.25">
      <c r="A80" s="44">
        <v>8703</v>
      </c>
      <c r="B80" s="44" t="s">
        <v>3524</v>
      </c>
      <c r="C80" s="46">
        <v>44166</v>
      </c>
      <c r="D80" s="54" t="s">
        <v>10</v>
      </c>
      <c r="E80" s="29">
        <v>1141520</v>
      </c>
      <c r="F80" s="27">
        <v>2916667</v>
      </c>
      <c r="G80" s="6">
        <f t="shared" si="22"/>
        <v>348123620</v>
      </c>
      <c r="H80" s="7" t="str">
        <f t="shared" si="23"/>
        <v>2020-12-04 00:00:00</v>
      </c>
      <c r="I80" s="34">
        <v>863620</v>
      </c>
      <c r="J80" s="33">
        <v>301550520</v>
      </c>
      <c r="K80" s="31" t="s">
        <v>1491</v>
      </c>
    </row>
    <row r="81" spans="1:11" ht="15" x14ac:dyDescent="0.25">
      <c r="A81" s="44">
        <v>8704</v>
      </c>
      <c r="B81" s="44" t="s">
        <v>3525</v>
      </c>
      <c r="C81" s="46">
        <v>44166</v>
      </c>
      <c r="D81" s="54" t="s">
        <v>10</v>
      </c>
      <c r="E81" s="56">
        <v>1141620</v>
      </c>
      <c r="F81" s="27">
        <v>1456667</v>
      </c>
      <c r="G81" s="6">
        <f t="shared" si="22"/>
        <v>348123720</v>
      </c>
      <c r="H81" s="7" t="str">
        <f t="shared" si="23"/>
        <v>2020-12-04 00:00:00</v>
      </c>
      <c r="I81" s="34">
        <v>863720</v>
      </c>
      <c r="J81" s="33">
        <v>301550720</v>
      </c>
      <c r="K81" s="31" t="s">
        <v>1492</v>
      </c>
    </row>
    <row r="82" spans="1:11" ht="15" x14ac:dyDescent="0.25">
      <c r="A82" s="44">
        <v>8705</v>
      </c>
      <c r="B82" s="44" t="s">
        <v>3526</v>
      </c>
      <c r="C82" s="46">
        <v>44166</v>
      </c>
      <c r="D82" s="54" t="s">
        <v>10</v>
      </c>
      <c r="E82" s="56">
        <v>1141720</v>
      </c>
      <c r="F82" s="27">
        <v>1583334</v>
      </c>
      <c r="G82" s="6">
        <f t="shared" si="22"/>
        <v>348123820</v>
      </c>
      <c r="H82" s="7" t="str">
        <f t="shared" si="23"/>
        <v>2020-12-04 00:00:00</v>
      </c>
      <c r="I82" s="34">
        <v>863820</v>
      </c>
      <c r="J82" s="33">
        <v>301550820</v>
      </c>
      <c r="K82" s="31" t="s">
        <v>1493</v>
      </c>
    </row>
    <row r="83" spans="1:11" ht="15" x14ac:dyDescent="0.25">
      <c r="A83" s="44">
        <v>8706</v>
      </c>
      <c r="B83" s="48" t="s">
        <v>1048</v>
      </c>
      <c r="C83" s="46">
        <v>44166</v>
      </c>
      <c r="D83" s="54" t="s">
        <v>11</v>
      </c>
      <c r="E83" s="29">
        <v>1143020</v>
      </c>
      <c r="F83" s="67">
        <v>5000000</v>
      </c>
      <c r="G83" s="6">
        <f t="shared" si="22"/>
        <v>348125320</v>
      </c>
      <c r="H83" s="7" t="str">
        <f t="shared" si="23"/>
        <v>2020-12-04 00:00:00</v>
      </c>
      <c r="I83" s="34">
        <v>863920</v>
      </c>
      <c r="J83" s="33">
        <v>301551120</v>
      </c>
      <c r="K83" s="31" t="s">
        <v>1494</v>
      </c>
    </row>
    <row r="84" spans="1:11" ht="15" x14ac:dyDescent="0.25">
      <c r="A84" s="44">
        <v>8707</v>
      </c>
      <c r="B84" s="48" t="s">
        <v>3527</v>
      </c>
      <c r="C84" s="46">
        <v>44166</v>
      </c>
      <c r="D84" s="54" t="s">
        <v>17</v>
      </c>
      <c r="E84" s="29">
        <v>1147520</v>
      </c>
      <c r="F84" s="27">
        <v>4500000</v>
      </c>
      <c r="G84" s="6">
        <f t="shared" si="22"/>
        <v>350031920</v>
      </c>
      <c r="H84" s="7" t="str">
        <f t="shared" si="23"/>
        <v>2020-12-07 04:23:43</v>
      </c>
      <c r="I84" s="34">
        <v>864020</v>
      </c>
      <c r="J84" s="33">
        <v>301551420</v>
      </c>
      <c r="K84" s="31" t="s">
        <v>1495</v>
      </c>
    </row>
    <row r="85" spans="1:11" ht="15" x14ac:dyDescent="0.25">
      <c r="A85" s="44">
        <v>8708</v>
      </c>
      <c r="B85" s="48" t="s">
        <v>3528</v>
      </c>
      <c r="C85" s="46">
        <v>44166</v>
      </c>
      <c r="D85" s="54" t="s">
        <v>17</v>
      </c>
      <c r="E85" s="29">
        <v>1147620</v>
      </c>
      <c r="F85" s="27">
        <v>4000000</v>
      </c>
      <c r="G85" s="6">
        <f t="shared" si="22"/>
        <v>350032020</v>
      </c>
      <c r="H85" s="7" t="str">
        <f t="shared" si="23"/>
        <v>2020-12-07 04:19:39</v>
      </c>
      <c r="I85" s="34">
        <v>864120</v>
      </c>
      <c r="J85" s="33">
        <v>301551520</v>
      </c>
      <c r="K85" s="31" t="s">
        <v>1496</v>
      </c>
    </row>
    <row r="86" spans="1:11" ht="15" x14ac:dyDescent="0.25">
      <c r="A86" s="44">
        <v>8709</v>
      </c>
      <c r="B86" s="48" t="s">
        <v>3529</v>
      </c>
      <c r="C86" s="46">
        <v>44166</v>
      </c>
      <c r="D86" s="54" t="s">
        <v>10</v>
      </c>
      <c r="E86" s="29">
        <v>1146620</v>
      </c>
      <c r="F86" s="27">
        <v>2816666</v>
      </c>
      <c r="G86" s="6">
        <f t="shared" si="22"/>
        <v>350030720</v>
      </c>
      <c r="H86" s="7" t="str">
        <f t="shared" si="23"/>
        <v>2020-12-07 04:35:59</v>
      </c>
      <c r="I86" s="34">
        <v>864220</v>
      </c>
      <c r="J86" s="33">
        <v>301551720</v>
      </c>
      <c r="K86" s="31" t="s">
        <v>1497</v>
      </c>
    </row>
    <row r="87" spans="1:11" ht="15" x14ac:dyDescent="0.25">
      <c r="A87" s="44">
        <v>8710</v>
      </c>
      <c r="B87" s="44" t="s">
        <v>1040</v>
      </c>
      <c r="C87" s="46">
        <v>44166</v>
      </c>
      <c r="D87" s="54" t="s">
        <v>17</v>
      </c>
      <c r="E87" s="29">
        <v>1138420</v>
      </c>
      <c r="F87" s="27">
        <v>7000000</v>
      </c>
      <c r="G87" s="6">
        <f t="shared" si="22"/>
        <v>348114320</v>
      </c>
      <c r="H87" s="7" t="str">
        <f t="shared" si="23"/>
        <v>2020-12-04 00:00:00</v>
      </c>
      <c r="I87" s="34">
        <v>864320</v>
      </c>
      <c r="J87" s="33">
        <v>301551920</v>
      </c>
      <c r="K87" s="31" t="s">
        <v>1498</v>
      </c>
    </row>
    <row r="88" spans="1:11" ht="15" x14ac:dyDescent="0.25">
      <c r="A88" s="44">
        <v>8711</v>
      </c>
      <c r="B88" s="44" t="s">
        <v>3530</v>
      </c>
      <c r="C88" s="46">
        <v>44166</v>
      </c>
      <c r="D88" s="54" t="s">
        <v>11</v>
      </c>
      <c r="E88" s="29">
        <v>1142620</v>
      </c>
      <c r="F88" s="27">
        <v>4500000</v>
      </c>
      <c r="G88" s="6">
        <f t="shared" si="22"/>
        <v>348124920</v>
      </c>
      <c r="H88" s="7" t="str">
        <f t="shared" si="23"/>
        <v>2020-12-04 00:00:00</v>
      </c>
      <c r="I88" s="34">
        <v>864420</v>
      </c>
      <c r="J88" s="33">
        <v>301552120</v>
      </c>
      <c r="K88" s="31" t="s">
        <v>1499</v>
      </c>
    </row>
    <row r="89" spans="1:11" ht="15" x14ac:dyDescent="0.25">
      <c r="A89" s="44">
        <v>8712</v>
      </c>
      <c r="B89" s="48" t="s">
        <v>1090</v>
      </c>
      <c r="C89" s="46">
        <v>44166</v>
      </c>
      <c r="D89" s="54" t="s">
        <v>9</v>
      </c>
      <c r="E89" s="29">
        <v>1142720</v>
      </c>
      <c r="F89" s="27">
        <v>3700000</v>
      </c>
      <c r="G89" s="6">
        <f t="shared" si="22"/>
        <v>348125020</v>
      </c>
      <c r="H89" s="7" t="str">
        <f t="shared" si="23"/>
        <v>2020-12-04 00:00:00</v>
      </c>
      <c r="I89" s="34">
        <v>864520</v>
      </c>
      <c r="J89" s="33">
        <v>301552220</v>
      </c>
      <c r="K89" s="31" t="s">
        <v>1500</v>
      </c>
    </row>
    <row r="90" spans="1:11" ht="15" x14ac:dyDescent="0.25">
      <c r="A90" s="44">
        <v>8714</v>
      </c>
      <c r="B90" s="48" t="s">
        <v>3531</v>
      </c>
      <c r="C90" s="46">
        <v>44166</v>
      </c>
      <c r="D90" s="54" t="s">
        <v>9</v>
      </c>
      <c r="E90" s="29">
        <v>1141920</v>
      </c>
      <c r="F90" s="70">
        <v>4000000</v>
      </c>
      <c r="G90" s="6">
        <f t="shared" si="22"/>
        <v>348124120</v>
      </c>
      <c r="H90" s="7" t="str">
        <f t="shared" si="23"/>
        <v>2020-12-04 00:00:00</v>
      </c>
      <c r="I90" s="34">
        <v>864620</v>
      </c>
      <c r="J90" s="33">
        <v>301552420</v>
      </c>
      <c r="K90" s="31" t="s">
        <v>1501</v>
      </c>
    </row>
    <row r="91" spans="1:11" ht="15" x14ac:dyDescent="0.25">
      <c r="A91" s="44">
        <v>8715</v>
      </c>
      <c r="B91" s="48" t="s">
        <v>3532</v>
      </c>
      <c r="C91" s="46">
        <v>44166</v>
      </c>
      <c r="D91" s="54" t="s">
        <v>9</v>
      </c>
      <c r="E91" s="29">
        <v>1142020</v>
      </c>
      <c r="F91" s="27">
        <v>4000000</v>
      </c>
      <c r="G91" s="6">
        <f t="shared" si="22"/>
        <v>348124220</v>
      </c>
      <c r="H91" s="7" t="str">
        <f t="shared" si="23"/>
        <v>2020-12-04 00:00:00</v>
      </c>
      <c r="I91" s="34">
        <v>864720</v>
      </c>
      <c r="J91" s="33">
        <v>301552620</v>
      </c>
      <c r="K91" s="31" t="s">
        <v>1502</v>
      </c>
    </row>
    <row r="92" spans="1:11" ht="15" x14ac:dyDescent="0.25">
      <c r="A92" s="44">
        <v>8716</v>
      </c>
      <c r="B92" s="48" t="s">
        <v>3533</v>
      </c>
      <c r="C92" s="46">
        <v>44166</v>
      </c>
      <c r="D92" s="54" t="s">
        <v>9</v>
      </c>
      <c r="E92" s="29">
        <v>1141820</v>
      </c>
      <c r="F92" s="27">
        <v>4000000</v>
      </c>
      <c r="G92" s="6">
        <f t="shared" si="22"/>
        <v>348124020</v>
      </c>
      <c r="H92" s="7" t="str">
        <f t="shared" si="23"/>
        <v>2020-12-04 00:00:00</v>
      </c>
      <c r="I92" s="34">
        <v>864820</v>
      </c>
      <c r="J92" s="33">
        <v>301552720</v>
      </c>
      <c r="K92" s="31" t="s">
        <v>1503</v>
      </c>
    </row>
    <row r="93" spans="1:11" ht="15" x14ac:dyDescent="0.25">
      <c r="A93" s="44">
        <v>8717</v>
      </c>
      <c r="B93" s="48" t="s">
        <v>1184</v>
      </c>
      <c r="C93" s="46">
        <v>44166</v>
      </c>
      <c r="D93" s="54" t="s">
        <v>9</v>
      </c>
      <c r="E93" s="29">
        <v>1142120</v>
      </c>
      <c r="F93" s="27">
        <v>5000000</v>
      </c>
      <c r="G93" s="6">
        <f t="shared" si="22"/>
        <v>348124320</v>
      </c>
      <c r="H93" s="7" t="str">
        <f t="shared" si="23"/>
        <v>2020-12-04 00:00:00</v>
      </c>
      <c r="I93" s="34">
        <v>864920</v>
      </c>
      <c r="J93" s="33">
        <v>301552920</v>
      </c>
      <c r="K93" s="31" t="s">
        <v>1504</v>
      </c>
    </row>
    <row r="94" spans="1:11" ht="15" x14ac:dyDescent="0.25">
      <c r="A94" s="44">
        <v>8718</v>
      </c>
      <c r="B94" s="48" t="s">
        <v>1185</v>
      </c>
      <c r="C94" s="46">
        <v>44166</v>
      </c>
      <c r="D94" s="54" t="s">
        <v>9</v>
      </c>
      <c r="E94" s="29">
        <v>1142220</v>
      </c>
      <c r="F94" s="27">
        <v>3500000</v>
      </c>
      <c r="G94" s="6">
        <f t="shared" si="22"/>
        <v>348124420</v>
      </c>
      <c r="H94" s="7" t="str">
        <f t="shared" si="23"/>
        <v>2020-12-04 00:00:00</v>
      </c>
      <c r="I94" s="34">
        <v>865020</v>
      </c>
      <c r="J94" s="33">
        <v>301553120</v>
      </c>
      <c r="K94" s="31" t="s">
        <v>1505</v>
      </c>
    </row>
    <row r="95" spans="1:11" ht="15" x14ac:dyDescent="0.25">
      <c r="A95" s="44">
        <v>8719</v>
      </c>
      <c r="B95" s="48" t="s">
        <v>3534</v>
      </c>
      <c r="C95" s="46">
        <v>44166</v>
      </c>
      <c r="D95" s="54" t="s">
        <v>10</v>
      </c>
      <c r="E95" s="29">
        <v>1142420</v>
      </c>
      <c r="F95" s="27">
        <v>1320000</v>
      </c>
      <c r="G95" s="6">
        <f t="shared" si="22"/>
        <v>348124720</v>
      </c>
      <c r="H95" s="7" t="str">
        <f t="shared" si="23"/>
        <v>2020-12-04 00:00:00</v>
      </c>
      <c r="I95" s="34">
        <v>865120</v>
      </c>
      <c r="J95" s="33">
        <v>301553320</v>
      </c>
      <c r="K95" s="31" t="s">
        <v>1506</v>
      </c>
    </row>
    <row r="96" spans="1:11" ht="15" x14ac:dyDescent="0.25">
      <c r="A96" s="44">
        <v>8721</v>
      </c>
      <c r="B96" s="48" t="s">
        <v>3535</v>
      </c>
      <c r="C96" s="46">
        <v>44166</v>
      </c>
      <c r="D96" s="54" t="s">
        <v>10</v>
      </c>
      <c r="E96" s="29">
        <v>1142320</v>
      </c>
      <c r="F96" s="27">
        <v>3333334</v>
      </c>
      <c r="G96" s="6">
        <f t="shared" si="22"/>
        <v>348124620</v>
      </c>
      <c r="H96" s="7" t="str">
        <f t="shared" si="23"/>
        <v>2020-12-04 00:00:00</v>
      </c>
      <c r="I96" s="34">
        <v>865220</v>
      </c>
      <c r="J96" s="33">
        <v>301553520</v>
      </c>
      <c r="K96" s="31" t="s">
        <v>1507</v>
      </c>
    </row>
    <row r="97" spans="1:11" ht="15" x14ac:dyDescent="0.25">
      <c r="A97" s="44">
        <v>8722</v>
      </c>
      <c r="B97" s="48" t="s">
        <v>3536</v>
      </c>
      <c r="C97" s="46">
        <v>44166</v>
      </c>
      <c r="D97" s="54" t="s">
        <v>10</v>
      </c>
      <c r="E97" s="29">
        <v>1142520</v>
      </c>
      <c r="F97" s="27">
        <v>660000</v>
      </c>
      <c r="G97" s="6">
        <f t="shared" si="22"/>
        <v>348124820</v>
      </c>
      <c r="H97" s="7" t="str">
        <f t="shared" si="23"/>
        <v>2020-12-04 00:00:00</v>
      </c>
      <c r="I97" s="34">
        <v>865320</v>
      </c>
      <c r="J97" s="33">
        <v>301553620</v>
      </c>
      <c r="K97" s="31" t="s">
        <v>1508</v>
      </c>
    </row>
    <row r="98" spans="1:11" ht="15" x14ac:dyDescent="0.25">
      <c r="A98" s="44">
        <v>8723</v>
      </c>
      <c r="B98" s="48" t="s">
        <v>3537</v>
      </c>
      <c r="C98" s="46">
        <v>44166</v>
      </c>
      <c r="D98" s="54" t="s">
        <v>1197</v>
      </c>
      <c r="E98" s="29">
        <v>1142920</v>
      </c>
      <c r="F98" s="27">
        <v>2200000</v>
      </c>
      <c r="G98" s="6">
        <f t="shared" si="22"/>
        <v>348125220</v>
      </c>
      <c r="H98" s="7" t="str">
        <f t="shared" si="23"/>
        <v>2020-12-04 00:00:00</v>
      </c>
      <c r="I98" s="34">
        <v>865420</v>
      </c>
      <c r="J98" s="33">
        <v>301553720</v>
      </c>
      <c r="K98" s="31" t="s">
        <v>1489</v>
      </c>
    </row>
    <row r="99" spans="1:11" ht="15" x14ac:dyDescent="0.25">
      <c r="A99" s="44">
        <v>8724</v>
      </c>
      <c r="B99" s="48" t="s">
        <v>3538</v>
      </c>
      <c r="C99" s="46">
        <v>44167</v>
      </c>
      <c r="D99" s="54" t="s">
        <v>3539</v>
      </c>
      <c r="E99" s="58">
        <v>1216420</v>
      </c>
      <c r="F99" s="27">
        <v>5300000</v>
      </c>
      <c r="G99" s="6">
        <f t="shared" ref="G99" si="24">VLOOKUP(E99,$I$6:$K$1048576,2,0)</f>
        <v>381264820</v>
      </c>
      <c r="H99" s="7" t="str">
        <f t="shared" ref="H99" si="25">VLOOKUP(E99,$I$6:$K$1048576,3,0)</f>
        <v>2020-12-24 02:00:59</v>
      </c>
      <c r="I99" s="34">
        <v>865520</v>
      </c>
      <c r="J99" s="33">
        <v>301553920</v>
      </c>
      <c r="K99" s="31" t="s">
        <v>1509</v>
      </c>
    </row>
    <row r="100" spans="1:11" ht="15" x14ac:dyDescent="0.25">
      <c r="A100" s="44">
        <v>8725</v>
      </c>
      <c r="B100" s="48" t="s">
        <v>3540</v>
      </c>
      <c r="C100" s="46">
        <v>44167</v>
      </c>
      <c r="D100" s="69" t="s">
        <v>10</v>
      </c>
      <c r="E100" s="29">
        <v>1172920</v>
      </c>
      <c r="F100" s="67">
        <v>4433333</v>
      </c>
      <c r="G100" s="6">
        <f t="shared" si="22"/>
        <v>356199220</v>
      </c>
      <c r="H100" s="7" t="str">
        <f t="shared" si="23"/>
        <v>2020-12-11 04:16:06</v>
      </c>
      <c r="I100" s="34">
        <v>865620</v>
      </c>
      <c r="J100" s="33">
        <v>301554020</v>
      </c>
      <c r="K100" s="31" t="s">
        <v>1510</v>
      </c>
    </row>
    <row r="101" spans="1:11" ht="15" x14ac:dyDescent="0.25">
      <c r="A101" s="44">
        <v>8726</v>
      </c>
      <c r="B101" s="44" t="s">
        <v>1057</v>
      </c>
      <c r="C101" s="46">
        <v>44167</v>
      </c>
      <c r="D101" s="54" t="s">
        <v>9</v>
      </c>
      <c r="E101" s="29">
        <v>1146520</v>
      </c>
      <c r="F101" s="27">
        <v>6000000</v>
      </c>
      <c r="G101" s="6">
        <f t="shared" si="22"/>
        <v>350030620</v>
      </c>
      <c r="H101" s="7" t="str">
        <f t="shared" si="23"/>
        <v>2020-12-07 04:24:59</v>
      </c>
      <c r="I101" s="34">
        <v>865720</v>
      </c>
      <c r="J101" s="33">
        <v>301554220</v>
      </c>
      <c r="K101" s="31" t="s">
        <v>1511</v>
      </c>
    </row>
    <row r="102" spans="1:11" ht="15" x14ac:dyDescent="0.25">
      <c r="A102" s="44">
        <v>8727</v>
      </c>
      <c r="B102" s="44" t="s">
        <v>3541</v>
      </c>
      <c r="C102" s="46">
        <v>44167</v>
      </c>
      <c r="D102" s="54" t="s">
        <v>11</v>
      </c>
      <c r="E102" s="29">
        <v>1146820</v>
      </c>
      <c r="F102" s="27">
        <v>5000000</v>
      </c>
      <c r="G102" s="6">
        <f t="shared" si="22"/>
        <v>350030920</v>
      </c>
      <c r="H102" s="7" t="str">
        <f t="shared" si="23"/>
        <v>2020-12-07 04:14:41</v>
      </c>
      <c r="I102" s="34">
        <v>865820</v>
      </c>
      <c r="J102" s="33">
        <v>301554320</v>
      </c>
      <c r="K102" s="31" t="s">
        <v>1512</v>
      </c>
    </row>
    <row r="103" spans="1:11" ht="15" x14ac:dyDescent="0.25">
      <c r="A103" s="55">
        <v>8728</v>
      </c>
      <c r="B103" s="48" t="s">
        <v>1228</v>
      </c>
      <c r="C103" s="46">
        <v>44167</v>
      </c>
      <c r="D103" s="68">
        <v>2</v>
      </c>
      <c r="E103" s="29">
        <v>1147420</v>
      </c>
      <c r="F103" s="27">
        <v>5000000</v>
      </c>
      <c r="G103" s="6">
        <f t="shared" si="22"/>
        <v>350031820</v>
      </c>
      <c r="H103" s="7" t="str">
        <f t="shared" si="23"/>
        <v>2020-12-07 04:24:07</v>
      </c>
      <c r="I103" s="34">
        <v>865920</v>
      </c>
      <c r="J103" s="33">
        <v>301554420</v>
      </c>
      <c r="K103" s="31" t="s">
        <v>1513</v>
      </c>
    </row>
    <row r="104" spans="1:11" ht="15" x14ac:dyDescent="0.25">
      <c r="A104" s="55">
        <v>8729</v>
      </c>
      <c r="B104" s="44" t="s">
        <v>1127</v>
      </c>
      <c r="C104" s="46">
        <v>44167</v>
      </c>
      <c r="D104" s="66" t="s">
        <v>11</v>
      </c>
      <c r="E104" s="29">
        <v>1147020</v>
      </c>
      <c r="F104" s="27">
        <v>2400000</v>
      </c>
      <c r="G104" s="6">
        <f t="shared" si="22"/>
        <v>350031120</v>
      </c>
      <c r="H104" s="7" t="str">
        <f t="shared" si="23"/>
        <v>2020-12-07 04:34:14</v>
      </c>
      <c r="I104" s="34">
        <v>866020</v>
      </c>
      <c r="J104" s="33">
        <v>301554620</v>
      </c>
      <c r="K104" s="31" t="s">
        <v>1514</v>
      </c>
    </row>
    <row r="105" spans="1:11" ht="15" x14ac:dyDescent="0.25">
      <c r="A105" s="55">
        <v>8730</v>
      </c>
      <c r="B105" s="48" t="s">
        <v>1134</v>
      </c>
      <c r="C105" s="46">
        <v>44167</v>
      </c>
      <c r="D105" s="54" t="s">
        <v>1046</v>
      </c>
      <c r="E105" s="29">
        <v>1146920</v>
      </c>
      <c r="F105" s="27">
        <v>3498000</v>
      </c>
      <c r="G105" s="6">
        <f t="shared" si="22"/>
        <v>350031020</v>
      </c>
      <c r="H105" s="7" t="str">
        <f t="shared" si="23"/>
        <v>2020-12-07 04:29:23</v>
      </c>
      <c r="I105" s="34">
        <v>866120</v>
      </c>
      <c r="J105" s="33">
        <v>301554720</v>
      </c>
      <c r="K105" s="31" t="s">
        <v>1515</v>
      </c>
    </row>
    <row r="106" spans="1:11" ht="15" x14ac:dyDescent="0.25">
      <c r="A106" s="55">
        <v>8731</v>
      </c>
      <c r="B106" s="44" t="s">
        <v>1054</v>
      </c>
      <c r="C106" s="46">
        <v>44167</v>
      </c>
      <c r="D106" s="54" t="s">
        <v>11</v>
      </c>
      <c r="E106" s="29">
        <v>1147120</v>
      </c>
      <c r="F106" s="27">
        <v>7000000</v>
      </c>
      <c r="G106" s="6">
        <f t="shared" si="22"/>
        <v>350031320</v>
      </c>
      <c r="H106" s="7" t="str">
        <f t="shared" si="23"/>
        <v>2020-12-07 04:09:50</v>
      </c>
      <c r="I106" s="34">
        <v>866220</v>
      </c>
      <c r="J106" s="33">
        <v>301555020</v>
      </c>
      <c r="K106" s="31" t="s">
        <v>1505</v>
      </c>
    </row>
    <row r="107" spans="1:11" ht="15.75" x14ac:dyDescent="0.25">
      <c r="A107" s="77">
        <v>8732</v>
      </c>
      <c r="B107" s="77" t="s">
        <v>12</v>
      </c>
      <c r="C107" s="78">
        <v>44167</v>
      </c>
      <c r="D107" s="79" t="s">
        <v>3542</v>
      </c>
      <c r="E107" s="71">
        <v>1153020</v>
      </c>
      <c r="F107" s="80">
        <v>328800</v>
      </c>
      <c r="G107" s="6">
        <f t="shared" si="22"/>
        <v>350052920</v>
      </c>
      <c r="H107" s="7" t="str">
        <f t="shared" si="23"/>
        <v>2020-12-07 04:56:28</v>
      </c>
      <c r="I107" s="34">
        <v>866320</v>
      </c>
      <c r="J107" s="33">
        <v>301555120</v>
      </c>
      <c r="K107" s="31" t="s">
        <v>1516</v>
      </c>
    </row>
    <row r="108" spans="1:11" ht="15.75" x14ac:dyDescent="0.25">
      <c r="A108" s="77"/>
      <c r="B108" s="77"/>
      <c r="C108" s="78"/>
      <c r="D108" s="79"/>
      <c r="E108" s="71">
        <v>1153120</v>
      </c>
      <c r="F108" s="80"/>
      <c r="G108" s="6">
        <f t="shared" si="22"/>
        <v>351212320</v>
      </c>
      <c r="H108" s="7" t="str">
        <f t="shared" si="23"/>
        <v>2020-12-03 21:29:23</v>
      </c>
      <c r="I108" s="34">
        <v>866420</v>
      </c>
      <c r="J108" s="33">
        <v>301555220</v>
      </c>
      <c r="K108" s="31" t="s">
        <v>1463</v>
      </c>
    </row>
    <row r="109" spans="1:11" ht="15.75" x14ac:dyDescent="0.25">
      <c r="A109" s="77"/>
      <c r="B109" s="77"/>
      <c r="C109" s="78"/>
      <c r="D109" s="79"/>
      <c r="E109" s="71">
        <v>1153220</v>
      </c>
      <c r="F109" s="80"/>
      <c r="G109" s="6">
        <f t="shared" si="22"/>
        <v>351212420</v>
      </c>
      <c r="H109" s="7" t="str">
        <f t="shared" si="23"/>
        <v>2020-12-03 21:29:23</v>
      </c>
      <c r="I109" s="34">
        <v>866520</v>
      </c>
      <c r="J109" s="33">
        <v>301555420</v>
      </c>
      <c r="K109" s="31" t="s">
        <v>1517</v>
      </c>
    </row>
    <row r="110" spans="1:11" ht="15.75" x14ac:dyDescent="0.25">
      <c r="A110" s="77"/>
      <c r="B110" s="77"/>
      <c r="C110" s="78"/>
      <c r="D110" s="79"/>
      <c r="E110" s="71">
        <v>1153320</v>
      </c>
      <c r="F110" s="80"/>
      <c r="G110" s="6">
        <f t="shared" si="22"/>
        <v>351212520</v>
      </c>
      <c r="H110" s="7" t="str">
        <f t="shared" si="23"/>
        <v>2020-12-03 21:29:23</v>
      </c>
      <c r="I110" s="34">
        <v>866620</v>
      </c>
      <c r="J110" s="33">
        <v>301555520</v>
      </c>
      <c r="K110" s="31" t="s">
        <v>1489</v>
      </c>
    </row>
    <row r="111" spans="1:11" ht="15.75" x14ac:dyDescent="0.25">
      <c r="A111" s="77"/>
      <c r="B111" s="77"/>
      <c r="C111" s="78"/>
      <c r="D111" s="79"/>
      <c r="E111" s="71">
        <v>1153420</v>
      </c>
      <c r="F111" s="80"/>
      <c r="G111" s="6">
        <f t="shared" si="22"/>
        <v>351212620</v>
      </c>
      <c r="H111" s="7" t="str">
        <f t="shared" si="23"/>
        <v>2020-12-03 21:29:24</v>
      </c>
      <c r="I111" s="34">
        <v>866720</v>
      </c>
      <c r="J111" s="33">
        <v>301555620</v>
      </c>
      <c r="K111" s="31" t="s">
        <v>1518</v>
      </c>
    </row>
    <row r="112" spans="1:11" ht="15.75" x14ac:dyDescent="0.25">
      <c r="A112" s="77"/>
      <c r="B112" s="77"/>
      <c r="C112" s="78"/>
      <c r="D112" s="79"/>
      <c r="E112" s="71">
        <v>1153520</v>
      </c>
      <c r="F112" s="80"/>
      <c r="G112" s="6">
        <f t="shared" si="22"/>
        <v>351212720</v>
      </c>
      <c r="H112" s="7" t="str">
        <f t="shared" si="23"/>
        <v>2020-12-03 21:29:24</v>
      </c>
      <c r="I112" s="34">
        <v>866820</v>
      </c>
      <c r="J112" s="33">
        <v>301555920</v>
      </c>
      <c r="K112" s="31" t="s">
        <v>1519</v>
      </c>
    </row>
    <row r="113" spans="1:11" ht="15.75" x14ac:dyDescent="0.25">
      <c r="A113" s="77"/>
      <c r="B113" s="77"/>
      <c r="C113" s="78"/>
      <c r="D113" s="79"/>
      <c r="E113" s="71">
        <v>1153620</v>
      </c>
      <c r="F113" s="80"/>
      <c r="G113" s="6">
        <f t="shared" si="22"/>
        <v>351212820</v>
      </c>
      <c r="H113" s="7" t="str">
        <f t="shared" si="23"/>
        <v>2020-12-03 21:29:24</v>
      </c>
      <c r="I113" s="34">
        <v>866920</v>
      </c>
      <c r="J113" s="33">
        <v>301556020</v>
      </c>
      <c r="K113" s="31" t="s">
        <v>1520</v>
      </c>
    </row>
    <row r="114" spans="1:11" ht="15.75" x14ac:dyDescent="0.25">
      <c r="A114" s="77"/>
      <c r="B114" s="77"/>
      <c r="C114" s="78"/>
      <c r="D114" s="79"/>
      <c r="E114" s="71">
        <v>1153720</v>
      </c>
      <c r="F114" s="80"/>
      <c r="G114" s="6">
        <f t="shared" ref="G114:G177" si="26">VLOOKUP(E114,$I$6:$K$1048576,2,0)</f>
        <v>351212920</v>
      </c>
      <c r="H114" s="7" t="str">
        <f t="shared" ref="H114:H177" si="27">VLOOKUP(E114,$I$6:$K$1048576,3,0)</f>
        <v>2020-12-03 21:29:24</v>
      </c>
      <c r="I114" s="34">
        <v>867020</v>
      </c>
      <c r="J114" s="33">
        <v>301556220</v>
      </c>
      <c r="K114" s="31" t="s">
        <v>1521</v>
      </c>
    </row>
    <row r="115" spans="1:11" ht="15.75" x14ac:dyDescent="0.25">
      <c r="A115" s="77"/>
      <c r="B115" s="77"/>
      <c r="C115" s="78"/>
      <c r="D115" s="79"/>
      <c r="E115" s="71">
        <v>1153820</v>
      </c>
      <c r="F115" s="80"/>
      <c r="G115" s="6">
        <f t="shared" si="26"/>
        <v>351213020</v>
      </c>
      <c r="H115" s="7" t="str">
        <f t="shared" si="27"/>
        <v>2020-12-03 21:29:24</v>
      </c>
      <c r="I115" s="34">
        <v>867120</v>
      </c>
      <c r="J115" s="33">
        <v>301556320</v>
      </c>
      <c r="K115" s="31" t="s">
        <v>1522</v>
      </c>
    </row>
    <row r="116" spans="1:11" ht="15.75" x14ac:dyDescent="0.25">
      <c r="A116" s="77"/>
      <c r="B116" s="77"/>
      <c r="C116" s="78"/>
      <c r="D116" s="79"/>
      <c r="E116" s="71">
        <v>1153920</v>
      </c>
      <c r="F116" s="80"/>
      <c r="G116" s="6">
        <f t="shared" si="26"/>
        <v>350055320</v>
      </c>
      <c r="H116" s="7" t="str">
        <f t="shared" si="27"/>
        <v>2020-12-07 05:13:03</v>
      </c>
      <c r="I116" s="34">
        <v>867220</v>
      </c>
      <c r="J116" s="33">
        <v>301556420</v>
      </c>
      <c r="K116" s="31" t="s">
        <v>1523</v>
      </c>
    </row>
    <row r="117" spans="1:11" ht="15.75" x14ac:dyDescent="0.25">
      <c r="A117" s="77">
        <v>8733</v>
      </c>
      <c r="B117" s="77" t="s">
        <v>12</v>
      </c>
      <c r="C117" s="78">
        <v>44167</v>
      </c>
      <c r="D117" s="79" t="s">
        <v>3543</v>
      </c>
      <c r="E117" s="71">
        <v>1147720</v>
      </c>
      <c r="F117" s="80">
        <v>315400</v>
      </c>
      <c r="G117" s="6">
        <f t="shared" si="26"/>
        <v>350048620</v>
      </c>
      <c r="H117" s="7" t="str">
        <f t="shared" si="27"/>
        <v>2020-12-07 04:54:53</v>
      </c>
      <c r="I117" s="34">
        <v>867320</v>
      </c>
      <c r="J117" s="33">
        <v>301556620</v>
      </c>
      <c r="K117" s="31" t="s">
        <v>1524</v>
      </c>
    </row>
    <row r="118" spans="1:11" ht="15.75" x14ac:dyDescent="0.25">
      <c r="A118" s="77"/>
      <c r="B118" s="77"/>
      <c r="C118" s="78"/>
      <c r="D118" s="79"/>
      <c r="E118" s="71">
        <v>1147820</v>
      </c>
      <c r="F118" s="80"/>
      <c r="G118" s="6">
        <f t="shared" si="26"/>
        <v>351211520</v>
      </c>
      <c r="H118" s="7" t="str">
        <f t="shared" si="27"/>
        <v>2020-12-03 21:29:21</v>
      </c>
      <c r="I118" s="34">
        <v>867420</v>
      </c>
      <c r="J118" s="33">
        <v>301556820</v>
      </c>
      <c r="K118" s="31" t="s">
        <v>1525</v>
      </c>
    </row>
    <row r="119" spans="1:11" ht="15.75" x14ac:dyDescent="0.25">
      <c r="A119" s="77"/>
      <c r="B119" s="77"/>
      <c r="C119" s="78"/>
      <c r="D119" s="79"/>
      <c r="E119" s="71">
        <v>1147920</v>
      </c>
      <c r="F119" s="80"/>
      <c r="G119" s="6">
        <f t="shared" si="26"/>
        <v>351211620</v>
      </c>
      <c r="H119" s="7" t="str">
        <f t="shared" si="27"/>
        <v>2020-12-03 21:29:22</v>
      </c>
      <c r="I119" s="34">
        <v>867520</v>
      </c>
      <c r="J119" s="33">
        <v>301557020</v>
      </c>
      <c r="K119" s="31" t="s">
        <v>1526</v>
      </c>
    </row>
    <row r="120" spans="1:11" ht="15.75" x14ac:dyDescent="0.25">
      <c r="A120" s="77"/>
      <c r="B120" s="77"/>
      <c r="C120" s="78"/>
      <c r="D120" s="79"/>
      <c r="E120" s="71">
        <v>1148020</v>
      </c>
      <c r="F120" s="80"/>
      <c r="G120" s="6">
        <f t="shared" si="26"/>
        <v>351211720</v>
      </c>
      <c r="H120" s="7" t="str">
        <f t="shared" si="27"/>
        <v>2020-12-03 21:29:22</v>
      </c>
      <c r="I120" s="34">
        <v>867620</v>
      </c>
      <c r="J120" s="33">
        <v>301557320</v>
      </c>
      <c r="K120" s="31" t="s">
        <v>1527</v>
      </c>
    </row>
    <row r="121" spans="1:11" ht="15.75" x14ac:dyDescent="0.25">
      <c r="A121" s="77"/>
      <c r="B121" s="77"/>
      <c r="C121" s="78"/>
      <c r="D121" s="79"/>
      <c r="E121" s="71">
        <v>1148120</v>
      </c>
      <c r="F121" s="80"/>
      <c r="G121" s="6">
        <f t="shared" si="26"/>
        <v>351211820</v>
      </c>
      <c r="H121" s="7" t="str">
        <f t="shared" si="27"/>
        <v>2020-12-03 21:29:22</v>
      </c>
      <c r="I121" s="34">
        <v>867720</v>
      </c>
      <c r="J121" s="33">
        <v>301557420</v>
      </c>
      <c r="K121" s="31" t="s">
        <v>1528</v>
      </c>
    </row>
    <row r="122" spans="1:11" ht="15.75" x14ac:dyDescent="0.25">
      <c r="A122" s="77"/>
      <c r="B122" s="77"/>
      <c r="C122" s="78"/>
      <c r="D122" s="79"/>
      <c r="E122" s="71">
        <v>1148220</v>
      </c>
      <c r="F122" s="80"/>
      <c r="G122" s="6">
        <f t="shared" si="26"/>
        <v>351211920</v>
      </c>
      <c r="H122" s="7" t="str">
        <f t="shared" si="27"/>
        <v>2020-12-03 21:29:22</v>
      </c>
      <c r="I122" s="34">
        <v>867820</v>
      </c>
      <c r="J122" s="33">
        <v>301557620</v>
      </c>
      <c r="K122" s="31" t="s">
        <v>1529</v>
      </c>
    </row>
    <row r="123" spans="1:11" ht="15.75" x14ac:dyDescent="0.25">
      <c r="A123" s="77"/>
      <c r="B123" s="77"/>
      <c r="C123" s="78"/>
      <c r="D123" s="79"/>
      <c r="E123" s="71">
        <v>1148320</v>
      </c>
      <c r="F123" s="80"/>
      <c r="G123" s="6">
        <f t="shared" si="26"/>
        <v>351212020</v>
      </c>
      <c r="H123" s="7" t="str">
        <f t="shared" si="27"/>
        <v>2020-12-03 21:29:22</v>
      </c>
      <c r="I123" s="34">
        <v>867920</v>
      </c>
      <c r="J123" s="33">
        <v>301557720</v>
      </c>
      <c r="K123" s="31" t="s">
        <v>1530</v>
      </c>
    </row>
    <row r="124" spans="1:11" ht="15.75" x14ac:dyDescent="0.25">
      <c r="A124" s="77"/>
      <c r="B124" s="77"/>
      <c r="C124" s="78"/>
      <c r="D124" s="79"/>
      <c r="E124" s="71">
        <v>1148420</v>
      </c>
      <c r="F124" s="80"/>
      <c r="G124" s="6">
        <f t="shared" si="26"/>
        <v>351212120</v>
      </c>
      <c r="H124" s="7" t="str">
        <f t="shared" si="27"/>
        <v>2020-12-03 21:29:23</v>
      </c>
      <c r="I124" s="34">
        <v>868020</v>
      </c>
      <c r="J124" s="33">
        <v>301557820</v>
      </c>
      <c r="K124" s="31" t="s">
        <v>1531</v>
      </c>
    </row>
    <row r="125" spans="1:11" ht="15.75" x14ac:dyDescent="0.25">
      <c r="A125" s="77"/>
      <c r="B125" s="77"/>
      <c r="C125" s="78"/>
      <c r="D125" s="79"/>
      <c r="E125" s="71">
        <v>1148520</v>
      </c>
      <c r="F125" s="80"/>
      <c r="G125" s="6">
        <f t="shared" si="26"/>
        <v>351212220</v>
      </c>
      <c r="H125" s="7" t="str">
        <f t="shared" si="27"/>
        <v>2020-12-03 21:29:23</v>
      </c>
      <c r="I125" s="34">
        <v>868120</v>
      </c>
      <c r="J125" s="33">
        <v>301558020</v>
      </c>
      <c r="K125" s="31" t="s">
        <v>1529</v>
      </c>
    </row>
    <row r="126" spans="1:11" ht="15.75" x14ac:dyDescent="0.25">
      <c r="A126" s="77"/>
      <c r="B126" s="77"/>
      <c r="C126" s="78"/>
      <c r="D126" s="79"/>
      <c r="E126" s="71">
        <v>1148620</v>
      </c>
      <c r="F126" s="80"/>
      <c r="G126" s="6">
        <f t="shared" si="26"/>
        <v>350051220</v>
      </c>
      <c r="H126" s="7" t="str">
        <f t="shared" si="27"/>
        <v>2020-12-07 05:14:29</v>
      </c>
      <c r="I126" s="34">
        <v>868220</v>
      </c>
      <c r="J126" s="33">
        <v>301558120</v>
      </c>
      <c r="K126" s="31" t="s">
        <v>1532</v>
      </c>
    </row>
    <row r="127" spans="1:11" ht="15.75" x14ac:dyDescent="0.25">
      <c r="A127" s="77">
        <v>8734</v>
      </c>
      <c r="B127" s="77" t="s">
        <v>12</v>
      </c>
      <c r="C127" s="78">
        <v>44167</v>
      </c>
      <c r="D127" s="79" t="s">
        <v>3544</v>
      </c>
      <c r="E127" s="71">
        <v>1154020</v>
      </c>
      <c r="F127" s="80">
        <v>3407900</v>
      </c>
      <c r="G127" s="6">
        <f t="shared" si="26"/>
        <v>350078420</v>
      </c>
      <c r="H127" s="7" t="str">
        <f t="shared" si="27"/>
        <v>2020-12-07 04:09:54</v>
      </c>
      <c r="I127" s="34">
        <v>868320</v>
      </c>
      <c r="J127" s="33">
        <v>301558320</v>
      </c>
      <c r="K127" s="31" t="s">
        <v>1533</v>
      </c>
    </row>
    <row r="128" spans="1:11" ht="15.75" x14ac:dyDescent="0.25">
      <c r="A128" s="77"/>
      <c r="B128" s="77"/>
      <c r="C128" s="78"/>
      <c r="D128" s="79"/>
      <c r="E128" s="71">
        <v>1154120</v>
      </c>
      <c r="F128" s="80"/>
      <c r="G128" s="6">
        <f t="shared" si="26"/>
        <v>351213120</v>
      </c>
      <c r="H128" s="7" t="str">
        <f t="shared" si="27"/>
        <v>2020-12-03 21:29:25</v>
      </c>
      <c r="I128" s="34">
        <v>868420</v>
      </c>
      <c r="J128" s="33">
        <v>301558520</v>
      </c>
      <c r="K128" s="31" t="s">
        <v>1534</v>
      </c>
    </row>
    <row r="129" spans="1:11" ht="15.75" x14ac:dyDescent="0.25">
      <c r="A129" s="77"/>
      <c r="B129" s="77"/>
      <c r="C129" s="78"/>
      <c r="D129" s="79"/>
      <c r="E129" s="71">
        <v>1154220</v>
      </c>
      <c r="F129" s="80"/>
      <c r="G129" s="6">
        <f t="shared" si="26"/>
        <v>351213220</v>
      </c>
      <c r="H129" s="7" t="str">
        <f t="shared" si="27"/>
        <v>2020-12-03 21:29:25</v>
      </c>
      <c r="I129" s="34">
        <v>868520</v>
      </c>
      <c r="J129" s="33">
        <v>301558620</v>
      </c>
      <c r="K129" s="31" t="s">
        <v>1448</v>
      </c>
    </row>
    <row r="130" spans="1:11" ht="15.75" x14ac:dyDescent="0.25">
      <c r="A130" s="77"/>
      <c r="B130" s="77"/>
      <c r="C130" s="78"/>
      <c r="D130" s="79"/>
      <c r="E130" s="71">
        <v>1154320</v>
      </c>
      <c r="F130" s="80"/>
      <c r="G130" s="6">
        <f t="shared" si="26"/>
        <v>351213320</v>
      </c>
      <c r="H130" s="7" t="str">
        <f t="shared" si="27"/>
        <v>2020-12-03 21:29:25</v>
      </c>
      <c r="I130" s="34">
        <v>868620</v>
      </c>
      <c r="J130" s="33">
        <v>301558720</v>
      </c>
      <c r="K130" s="31" t="s">
        <v>1511</v>
      </c>
    </row>
    <row r="131" spans="1:11" ht="15.75" x14ac:dyDescent="0.25">
      <c r="A131" s="77"/>
      <c r="B131" s="77"/>
      <c r="C131" s="78"/>
      <c r="D131" s="79"/>
      <c r="E131" s="71">
        <v>1154420</v>
      </c>
      <c r="F131" s="80"/>
      <c r="G131" s="6">
        <f t="shared" si="26"/>
        <v>351213420</v>
      </c>
      <c r="H131" s="7" t="str">
        <f t="shared" si="27"/>
        <v>2020-12-03 21:29:25</v>
      </c>
      <c r="I131" s="34">
        <v>868820</v>
      </c>
      <c r="J131" s="33">
        <v>301558920</v>
      </c>
      <c r="K131" s="31" t="s">
        <v>1535</v>
      </c>
    </row>
    <row r="132" spans="1:11" ht="15.75" x14ac:dyDescent="0.25">
      <c r="A132" s="77"/>
      <c r="B132" s="77"/>
      <c r="C132" s="78"/>
      <c r="D132" s="79"/>
      <c r="E132" s="71">
        <v>1154520</v>
      </c>
      <c r="F132" s="80"/>
      <c r="G132" s="6">
        <f t="shared" si="26"/>
        <v>351213520</v>
      </c>
      <c r="H132" s="7" t="str">
        <f t="shared" si="27"/>
        <v>2020-12-03 21:29:26</v>
      </c>
      <c r="I132" s="34">
        <v>868920</v>
      </c>
      <c r="J132" s="33">
        <v>301559020</v>
      </c>
      <c r="K132" s="31" t="s">
        <v>1536</v>
      </c>
    </row>
    <row r="133" spans="1:11" ht="15.75" x14ac:dyDescent="0.25">
      <c r="A133" s="77"/>
      <c r="B133" s="77"/>
      <c r="C133" s="78"/>
      <c r="D133" s="79"/>
      <c r="E133" s="71">
        <v>1154620</v>
      </c>
      <c r="F133" s="80"/>
      <c r="G133" s="6">
        <f t="shared" si="26"/>
        <v>351213620</v>
      </c>
      <c r="H133" s="7" t="str">
        <f t="shared" si="27"/>
        <v>2020-12-03 21:29:26</v>
      </c>
      <c r="I133" s="34">
        <v>876820</v>
      </c>
      <c r="J133" s="33">
        <v>301595620</v>
      </c>
      <c r="K133" s="31" t="s">
        <v>1537</v>
      </c>
    </row>
    <row r="134" spans="1:11" ht="15.75" x14ac:dyDescent="0.25">
      <c r="A134" s="77"/>
      <c r="B134" s="77"/>
      <c r="C134" s="78"/>
      <c r="D134" s="79"/>
      <c r="E134" s="71">
        <v>1154720</v>
      </c>
      <c r="F134" s="80"/>
      <c r="G134" s="6">
        <f t="shared" si="26"/>
        <v>351213720</v>
      </c>
      <c r="H134" s="7" t="str">
        <f t="shared" si="27"/>
        <v>2020-12-03 21:29:26</v>
      </c>
      <c r="I134" s="34">
        <v>876920</v>
      </c>
      <c r="J134" s="33">
        <v>301598320</v>
      </c>
      <c r="K134" s="31" t="s">
        <v>1538</v>
      </c>
    </row>
    <row r="135" spans="1:11" ht="15.75" x14ac:dyDescent="0.25">
      <c r="A135" s="77"/>
      <c r="B135" s="77"/>
      <c r="C135" s="78"/>
      <c r="D135" s="79"/>
      <c r="E135" s="71">
        <v>1154820</v>
      </c>
      <c r="F135" s="80"/>
      <c r="G135" s="6">
        <f t="shared" si="26"/>
        <v>351213820</v>
      </c>
      <c r="H135" s="7" t="str">
        <f t="shared" si="27"/>
        <v>2020-12-03 21:29:26</v>
      </c>
      <c r="I135" s="34">
        <v>877020</v>
      </c>
      <c r="J135" s="33">
        <v>301605720</v>
      </c>
      <c r="K135" s="31" t="s">
        <v>1539</v>
      </c>
    </row>
    <row r="136" spans="1:11" ht="15.75" x14ac:dyDescent="0.25">
      <c r="A136" s="77"/>
      <c r="B136" s="77"/>
      <c r="C136" s="78"/>
      <c r="D136" s="79"/>
      <c r="E136" s="71">
        <v>1154920</v>
      </c>
      <c r="F136" s="80"/>
      <c r="G136" s="6">
        <f t="shared" si="26"/>
        <v>351213920</v>
      </c>
      <c r="H136" s="7" t="str">
        <f t="shared" si="27"/>
        <v>2020-12-03 21:29:26</v>
      </c>
      <c r="I136" s="34">
        <v>882120</v>
      </c>
      <c r="J136" s="33">
        <v>301611720</v>
      </c>
      <c r="K136" s="31" t="s">
        <v>1540</v>
      </c>
    </row>
    <row r="137" spans="1:11" ht="15.75" x14ac:dyDescent="0.25">
      <c r="A137" s="77"/>
      <c r="B137" s="77"/>
      <c r="C137" s="78"/>
      <c r="D137" s="79"/>
      <c r="E137" s="71">
        <v>1155020</v>
      </c>
      <c r="F137" s="80"/>
      <c r="G137" s="6">
        <f t="shared" si="26"/>
        <v>351214020</v>
      </c>
      <c r="H137" s="7" t="str">
        <f t="shared" si="27"/>
        <v>2020-12-03 21:29:27</v>
      </c>
      <c r="I137" s="34">
        <v>882220</v>
      </c>
      <c r="J137" s="33">
        <v>301615720</v>
      </c>
      <c r="K137" s="31" t="s">
        <v>1541</v>
      </c>
    </row>
    <row r="138" spans="1:11" ht="15.75" x14ac:dyDescent="0.25">
      <c r="A138" s="77"/>
      <c r="B138" s="77"/>
      <c r="C138" s="78"/>
      <c r="D138" s="79"/>
      <c r="E138" s="71">
        <v>1155120</v>
      </c>
      <c r="F138" s="80"/>
      <c r="G138" s="6">
        <f t="shared" si="26"/>
        <v>351214120</v>
      </c>
      <c r="H138" s="7" t="str">
        <f t="shared" si="27"/>
        <v>2020-12-03 21:29:27</v>
      </c>
      <c r="I138" s="34">
        <v>882320</v>
      </c>
      <c r="J138" s="33">
        <v>301657220</v>
      </c>
      <c r="K138" s="31" t="s">
        <v>1542</v>
      </c>
    </row>
    <row r="139" spans="1:11" ht="15.75" x14ac:dyDescent="0.25">
      <c r="A139" s="77"/>
      <c r="B139" s="77"/>
      <c r="C139" s="78"/>
      <c r="D139" s="79"/>
      <c r="E139" s="71">
        <v>1155220</v>
      </c>
      <c r="F139" s="80"/>
      <c r="G139" s="6">
        <f t="shared" si="26"/>
        <v>351214220</v>
      </c>
      <c r="H139" s="7" t="str">
        <f t="shared" si="27"/>
        <v>2020-12-03 21:29:27</v>
      </c>
      <c r="I139" s="34">
        <v>882420</v>
      </c>
      <c r="J139" s="33">
        <v>301657320</v>
      </c>
      <c r="K139" s="31" t="s">
        <v>1543</v>
      </c>
    </row>
    <row r="140" spans="1:11" ht="15.75" x14ac:dyDescent="0.25">
      <c r="A140" s="77"/>
      <c r="B140" s="77"/>
      <c r="C140" s="78"/>
      <c r="D140" s="79"/>
      <c r="E140" s="71">
        <v>1155320</v>
      </c>
      <c r="F140" s="80"/>
      <c r="G140" s="6">
        <f t="shared" si="26"/>
        <v>351214320</v>
      </c>
      <c r="H140" s="7" t="str">
        <f t="shared" si="27"/>
        <v>2020-12-03 21:29:27</v>
      </c>
      <c r="I140" s="34">
        <v>882520</v>
      </c>
      <c r="J140" s="33">
        <v>301657420</v>
      </c>
      <c r="K140" s="31" t="s">
        <v>1544</v>
      </c>
    </row>
    <row r="141" spans="1:11" ht="15.75" x14ac:dyDescent="0.25">
      <c r="A141" s="77"/>
      <c r="B141" s="77"/>
      <c r="C141" s="78"/>
      <c r="D141" s="79"/>
      <c r="E141" s="71">
        <v>1155420</v>
      </c>
      <c r="F141" s="80"/>
      <c r="G141" s="6">
        <f t="shared" si="26"/>
        <v>351214420</v>
      </c>
      <c r="H141" s="7" t="str">
        <f t="shared" si="27"/>
        <v>2020-12-03 21:29:27</v>
      </c>
      <c r="I141" s="34">
        <v>882620</v>
      </c>
      <c r="J141" s="33">
        <v>301657520</v>
      </c>
      <c r="K141" s="31" t="s">
        <v>1545</v>
      </c>
    </row>
    <row r="142" spans="1:11" ht="15.75" x14ac:dyDescent="0.25">
      <c r="A142" s="77"/>
      <c r="B142" s="77"/>
      <c r="C142" s="78"/>
      <c r="D142" s="79"/>
      <c r="E142" s="71">
        <v>1155520</v>
      </c>
      <c r="F142" s="80"/>
      <c r="G142" s="6">
        <f t="shared" si="26"/>
        <v>350081820</v>
      </c>
      <c r="H142" s="7" t="str">
        <f t="shared" si="27"/>
        <v>2020-12-07 04:54:53</v>
      </c>
      <c r="I142" s="34">
        <v>882720</v>
      </c>
      <c r="J142" s="33">
        <v>301657720</v>
      </c>
      <c r="K142" s="31" t="s">
        <v>1546</v>
      </c>
    </row>
    <row r="143" spans="1:11" ht="15.75" x14ac:dyDescent="0.25">
      <c r="A143" s="77">
        <v>8735</v>
      </c>
      <c r="B143" s="77" t="s">
        <v>12</v>
      </c>
      <c r="C143" s="78">
        <v>44167</v>
      </c>
      <c r="D143" s="79" t="s">
        <v>3545</v>
      </c>
      <c r="E143" s="71">
        <v>1179120</v>
      </c>
      <c r="F143" s="80">
        <v>5076669</v>
      </c>
      <c r="G143" s="6">
        <f t="shared" si="26"/>
        <v>357021220</v>
      </c>
      <c r="H143" s="7" t="str">
        <f t="shared" si="27"/>
        <v>2020-12-09 19:29:15</v>
      </c>
      <c r="I143" s="34">
        <v>882820</v>
      </c>
      <c r="J143" s="33">
        <v>301657820</v>
      </c>
      <c r="K143" s="31" t="s">
        <v>1547</v>
      </c>
    </row>
    <row r="144" spans="1:11" ht="15.75" x14ac:dyDescent="0.25">
      <c r="A144" s="77"/>
      <c r="B144" s="77"/>
      <c r="C144" s="78"/>
      <c r="D144" s="79"/>
      <c r="E144" s="71">
        <v>1179220</v>
      </c>
      <c r="F144" s="80"/>
      <c r="G144" s="6">
        <f t="shared" si="26"/>
        <v>357021320</v>
      </c>
      <c r="H144" s="7" t="str">
        <f t="shared" si="27"/>
        <v>2020-12-09 19:29:15</v>
      </c>
      <c r="I144" s="34">
        <v>882920</v>
      </c>
      <c r="J144" s="33">
        <v>301658020</v>
      </c>
      <c r="K144" s="31" t="s">
        <v>1548</v>
      </c>
    </row>
    <row r="145" spans="1:11" ht="15.75" x14ac:dyDescent="0.25">
      <c r="A145" s="77"/>
      <c r="B145" s="77"/>
      <c r="C145" s="78"/>
      <c r="D145" s="79"/>
      <c r="E145" s="71">
        <v>1179320</v>
      </c>
      <c r="F145" s="80"/>
      <c r="G145" s="6">
        <f t="shared" si="26"/>
        <v>357021420</v>
      </c>
      <c r="H145" s="7" t="str">
        <f t="shared" si="27"/>
        <v>2020-12-09 19:29:16</v>
      </c>
      <c r="I145" s="34">
        <v>883020</v>
      </c>
      <c r="J145" s="33">
        <v>301658120</v>
      </c>
      <c r="K145" s="31" t="s">
        <v>1549</v>
      </c>
    </row>
    <row r="146" spans="1:11" ht="15.75" x14ac:dyDescent="0.25">
      <c r="A146" s="44">
        <v>8736</v>
      </c>
      <c r="B146" s="44" t="s">
        <v>3546</v>
      </c>
      <c r="C146" s="46">
        <v>44167</v>
      </c>
      <c r="D146" s="54" t="s">
        <v>3547</v>
      </c>
      <c r="E146" s="71">
        <v>1156220</v>
      </c>
      <c r="F146" s="27">
        <v>15000000</v>
      </c>
      <c r="G146" s="6">
        <f t="shared" si="26"/>
        <v>351191920</v>
      </c>
      <c r="H146" s="7" t="str">
        <f t="shared" si="27"/>
        <v>2020-12-07 04:11:17</v>
      </c>
      <c r="I146" s="34">
        <v>883120</v>
      </c>
      <c r="J146" s="33">
        <v>301658320</v>
      </c>
      <c r="K146" s="31" t="s">
        <v>1550</v>
      </c>
    </row>
    <row r="147" spans="1:11" ht="15.75" x14ac:dyDescent="0.25">
      <c r="A147" s="44">
        <v>8737</v>
      </c>
      <c r="B147" s="44" t="s">
        <v>3546</v>
      </c>
      <c r="C147" s="46">
        <v>44167</v>
      </c>
      <c r="D147" s="54" t="s">
        <v>3548</v>
      </c>
      <c r="E147" s="71">
        <v>1156320</v>
      </c>
      <c r="F147" s="27">
        <v>15000000</v>
      </c>
      <c r="G147" s="6">
        <f t="shared" si="26"/>
        <v>350118420</v>
      </c>
      <c r="H147" s="7" t="str">
        <f t="shared" si="27"/>
        <v>2020-12-07 04:11:17</v>
      </c>
      <c r="I147" s="34">
        <v>883220</v>
      </c>
      <c r="J147" s="33">
        <v>301658420</v>
      </c>
      <c r="K147" s="31" t="s">
        <v>1551</v>
      </c>
    </row>
    <row r="148" spans="1:11" ht="15" x14ac:dyDescent="0.25">
      <c r="A148" s="44">
        <v>8738</v>
      </c>
      <c r="B148" s="48" t="s">
        <v>3549</v>
      </c>
      <c r="C148" s="46">
        <v>44167</v>
      </c>
      <c r="D148" s="54" t="s">
        <v>10</v>
      </c>
      <c r="E148" s="29">
        <v>1147320</v>
      </c>
      <c r="F148" s="27">
        <v>1650000</v>
      </c>
      <c r="G148" s="6">
        <f t="shared" si="26"/>
        <v>350031720</v>
      </c>
      <c r="H148" s="7" t="str">
        <f t="shared" si="27"/>
        <v>2020-12-07 04:18:19</v>
      </c>
      <c r="I148" s="34">
        <v>883320</v>
      </c>
      <c r="J148" s="33">
        <v>301658520</v>
      </c>
      <c r="K148" s="31" t="s">
        <v>1552</v>
      </c>
    </row>
    <row r="149" spans="1:11" ht="15" x14ac:dyDescent="0.25">
      <c r="A149" s="44">
        <v>8739</v>
      </c>
      <c r="B149" s="48" t="s">
        <v>3549</v>
      </c>
      <c r="C149" s="46">
        <v>44167</v>
      </c>
      <c r="D149" s="54" t="s">
        <v>9</v>
      </c>
      <c r="E149" s="29">
        <v>1147320</v>
      </c>
      <c r="F149" s="27">
        <v>3300000</v>
      </c>
      <c r="G149" s="6">
        <f t="shared" si="26"/>
        <v>350031720</v>
      </c>
      <c r="H149" s="7" t="str">
        <f t="shared" si="27"/>
        <v>2020-12-07 04:18:19</v>
      </c>
      <c r="I149" s="34">
        <v>883420</v>
      </c>
      <c r="J149" s="33">
        <v>301658720</v>
      </c>
      <c r="K149" s="31" t="s">
        <v>1553</v>
      </c>
    </row>
    <row r="150" spans="1:11" ht="15" x14ac:dyDescent="0.25">
      <c r="A150" s="44">
        <v>8740</v>
      </c>
      <c r="B150" s="44" t="s">
        <v>3550</v>
      </c>
      <c r="C150" s="46">
        <v>44167</v>
      </c>
      <c r="D150" s="54" t="s">
        <v>1024</v>
      </c>
      <c r="E150" s="29">
        <v>1244320</v>
      </c>
      <c r="F150" s="27">
        <v>738667</v>
      </c>
      <c r="G150" s="6">
        <f t="shared" si="26"/>
        <v>374084520</v>
      </c>
      <c r="H150" s="7" t="str">
        <f t="shared" si="27"/>
        <v>2020-12-23 02:14:27</v>
      </c>
      <c r="I150" s="34">
        <v>883520</v>
      </c>
      <c r="J150" s="33">
        <v>301658820</v>
      </c>
      <c r="K150" s="31" t="s">
        <v>1554</v>
      </c>
    </row>
    <row r="151" spans="1:11" ht="15" x14ac:dyDescent="0.25">
      <c r="A151" s="44">
        <v>8741</v>
      </c>
      <c r="B151" s="53" t="s">
        <v>40</v>
      </c>
      <c r="C151" s="46">
        <v>44167</v>
      </c>
      <c r="D151" s="66" t="s">
        <v>3551</v>
      </c>
      <c r="E151" s="29">
        <v>1155720</v>
      </c>
      <c r="F151" s="27">
        <v>72270</v>
      </c>
      <c r="G151" s="6">
        <f t="shared" si="26"/>
        <v>350064220</v>
      </c>
      <c r="H151" s="7" t="str">
        <f t="shared" si="27"/>
        <v>2020-12-07 05:14:34</v>
      </c>
      <c r="I151" s="34">
        <v>883620</v>
      </c>
      <c r="J151" s="33">
        <v>301658920</v>
      </c>
      <c r="K151" s="31" t="s">
        <v>1555</v>
      </c>
    </row>
    <row r="152" spans="1:11" ht="15" x14ac:dyDescent="0.25">
      <c r="A152" s="44">
        <v>8742</v>
      </c>
      <c r="B152" s="48" t="s">
        <v>3552</v>
      </c>
      <c r="C152" s="46">
        <v>44167</v>
      </c>
      <c r="D152" s="54" t="s">
        <v>3553</v>
      </c>
      <c r="E152" s="29">
        <v>1155820</v>
      </c>
      <c r="F152" s="27">
        <v>2483820</v>
      </c>
      <c r="G152" s="6">
        <f t="shared" si="26"/>
        <v>350067720</v>
      </c>
      <c r="H152" s="7" t="str">
        <f t="shared" si="27"/>
        <v>2020-12-07 04:37:04</v>
      </c>
      <c r="I152" s="34">
        <v>883720</v>
      </c>
      <c r="J152" s="33">
        <v>301659020</v>
      </c>
      <c r="K152" s="31" t="s">
        <v>1556</v>
      </c>
    </row>
    <row r="153" spans="1:11" ht="15" x14ac:dyDescent="0.25">
      <c r="A153" s="44">
        <v>8743</v>
      </c>
      <c r="B153" s="44" t="s">
        <v>41</v>
      </c>
      <c r="C153" s="46">
        <v>44167</v>
      </c>
      <c r="D153" s="54" t="s">
        <v>3554</v>
      </c>
      <c r="E153" s="29">
        <v>1155920</v>
      </c>
      <c r="F153" s="27">
        <v>299800</v>
      </c>
      <c r="G153" s="6">
        <f t="shared" si="26"/>
        <v>350068820</v>
      </c>
      <c r="H153" s="7" t="str">
        <f t="shared" si="27"/>
        <v>2020-12-07 05:12:04</v>
      </c>
      <c r="I153" s="34">
        <v>883820</v>
      </c>
      <c r="J153" s="33">
        <v>301659220</v>
      </c>
      <c r="K153" s="31" t="s">
        <v>1557</v>
      </c>
    </row>
    <row r="154" spans="1:11" ht="15" x14ac:dyDescent="0.25">
      <c r="A154" s="44">
        <v>8744</v>
      </c>
      <c r="B154" s="44" t="s">
        <v>42</v>
      </c>
      <c r="C154" s="46">
        <v>44167</v>
      </c>
      <c r="D154" s="54" t="s">
        <v>3555</v>
      </c>
      <c r="E154" s="29">
        <v>1156020</v>
      </c>
      <c r="F154" s="27">
        <v>99222</v>
      </c>
      <c r="G154" s="6">
        <f t="shared" si="26"/>
        <v>350070220</v>
      </c>
      <c r="H154" s="7" t="str">
        <f t="shared" si="27"/>
        <v>2020-12-07 05:13:25</v>
      </c>
      <c r="I154" s="34">
        <v>883920</v>
      </c>
      <c r="J154" s="33">
        <v>301659320</v>
      </c>
      <c r="K154" s="31" t="s">
        <v>1558</v>
      </c>
    </row>
    <row r="155" spans="1:11" ht="15" x14ac:dyDescent="0.25">
      <c r="A155" s="44">
        <v>8745</v>
      </c>
      <c r="B155" s="44" t="s">
        <v>3556</v>
      </c>
      <c r="C155" s="46">
        <v>44167</v>
      </c>
      <c r="D155" s="54" t="s">
        <v>3557</v>
      </c>
      <c r="E155" s="29">
        <v>1156120</v>
      </c>
      <c r="F155" s="27">
        <v>442120</v>
      </c>
      <c r="G155" s="6">
        <f t="shared" si="26"/>
        <v>350072720</v>
      </c>
      <c r="H155" s="7" t="str">
        <f t="shared" si="27"/>
        <v>2020-12-07 04:51:48</v>
      </c>
      <c r="I155" s="34">
        <v>884020</v>
      </c>
      <c r="J155" s="33">
        <v>301659420</v>
      </c>
      <c r="K155" s="31" t="s">
        <v>1546</v>
      </c>
    </row>
    <row r="156" spans="1:11" ht="15" x14ac:dyDescent="0.25">
      <c r="A156" s="44">
        <v>8747</v>
      </c>
      <c r="B156" s="44" t="s">
        <v>3558</v>
      </c>
      <c r="C156" s="46">
        <v>44167</v>
      </c>
      <c r="D156" s="54" t="s">
        <v>3559</v>
      </c>
      <c r="E156" s="29">
        <v>1307120</v>
      </c>
      <c r="F156" s="27">
        <v>1008000</v>
      </c>
      <c r="G156" s="6">
        <f t="shared" si="26"/>
        <v>380337920</v>
      </c>
      <c r="H156" s="7" t="str">
        <f t="shared" si="27"/>
        <v>2020-12-24 03:18:25</v>
      </c>
      <c r="I156" s="34">
        <v>884120</v>
      </c>
      <c r="J156" s="33">
        <v>301659520</v>
      </c>
      <c r="K156" s="31" t="s">
        <v>1559</v>
      </c>
    </row>
    <row r="157" spans="1:11" ht="15" x14ac:dyDescent="0.25">
      <c r="A157" s="44">
        <v>8748</v>
      </c>
      <c r="B157" s="44" t="s">
        <v>91</v>
      </c>
      <c r="C157" s="46">
        <v>44168</v>
      </c>
      <c r="D157" s="54" t="s">
        <v>1197</v>
      </c>
      <c r="E157" s="29">
        <v>1157120</v>
      </c>
      <c r="F157" s="27">
        <v>3300000</v>
      </c>
      <c r="G157" s="6">
        <f t="shared" si="26"/>
        <v>351154920</v>
      </c>
      <c r="H157" s="7" t="str">
        <f t="shared" si="27"/>
        <v>2020-12-07 04:40:10</v>
      </c>
      <c r="I157" s="34">
        <v>884220</v>
      </c>
      <c r="J157" s="33">
        <v>301659620</v>
      </c>
      <c r="K157" s="31" t="s">
        <v>1560</v>
      </c>
    </row>
    <row r="158" spans="1:11" ht="15" x14ac:dyDescent="0.25">
      <c r="A158" s="44">
        <v>8749</v>
      </c>
      <c r="B158" s="48" t="s">
        <v>1223</v>
      </c>
      <c r="C158" s="46">
        <v>44168</v>
      </c>
      <c r="D158" s="54" t="s">
        <v>1197</v>
      </c>
      <c r="E158" s="29">
        <v>1156820</v>
      </c>
      <c r="F158" s="27">
        <v>3300000</v>
      </c>
      <c r="G158" s="6">
        <f t="shared" si="26"/>
        <v>351154620</v>
      </c>
      <c r="H158" s="7" t="str">
        <f t="shared" si="27"/>
        <v>2020-12-07 04:39:01</v>
      </c>
      <c r="I158" s="34">
        <v>884320</v>
      </c>
      <c r="J158" s="33">
        <v>301659720</v>
      </c>
      <c r="K158" s="31" t="s">
        <v>1559</v>
      </c>
    </row>
    <row r="159" spans="1:11" ht="15" x14ac:dyDescent="0.25">
      <c r="A159" s="44">
        <v>8750</v>
      </c>
      <c r="B159" s="44" t="s">
        <v>1163</v>
      </c>
      <c r="C159" s="46">
        <v>44168</v>
      </c>
      <c r="D159" s="54" t="s">
        <v>9</v>
      </c>
      <c r="E159" s="29">
        <v>1156520</v>
      </c>
      <c r="F159" s="27">
        <v>3300000</v>
      </c>
      <c r="G159" s="6">
        <f t="shared" si="26"/>
        <v>351154320</v>
      </c>
      <c r="H159" s="7" t="str">
        <f t="shared" si="27"/>
        <v>2020-12-07 04:37:27</v>
      </c>
      <c r="I159" s="34">
        <v>884420</v>
      </c>
      <c r="J159" s="33">
        <v>301659820</v>
      </c>
      <c r="K159" s="31" t="s">
        <v>1561</v>
      </c>
    </row>
    <row r="160" spans="1:11" ht="15" x14ac:dyDescent="0.25">
      <c r="A160" s="44">
        <v>8751</v>
      </c>
      <c r="B160" s="44" t="s">
        <v>3560</v>
      </c>
      <c r="C160" s="46">
        <v>44168</v>
      </c>
      <c r="D160" s="54" t="s">
        <v>15</v>
      </c>
      <c r="E160" s="29">
        <v>1161120</v>
      </c>
      <c r="F160" s="27">
        <v>3300000</v>
      </c>
      <c r="G160" s="6">
        <f t="shared" si="26"/>
        <v>351162220</v>
      </c>
      <c r="H160" s="7" t="str">
        <f t="shared" si="27"/>
        <v>2020-12-07 04:28:00</v>
      </c>
      <c r="I160" s="34">
        <v>884520</v>
      </c>
      <c r="J160" s="33">
        <v>301659920</v>
      </c>
      <c r="K160" s="31" t="s">
        <v>1557</v>
      </c>
    </row>
    <row r="161" spans="1:11" ht="15" x14ac:dyDescent="0.25">
      <c r="A161" s="44">
        <v>8752</v>
      </c>
      <c r="B161" s="48" t="s">
        <v>3561</v>
      </c>
      <c r="C161" s="46">
        <v>44168</v>
      </c>
      <c r="D161" s="54" t="s">
        <v>10</v>
      </c>
      <c r="E161" s="29">
        <v>1156620</v>
      </c>
      <c r="F161" s="27">
        <v>1210000</v>
      </c>
      <c r="G161" s="6">
        <f t="shared" si="26"/>
        <v>351154420</v>
      </c>
      <c r="H161" s="7" t="str">
        <f t="shared" si="27"/>
        <v>2020-12-07 04:49:03</v>
      </c>
      <c r="I161" s="34">
        <v>884620</v>
      </c>
      <c r="J161" s="33">
        <v>301660020</v>
      </c>
      <c r="K161" s="31" t="s">
        <v>1562</v>
      </c>
    </row>
    <row r="162" spans="1:11" ht="15" x14ac:dyDescent="0.25">
      <c r="A162" s="44">
        <v>8754</v>
      </c>
      <c r="B162" s="54" t="s">
        <v>3562</v>
      </c>
      <c r="C162" s="46">
        <v>44168</v>
      </c>
      <c r="D162" s="54" t="s">
        <v>15</v>
      </c>
      <c r="E162" s="29">
        <v>1157220</v>
      </c>
      <c r="F162" s="27">
        <v>3300000</v>
      </c>
      <c r="G162" s="6">
        <f t="shared" si="26"/>
        <v>351155020</v>
      </c>
      <c r="H162" s="7" t="str">
        <f t="shared" si="27"/>
        <v>2020-12-07 04:40:10</v>
      </c>
      <c r="I162" s="34">
        <v>884720</v>
      </c>
      <c r="J162" s="33">
        <v>301660120</v>
      </c>
      <c r="K162" s="31" t="s">
        <v>1563</v>
      </c>
    </row>
    <row r="163" spans="1:11" ht="15" x14ac:dyDescent="0.25">
      <c r="A163" s="44">
        <v>8755</v>
      </c>
      <c r="B163" s="44" t="s">
        <v>78</v>
      </c>
      <c r="C163" s="46">
        <v>44168</v>
      </c>
      <c r="D163" s="54" t="s">
        <v>1046</v>
      </c>
      <c r="E163" s="29">
        <v>1157020</v>
      </c>
      <c r="F163" s="27">
        <v>3300000</v>
      </c>
      <c r="G163" s="6">
        <f t="shared" si="26"/>
        <v>351154820</v>
      </c>
      <c r="H163" s="7" t="str">
        <f t="shared" si="27"/>
        <v>2020-12-07 04:37:27</v>
      </c>
      <c r="I163" s="34">
        <v>884820</v>
      </c>
      <c r="J163" s="33">
        <v>301660220</v>
      </c>
      <c r="K163" s="31" t="s">
        <v>1564</v>
      </c>
    </row>
    <row r="164" spans="1:11" ht="15" x14ac:dyDescent="0.25">
      <c r="A164" s="44">
        <v>8757</v>
      </c>
      <c r="B164" s="44" t="s">
        <v>1206</v>
      </c>
      <c r="C164" s="46">
        <v>44168</v>
      </c>
      <c r="D164" s="54" t="s">
        <v>17</v>
      </c>
      <c r="E164" s="29">
        <v>1157320</v>
      </c>
      <c r="F164" s="27">
        <v>3300000</v>
      </c>
      <c r="G164" s="6">
        <f t="shared" si="26"/>
        <v>351155120</v>
      </c>
      <c r="H164" s="7" t="str">
        <f t="shared" si="27"/>
        <v>2020-12-07 04:42:28</v>
      </c>
      <c r="I164" s="34">
        <v>884920</v>
      </c>
      <c r="J164" s="33">
        <v>301660420</v>
      </c>
      <c r="K164" s="31" t="s">
        <v>1556</v>
      </c>
    </row>
    <row r="165" spans="1:11" ht="15" x14ac:dyDescent="0.25">
      <c r="A165" s="44">
        <v>8758</v>
      </c>
      <c r="B165" s="44" t="s">
        <v>3563</v>
      </c>
      <c r="C165" s="46">
        <v>44168</v>
      </c>
      <c r="D165" s="54" t="s">
        <v>10</v>
      </c>
      <c r="E165" s="29">
        <v>1160920</v>
      </c>
      <c r="F165" s="27">
        <v>1210000</v>
      </c>
      <c r="G165" s="6">
        <f t="shared" si="26"/>
        <v>351161820</v>
      </c>
      <c r="H165" s="7" t="str">
        <f t="shared" si="27"/>
        <v>2020-12-07 04:59:08</v>
      </c>
      <c r="I165" s="34">
        <v>885020</v>
      </c>
      <c r="J165" s="33">
        <v>301660520</v>
      </c>
      <c r="K165" s="31" t="s">
        <v>1565</v>
      </c>
    </row>
    <row r="166" spans="1:11" ht="15" x14ac:dyDescent="0.25">
      <c r="A166" s="44">
        <v>8759</v>
      </c>
      <c r="B166" s="44" t="s">
        <v>3564</v>
      </c>
      <c r="C166" s="46">
        <v>44168</v>
      </c>
      <c r="D166" s="54" t="s">
        <v>10</v>
      </c>
      <c r="E166" s="29">
        <v>1160820</v>
      </c>
      <c r="F166" s="27">
        <v>2750000</v>
      </c>
      <c r="G166" s="6">
        <f t="shared" si="26"/>
        <v>351161620</v>
      </c>
      <c r="H166" s="7" t="str">
        <f t="shared" si="27"/>
        <v>2020-12-07 04:36:26</v>
      </c>
      <c r="I166" s="34">
        <v>885120</v>
      </c>
      <c r="J166" s="33">
        <v>301660620</v>
      </c>
      <c r="K166" s="31" t="s">
        <v>1566</v>
      </c>
    </row>
    <row r="167" spans="1:11" ht="15" x14ac:dyDescent="0.25">
      <c r="A167" s="44">
        <v>8760</v>
      </c>
      <c r="B167" s="44" t="s">
        <v>1195</v>
      </c>
      <c r="C167" s="46">
        <v>44168</v>
      </c>
      <c r="D167" s="54" t="s">
        <v>17</v>
      </c>
      <c r="E167" s="29">
        <v>1161220</v>
      </c>
      <c r="F167" s="27">
        <v>3300000</v>
      </c>
      <c r="G167" s="6">
        <f t="shared" si="26"/>
        <v>351162520</v>
      </c>
      <c r="H167" s="7" t="str">
        <f t="shared" si="27"/>
        <v>2020-12-07 04:28:57</v>
      </c>
      <c r="I167" s="34">
        <v>885220</v>
      </c>
      <c r="J167" s="33">
        <v>301660720</v>
      </c>
      <c r="K167" s="31" t="s">
        <v>1556</v>
      </c>
    </row>
    <row r="168" spans="1:11" ht="15" x14ac:dyDescent="0.25">
      <c r="A168" s="44">
        <v>8761</v>
      </c>
      <c r="B168" s="44" t="s">
        <v>81</v>
      </c>
      <c r="C168" s="46">
        <v>44168</v>
      </c>
      <c r="D168" s="54" t="s">
        <v>991</v>
      </c>
      <c r="E168" s="29">
        <v>1161420</v>
      </c>
      <c r="F168" s="27">
        <v>3826438</v>
      </c>
      <c r="G168" s="6">
        <f t="shared" si="26"/>
        <v>351172920</v>
      </c>
      <c r="H168" s="7" t="str">
        <f t="shared" si="27"/>
        <v>2020-12-07 04:33:22</v>
      </c>
      <c r="I168" s="34">
        <v>885320</v>
      </c>
      <c r="J168" s="33">
        <v>301660920</v>
      </c>
      <c r="K168" s="31" t="s">
        <v>1567</v>
      </c>
    </row>
    <row r="169" spans="1:11" ht="15" x14ac:dyDescent="0.25">
      <c r="A169" s="44">
        <v>8762</v>
      </c>
      <c r="B169" s="44" t="s">
        <v>95</v>
      </c>
      <c r="C169" s="46">
        <v>44168</v>
      </c>
      <c r="D169" s="54" t="s">
        <v>1197</v>
      </c>
      <c r="E169" s="29">
        <v>1156920</v>
      </c>
      <c r="F169" s="27">
        <v>3300000</v>
      </c>
      <c r="G169" s="6">
        <f t="shared" si="26"/>
        <v>351154720</v>
      </c>
      <c r="H169" s="7" t="str">
        <f t="shared" si="27"/>
        <v>2020-12-07 04:42:30</v>
      </c>
      <c r="I169" s="34">
        <v>885420</v>
      </c>
      <c r="J169" s="33">
        <v>301661020</v>
      </c>
      <c r="K169" s="31" t="s">
        <v>1568</v>
      </c>
    </row>
    <row r="170" spans="1:11" ht="15" x14ac:dyDescent="0.25">
      <c r="A170" s="44">
        <v>8763</v>
      </c>
      <c r="B170" s="48" t="s">
        <v>94</v>
      </c>
      <c r="C170" s="46">
        <v>44168</v>
      </c>
      <c r="D170" s="54" t="s">
        <v>991</v>
      </c>
      <c r="E170" s="29">
        <v>1161520</v>
      </c>
      <c r="F170" s="27">
        <v>3826438</v>
      </c>
      <c r="G170" s="6">
        <f t="shared" si="26"/>
        <v>351177820</v>
      </c>
      <c r="H170" s="7" t="str">
        <f t="shared" si="27"/>
        <v>2020-12-07 04:33:23</v>
      </c>
      <c r="I170" s="34">
        <v>885520</v>
      </c>
      <c r="J170" s="33">
        <v>301661120</v>
      </c>
      <c r="K170" s="31" t="s">
        <v>1569</v>
      </c>
    </row>
    <row r="171" spans="1:11" ht="15" x14ac:dyDescent="0.25">
      <c r="A171" s="44">
        <v>8764</v>
      </c>
      <c r="B171" s="48" t="s">
        <v>112</v>
      </c>
      <c r="C171" s="46">
        <v>44168</v>
      </c>
      <c r="D171" s="54" t="s">
        <v>1197</v>
      </c>
      <c r="E171" s="29">
        <v>1156720</v>
      </c>
      <c r="F171" s="27">
        <v>3300000</v>
      </c>
      <c r="G171" s="6">
        <f t="shared" si="26"/>
        <v>351154520</v>
      </c>
      <c r="H171" s="7" t="str">
        <f t="shared" si="27"/>
        <v>2020-12-07 04:37:27</v>
      </c>
      <c r="I171" s="34">
        <v>885620</v>
      </c>
      <c r="J171" s="33">
        <v>301663320</v>
      </c>
      <c r="K171" s="31" t="s">
        <v>1570</v>
      </c>
    </row>
    <row r="172" spans="1:11" ht="15" x14ac:dyDescent="0.25">
      <c r="A172" s="44">
        <v>8765</v>
      </c>
      <c r="B172" s="50" t="s">
        <v>1164</v>
      </c>
      <c r="C172" s="46">
        <v>44168</v>
      </c>
      <c r="D172" s="69" t="s">
        <v>9</v>
      </c>
      <c r="E172" s="29">
        <v>1160720</v>
      </c>
      <c r="F172" s="67">
        <v>4200000</v>
      </c>
      <c r="G172" s="6">
        <f t="shared" si="26"/>
        <v>351161420</v>
      </c>
      <c r="H172" s="7" t="str">
        <f t="shared" si="27"/>
        <v>2020-12-07 04:18:08</v>
      </c>
      <c r="I172" s="34">
        <v>885720</v>
      </c>
      <c r="J172" s="33">
        <v>301663420</v>
      </c>
      <c r="K172" s="31" t="s">
        <v>1571</v>
      </c>
    </row>
    <row r="173" spans="1:11" ht="15" x14ac:dyDescent="0.25">
      <c r="A173" s="44">
        <v>8766</v>
      </c>
      <c r="B173" s="48" t="s">
        <v>3565</v>
      </c>
      <c r="C173" s="46">
        <v>44168</v>
      </c>
      <c r="D173" s="54" t="s">
        <v>1197</v>
      </c>
      <c r="E173" s="29">
        <v>1157520</v>
      </c>
      <c r="F173" s="27">
        <v>4000000</v>
      </c>
      <c r="G173" s="6">
        <f t="shared" si="26"/>
        <v>351155320</v>
      </c>
      <c r="H173" s="7" t="str">
        <f t="shared" si="27"/>
        <v>2020-12-07 04:16:58</v>
      </c>
      <c r="I173" s="34">
        <v>885820</v>
      </c>
      <c r="J173" s="33">
        <v>301663520</v>
      </c>
      <c r="K173" s="31" t="s">
        <v>1572</v>
      </c>
    </row>
    <row r="174" spans="1:11" ht="15" x14ac:dyDescent="0.25">
      <c r="A174" s="44">
        <v>8767</v>
      </c>
      <c r="B174" s="48" t="s">
        <v>3566</v>
      </c>
      <c r="C174" s="46">
        <v>44168</v>
      </c>
      <c r="D174" s="54" t="s">
        <v>1197</v>
      </c>
      <c r="E174" s="56">
        <v>1157620</v>
      </c>
      <c r="F174" s="27">
        <v>3300000</v>
      </c>
      <c r="G174" s="6">
        <f t="shared" si="26"/>
        <v>351155420</v>
      </c>
      <c r="H174" s="7" t="str">
        <f t="shared" si="27"/>
        <v>2020-12-07 04:42:29</v>
      </c>
      <c r="I174" s="34">
        <v>892920</v>
      </c>
      <c r="J174" s="33">
        <v>302416620</v>
      </c>
      <c r="K174" s="31" t="s">
        <v>1573</v>
      </c>
    </row>
    <row r="175" spans="1:11" ht="15" x14ac:dyDescent="0.25">
      <c r="A175" s="44">
        <v>8768</v>
      </c>
      <c r="B175" s="48" t="s">
        <v>3567</v>
      </c>
      <c r="C175" s="46">
        <v>44168</v>
      </c>
      <c r="D175" s="54" t="s">
        <v>1197</v>
      </c>
      <c r="E175" s="56">
        <v>1157720</v>
      </c>
      <c r="F175" s="27">
        <v>2800000</v>
      </c>
      <c r="G175" s="6">
        <f t="shared" si="26"/>
        <v>351155520</v>
      </c>
      <c r="H175" s="7" t="str">
        <f t="shared" si="27"/>
        <v>2020-12-07 04:39:28</v>
      </c>
      <c r="I175" s="34">
        <v>893020</v>
      </c>
      <c r="J175" s="33">
        <v>302416720</v>
      </c>
      <c r="K175" s="31" t="s">
        <v>1559</v>
      </c>
    </row>
    <row r="176" spans="1:11" ht="15" x14ac:dyDescent="0.25">
      <c r="A176" s="44">
        <v>8769</v>
      </c>
      <c r="B176" s="50" t="s">
        <v>63</v>
      </c>
      <c r="C176" s="46">
        <v>44168</v>
      </c>
      <c r="D176" s="69" t="s">
        <v>1197</v>
      </c>
      <c r="E176" s="29">
        <v>1172820</v>
      </c>
      <c r="F176" s="27">
        <v>3300000</v>
      </c>
      <c r="G176" s="6">
        <f t="shared" si="26"/>
        <v>356199120</v>
      </c>
      <c r="H176" s="7" t="str">
        <f t="shared" si="27"/>
        <v>2020-12-11 04:22:39</v>
      </c>
      <c r="I176" s="34">
        <v>893120</v>
      </c>
      <c r="J176" s="33">
        <v>302416820</v>
      </c>
      <c r="K176" s="31" t="s">
        <v>1574</v>
      </c>
    </row>
    <row r="177" spans="1:11" ht="15" x14ac:dyDescent="0.25">
      <c r="A177" s="44">
        <v>8770</v>
      </c>
      <c r="B177" s="48" t="s">
        <v>3568</v>
      </c>
      <c r="C177" s="46">
        <v>44168</v>
      </c>
      <c r="D177" s="54" t="s">
        <v>26</v>
      </c>
      <c r="E177" s="29">
        <v>1157820</v>
      </c>
      <c r="F177" s="27">
        <v>4000000</v>
      </c>
      <c r="G177" s="6">
        <f t="shared" si="26"/>
        <v>351155620</v>
      </c>
      <c r="H177" s="7" t="str">
        <f t="shared" si="27"/>
        <v>2020-12-07 04:16:57</v>
      </c>
      <c r="I177" s="34">
        <v>893220</v>
      </c>
      <c r="J177" s="33">
        <v>302416920</v>
      </c>
      <c r="K177" s="31" t="s">
        <v>1575</v>
      </c>
    </row>
    <row r="178" spans="1:11" ht="15" x14ac:dyDescent="0.25">
      <c r="A178" s="44">
        <v>8771</v>
      </c>
      <c r="B178" s="48" t="s">
        <v>3569</v>
      </c>
      <c r="C178" s="46">
        <v>44168</v>
      </c>
      <c r="D178" s="54" t="s">
        <v>11</v>
      </c>
      <c r="E178" s="29">
        <v>1161320</v>
      </c>
      <c r="F178" s="27">
        <v>4000000</v>
      </c>
      <c r="G178" s="6">
        <f t="shared" ref="G178:G241" si="28">VLOOKUP(E178,$I$6:$K$1048576,2,0)</f>
        <v>351162720</v>
      </c>
      <c r="H178" s="7" t="str">
        <f t="shared" ref="H178:H241" si="29">VLOOKUP(E178,$I$6:$K$1048576,3,0)</f>
        <v>2020-12-07 04:23:14</v>
      </c>
      <c r="I178" s="34">
        <v>893320</v>
      </c>
      <c r="J178" s="33">
        <v>302417020</v>
      </c>
      <c r="K178" s="31" t="s">
        <v>1547</v>
      </c>
    </row>
    <row r="179" spans="1:11" ht="15" x14ac:dyDescent="0.25">
      <c r="A179" s="44">
        <v>8772</v>
      </c>
      <c r="B179" s="48" t="s">
        <v>3570</v>
      </c>
      <c r="C179" s="46">
        <v>44168</v>
      </c>
      <c r="D179" s="54" t="s">
        <v>10</v>
      </c>
      <c r="E179" s="29">
        <v>1157420</v>
      </c>
      <c r="F179" s="27">
        <v>3266667</v>
      </c>
      <c r="G179" s="6">
        <f t="shared" si="28"/>
        <v>351155220</v>
      </c>
      <c r="H179" s="7" t="str">
        <f t="shared" si="29"/>
        <v>2020-12-07 04:42:25</v>
      </c>
      <c r="I179" s="34">
        <v>893420</v>
      </c>
      <c r="J179" s="33">
        <v>302417120</v>
      </c>
      <c r="K179" s="31" t="s">
        <v>1552</v>
      </c>
    </row>
    <row r="180" spans="1:11" ht="15" x14ac:dyDescent="0.25">
      <c r="A180" s="44">
        <v>8773</v>
      </c>
      <c r="B180" s="48" t="s">
        <v>246</v>
      </c>
      <c r="C180" s="46">
        <v>44168</v>
      </c>
      <c r="D180" s="69" t="s">
        <v>1197</v>
      </c>
      <c r="E180" s="29">
        <v>1161720</v>
      </c>
      <c r="F180" s="27">
        <v>2810000</v>
      </c>
      <c r="G180" s="6">
        <f t="shared" si="28"/>
        <v>351155720</v>
      </c>
      <c r="H180" s="7" t="str">
        <f t="shared" si="29"/>
        <v>2020-12-07 04:38:58</v>
      </c>
      <c r="I180" s="34">
        <v>893520</v>
      </c>
      <c r="J180" s="33">
        <v>302417220</v>
      </c>
      <c r="K180" s="31" t="s">
        <v>1559</v>
      </c>
    </row>
    <row r="181" spans="1:11" ht="15" x14ac:dyDescent="0.25">
      <c r="A181" s="44">
        <v>8774</v>
      </c>
      <c r="B181" s="55" t="s">
        <v>1103</v>
      </c>
      <c r="C181" s="46">
        <v>44168</v>
      </c>
      <c r="D181" s="54" t="s">
        <v>9</v>
      </c>
      <c r="E181" s="29">
        <v>1158020</v>
      </c>
      <c r="F181" s="27">
        <v>7000000</v>
      </c>
      <c r="G181" s="6">
        <f t="shared" si="28"/>
        <v>351155820</v>
      </c>
      <c r="H181" s="7" t="str">
        <f t="shared" si="29"/>
        <v>2020-12-07 04:09:52</v>
      </c>
      <c r="I181" s="34">
        <v>893620</v>
      </c>
      <c r="J181" s="33">
        <v>302417320</v>
      </c>
      <c r="K181" s="31" t="s">
        <v>1576</v>
      </c>
    </row>
    <row r="182" spans="1:11" ht="15" x14ac:dyDescent="0.25">
      <c r="A182" s="44">
        <v>8775</v>
      </c>
      <c r="B182" s="44" t="s">
        <v>111</v>
      </c>
      <c r="C182" s="46">
        <v>44168</v>
      </c>
      <c r="D182" s="54" t="s">
        <v>1197</v>
      </c>
      <c r="E182" s="29">
        <v>1158120</v>
      </c>
      <c r="F182" s="27">
        <v>3300000</v>
      </c>
      <c r="G182" s="6">
        <f t="shared" si="28"/>
        <v>351156020</v>
      </c>
      <c r="H182" s="7" t="str">
        <f t="shared" si="29"/>
        <v>2020-12-07 04:42:30</v>
      </c>
      <c r="I182" s="34">
        <v>893720</v>
      </c>
      <c r="J182" s="33">
        <v>302417420</v>
      </c>
      <c r="K182" s="31" t="s">
        <v>1577</v>
      </c>
    </row>
    <row r="183" spans="1:11" ht="15" x14ac:dyDescent="0.25">
      <c r="A183" s="44">
        <v>8776</v>
      </c>
      <c r="B183" s="55" t="s">
        <v>3571</v>
      </c>
      <c r="C183" s="46">
        <v>44168</v>
      </c>
      <c r="D183" s="54" t="s">
        <v>1046</v>
      </c>
      <c r="E183" s="29">
        <v>1158220</v>
      </c>
      <c r="F183" s="27">
        <v>7000000</v>
      </c>
      <c r="G183" s="6">
        <f t="shared" si="28"/>
        <v>351156120</v>
      </c>
      <c r="H183" s="7" t="str">
        <f t="shared" si="29"/>
        <v>2020-12-07 04:19:30</v>
      </c>
      <c r="I183" s="34">
        <v>893820</v>
      </c>
      <c r="J183" s="33">
        <v>302417620</v>
      </c>
      <c r="K183" s="31" t="s">
        <v>1578</v>
      </c>
    </row>
    <row r="184" spans="1:11" ht="15" x14ac:dyDescent="0.25">
      <c r="A184" s="44">
        <v>8777</v>
      </c>
      <c r="B184" s="55" t="s">
        <v>3571</v>
      </c>
      <c r="C184" s="46">
        <v>44168</v>
      </c>
      <c r="D184" s="54" t="s">
        <v>1197</v>
      </c>
      <c r="E184" s="29">
        <v>1158220</v>
      </c>
      <c r="F184" s="27">
        <v>7000000</v>
      </c>
      <c r="G184" s="6">
        <f t="shared" si="28"/>
        <v>351156120</v>
      </c>
      <c r="H184" s="7" t="str">
        <f t="shared" si="29"/>
        <v>2020-12-07 04:19:30</v>
      </c>
      <c r="I184" s="34">
        <v>893920</v>
      </c>
      <c r="J184" s="33">
        <v>302417720</v>
      </c>
      <c r="K184" s="31" t="s">
        <v>1557</v>
      </c>
    </row>
    <row r="185" spans="1:11" ht="15" x14ac:dyDescent="0.25">
      <c r="A185" s="44">
        <v>8778</v>
      </c>
      <c r="B185" s="48" t="s">
        <v>3572</v>
      </c>
      <c r="C185" s="46">
        <v>44168</v>
      </c>
      <c r="D185" s="54" t="s">
        <v>991</v>
      </c>
      <c r="E185" s="56">
        <v>1158320</v>
      </c>
      <c r="F185" s="27">
        <v>2800000</v>
      </c>
      <c r="G185" s="6">
        <f t="shared" si="28"/>
        <v>351156220</v>
      </c>
      <c r="H185" s="7" t="str">
        <f t="shared" si="29"/>
        <v>2020-12-07 04:35:05</v>
      </c>
      <c r="I185" s="34">
        <v>894020</v>
      </c>
      <c r="J185" s="33">
        <v>302417820</v>
      </c>
      <c r="K185" s="31" t="s">
        <v>1579</v>
      </c>
    </row>
    <row r="186" spans="1:11" ht="15" x14ac:dyDescent="0.25">
      <c r="A186" s="44">
        <v>8779</v>
      </c>
      <c r="B186" s="44" t="s">
        <v>3573</v>
      </c>
      <c r="C186" s="46">
        <v>44168</v>
      </c>
      <c r="D186" s="66" t="s">
        <v>11</v>
      </c>
      <c r="E186" s="56">
        <v>1158420</v>
      </c>
      <c r="F186" s="27">
        <v>3700000</v>
      </c>
      <c r="G186" s="6">
        <f t="shared" si="28"/>
        <v>351156320</v>
      </c>
      <c r="H186" s="7" t="str">
        <f t="shared" si="29"/>
        <v>2020-12-07 00:00:00</v>
      </c>
      <c r="I186" s="34">
        <v>894120</v>
      </c>
      <c r="J186" s="33">
        <v>302417920</v>
      </c>
      <c r="K186" s="31" t="s">
        <v>1580</v>
      </c>
    </row>
    <row r="187" spans="1:11" ht="15" x14ac:dyDescent="0.25">
      <c r="A187" s="44">
        <v>8780</v>
      </c>
      <c r="B187" s="48" t="s">
        <v>3574</v>
      </c>
      <c r="C187" s="46">
        <v>44168</v>
      </c>
      <c r="D187" s="54" t="s">
        <v>11</v>
      </c>
      <c r="E187" s="56">
        <v>1158520</v>
      </c>
      <c r="F187" s="27">
        <v>2700000</v>
      </c>
      <c r="G187" s="6">
        <f t="shared" si="28"/>
        <v>351156520</v>
      </c>
      <c r="H187" s="7" t="str">
        <f t="shared" si="29"/>
        <v>2020-12-07 04:44:35</v>
      </c>
      <c r="I187" s="34">
        <v>894220</v>
      </c>
      <c r="J187" s="33">
        <v>302418320</v>
      </c>
      <c r="K187" s="31" t="s">
        <v>1581</v>
      </c>
    </row>
    <row r="188" spans="1:11" ht="15" x14ac:dyDescent="0.25">
      <c r="A188" s="44">
        <v>8781</v>
      </c>
      <c r="B188" s="44" t="s">
        <v>1027</v>
      </c>
      <c r="C188" s="46">
        <v>44168</v>
      </c>
      <c r="D188" s="54" t="s">
        <v>1197</v>
      </c>
      <c r="E188" s="56">
        <v>1158620</v>
      </c>
      <c r="F188" s="27">
        <v>5377000</v>
      </c>
      <c r="G188" s="6">
        <f t="shared" si="28"/>
        <v>351156720</v>
      </c>
      <c r="H188" s="7" t="str">
        <f t="shared" si="29"/>
        <v>2020-12-07 04:15:20</v>
      </c>
      <c r="I188" s="34">
        <v>894320</v>
      </c>
      <c r="J188" s="33">
        <v>302418420</v>
      </c>
      <c r="K188" s="31" t="s">
        <v>1571</v>
      </c>
    </row>
    <row r="189" spans="1:11" ht="15" x14ac:dyDescent="0.25">
      <c r="A189" s="44">
        <v>8782</v>
      </c>
      <c r="B189" s="44" t="s">
        <v>1186</v>
      </c>
      <c r="C189" s="46">
        <v>44168</v>
      </c>
      <c r="D189" s="54" t="s">
        <v>1197</v>
      </c>
      <c r="E189" s="29">
        <v>1159620</v>
      </c>
      <c r="F189" s="27">
        <v>3300000</v>
      </c>
      <c r="G189" s="6">
        <f t="shared" si="28"/>
        <v>351159120</v>
      </c>
      <c r="H189" s="7" t="str">
        <f t="shared" si="29"/>
        <v>2020-12-07 04:42:28</v>
      </c>
      <c r="I189" s="34">
        <v>894420</v>
      </c>
      <c r="J189" s="33">
        <v>302419020</v>
      </c>
      <c r="K189" s="31" t="s">
        <v>1582</v>
      </c>
    </row>
    <row r="190" spans="1:11" ht="15" x14ac:dyDescent="0.25">
      <c r="A190" s="44">
        <v>8783</v>
      </c>
      <c r="B190" s="44" t="s">
        <v>1187</v>
      </c>
      <c r="C190" s="46">
        <v>44168</v>
      </c>
      <c r="D190" s="54" t="s">
        <v>9</v>
      </c>
      <c r="E190" s="29">
        <v>1158820</v>
      </c>
      <c r="F190" s="27">
        <v>3300000</v>
      </c>
      <c r="G190" s="6">
        <f t="shared" si="28"/>
        <v>351157120</v>
      </c>
      <c r="H190" s="7" t="str">
        <f t="shared" si="29"/>
        <v>2020-12-07 04:42:29</v>
      </c>
      <c r="I190" s="34">
        <v>894520</v>
      </c>
      <c r="J190" s="33">
        <v>302419120</v>
      </c>
      <c r="K190" s="31" t="s">
        <v>1583</v>
      </c>
    </row>
    <row r="191" spans="1:11" ht="15" x14ac:dyDescent="0.25">
      <c r="A191" s="44">
        <v>8784</v>
      </c>
      <c r="B191" s="44" t="s">
        <v>1088</v>
      </c>
      <c r="C191" s="46">
        <v>44168</v>
      </c>
      <c r="D191" s="54" t="s">
        <v>1197</v>
      </c>
      <c r="E191" s="29">
        <v>1160020</v>
      </c>
      <c r="F191" s="70">
        <v>3800000</v>
      </c>
      <c r="G191" s="6">
        <f t="shared" si="28"/>
        <v>351159920</v>
      </c>
      <c r="H191" s="7" t="str">
        <f t="shared" si="29"/>
        <v>2020-12-07 04:32:38</v>
      </c>
      <c r="I191" s="34">
        <v>894620</v>
      </c>
      <c r="J191" s="33">
        <v>302419220</v>
      </c>
      <c r="K191" s="31" t="s">
        <v>1584</v>
      </c>
    </row>
    <row r="192" spans="1:11" ht="15" x14ac:dyDescent="0.25">
      <c r="A192" s="44">
        <v>8785</v>
      </c>
      <c r="B192" s="44" t="s">
        <v>1075</v>
      </c>
      <c r="C192" s="46">
        <v>44168</v>
      </c>
      <c r="D192" s="54" t="s">
        <v>1197</v>
      </c>
      <c r="E192" s="29">
        <v>1159720</v>
      </c>
      <c r="F192" s="27">
        <v>3300000</v>
      </c>
      <c r="G192" s="6">
        <f t="shared" si="28"/>
        <v>351159420</v>
      </c>
      <c r="H192" s="7" t="str">
        <f t="shared" si="29"/>
        <v>2020-12-07 04:42:28</v>
      </c>
      <c r="I192" s="34">
        <v>894720</v>
      </c>
      <c r="J192" s="33">
        <v>302419320</v>
      </c>
      <c r="K192" s="31" t="s">
        <v>1584</v>
      </c>
    </row>
    <row r="193" spans="1:11" ht="15" x14ac:dyDescent="0.25">
      <c r="A193" s="44">
        <v>8786</v>
      </c>
      <c r="B193" s="44" t="s">
        <v>1076</v>
      </c>
      <c r="C193" s="46">
        <v>44168</v>
      </c>
      <c r="D193" s="54" t="s">
        <v>1197</v>
      </c>
      <c r="E193" s="29">
        <v>1159220</v>
      </c>
      <c r="F193" s="27">
        <v>3300000</v>
      </c>
      <c r="G193" s="6">
        <f t="shared" si="28"/>
        <v>351158320</v>
      </c>
      <c r="H193" s="7" t="str">
        <f t="shared" si="29"/>
        <v>2020-12-07 04:42:29</v>
      </c>
      <c r="I193" s="34">
        <v>894820</v>
      </c>
      <c r="J193" s="33">
        <v>302419420</v>
      </c>
      <c r="K193" s="31" t="s">
        <v>1585</v>
      </c>
    </row>
    <row r="194" spans="1:11" ht="15" x14ac:dyDescent="0.25">
      <c r="A194" s="44">
        <v>8787</v>
      </c>
      <c r="B194" s="44" t="s">
        <v>1077</v>
      </c>
      <c r="C194" s="46">
        <v>44168</v>
      </c>
      <c r="D194" s="54" t="s">
        <v>1197</v>
      </c>
      <c r="E194" s="29">
        <v>1159120</v>
      </c>
      <c r="F194" s="27">
        <v>3300000</v>
      </c>
      <c r="G194" s="6">
        <f t="shared" si="28"/>
        <v>351157720</v>
      </c>
      <c r="H194" s="7" t="str">
        <f t="shared" si="29"/>
        <v>2020-12-07 04:27:54</v>
      </c>
      <c r="I194" s="34">
        <v>894920</v>
      </c>
      <c r="J194" s="33">
        <v>302419520</v>
      </c>
      <c r="K194" s="31" t="s">
        <v>1586</v>
      </c>
    </row>
    <row r="195" spans="1:11" ht="15" x14ac:dyDescent="0.25">
      <c r="A195" s="44">
        <v>8788</v>
      </c>
      <c r="B195" s="44" t="s">
        <v>1078</v>
      </c>
      <c r="C195" s="46">
        <v>44168</v>
      </c>
      <c r="D195" s="54" t="s">
        <v>1197</v>
      </c>
      <c r="E195" s="29">
        <v>1161020</v>
      </c>
      <c r="F195" s="27">
        <v>3800000</v>
      </c>
      <c r="G195" s="6">
        <f t="shared" si="28"/>
        <v>351162020</v>
      </c>
      <c r="H195" s="7" t="str">
        <f t="shared" si="29"/>
        <v>2020-12-07 04:33:17</v>
      </c>
      <c r="I195" s="34">
        <v>895020</v>
      </c>
      <c r="J195" s="33">
        <v>302419620</v>
      </c>
      <c r="K195" s="31" t="s">
        <v>1587</v>
      </c>
    </row>
    <row r="196" spans="1:11" ht="15" x14ac:dyDescent="0.25">
      <c r="A196" s="44">
        <v>8789</v>
      </c>
      <c r="B196" s="44" t="s">
        <v>3575</v>
      </c>
      <c r="C196" s="46">
        <v>44168</v>
      </c>
      <c r="D196" s="54" t="s">
        <v>10</v>
      </c>
      <c r="E196" s="29">
        <v>1158920</v>
      </c>
      <c r="F196" s="27">
        <v>1210000</v>
      </c>
      <c r="G196" s="6">
        <f t="shared" si="28"/>
        <v>351157320</v>
      </c>
      <c r="H196" s="7" t="str">
        <f t="shared" si="29"/>
        <v>2020-12-07 05:04:57</v>
      </c>
      <c r="I196" s="34">
        <v>895120</v>
      </c>
      <c r="J196" s="33">
        <v>302419720</v>
      </c>
      <c r="K196" s="31" t="s">
        <v>1551</v>
      </c>
    </row>
    <row r="197" spans="1:11" ht="15" x14ac:dyDescent="0.25">
      <c r="A197" s="44">
        <v>8790</v>
      </c>
      <c r="B197" s="49" t="s">
        <v>3576</v>
      </c>
      <c r="C197" s="46">
        <v>44168</v>
      </c>
      <c r="D197" s="69" t="s">
        <v>10</v>
      </c>
      <c r="E197" s="29">
        <v>1159020</v>
      </c>
      <c r="F197" s="27">
        <v>1210000</v>
      </c>
      <c r="G197" s="6">
        <f t="shared" si="28"/>
        <v>351157520</v>
      </c>
      <c r="H197" s="7" t="str">
        <f t="shared" si="29"/>
        <v>2020-12-07 04:56:08</v>
      </c>
      <c r="I197" s="34">
        <v>895220</v>
      </c>
      <c r="J197" s="33">
        <v>302419820</v>
      </c>
      <c r="K197" s="31" t="s">
        <v>1585</v>
      </c>
    </row>
    <row r="198" spans="1:11" ht="15" x14ac:dyDescent="0.25">
      <c r="A198" s="44">
        <v>8791</v>
      </c>
      <c r="B198" s="48" t="s">
        <v>1079</v>
      </c>
      <c r="C198" s="46">
        <v>44168</v>
      </c>
      <c r="D198" s="54" t="s">
        <v>949</v>
      </c>
      <c r="E198" s="29">
        <v>1160220</v>
      </c>
      <c r="F198" s="27">
        <v>3300000</v>
      </c>
      <c r="G198" s="6">
        <f t="shared" si="28"/>
        <v>351160320</v>
      </c>
      <c r="H198" s="7" t="str">
        <f t="shared" si="29"/>
        <v>2020-12-07 04:29:58</v>
      </c>
      <c r="I198" s="34">
        <v>895320</v>
      </c>
      <c r="J198" s="33">
        <v>302419920</v>
      </c>
      <c r="K198" s="31" t="s">
        <v>1588</v>
      </c>
    </row>
    <row r="199" spans="1:11" ht="15" x14ac:dyDescent="0.25">
      <c r="A199" s="44">
        <v>8792</v>
      </c>
      <c r="B199" s="44" t="s">
        <v>1080</v>
      </c>
      <c r="C199" s="46">
        <v>44168</v>
      </c>
      <c r="D199" s="54" t="s">
        <v>11</v>
      </c>
      <c r="E199" s="29">
        <v>1160520</v>
      </c>
      <c r="F199" s="27">
        <v>3300000</v>
      </c>
      <c r="G199" s="6">
        <f t="shared" si="28"/>
        <v>351161020</v>
      </c>
      <c r="H199" s="7" t="str">
        <f t="shared" si="29"/>
        <v>2020-12-07 04:42:44</v>
      </c>
      <c r="I199" s="34">
        <v>895420</v>
      </c>
      <c r="J199" s="33">
        <v>302420020</v>
      </c>
      <c r="K199" s="31" t="s">
        <v>1589</v>
      </c>
    </row>
    <row r="200" spans="1:11" ht="15" x14ac:dyDescent="0.25">
      <c r="A200" s="44">
        <v>8793</v>
      </c>
      <c r="B200" s="55" t="s">
        <v>1160</v>
      </c>
      <c r="C200" s="46">
        <v>44168</v>
      </c>
      <c r="D200" s="54" t="s">
        <v>26</v>
      </c>
      <c r="E200" s="29">
        <v>1160320</v>
      </c>
      <c r="F200" s="27">
        <v>3300000</v>
      </c>
      <c r="G200" s="6">
        <f t="shared" si="28"/>
        <v>351160520</v>
      </c>
      <c r="H200" s="7" t="str">
        <f t="shared" si="29"/>
        <v>2020-12-07 04:37:28</v>
      </c>
      <c r="I200" s="34">
        <v>895520</v>
      </c>
      <c r="J200" s="33">
        <v>302420120</v>
      </c>
      <c r="K200" s="31" t="s">
        <v>1590</v>
      </c>
    </row>
    <row r="201" spans="1:11" ht="15" x14ac:dyDescent="0.25">
      <c r="A201" s="44">
        <v>8794</v>
      </c>
      <c r="B201" s="44" t="s">
        <v>66</v>
      </c>
      <c r="C201" s="46">
        <v>44168</v>
      </c>
      <c r="D201" s="54" t="s">
        <v>1197</v>
      </c>
      <c r="E201" s="29">
        <v>1159820</v>
      </c>
      <c r="F201" s="27">
        <v>3300000</v>
      </c>
      <c r="G201" s="6">
        <f t="shared" si="28"/>
        <v>351159620</v>
      </c>
      <c r="H201" s="7" t="str">
        <f t="shared" si="29"/>
        <v>2020-12-07 04:29:59</v>
      </c>
      <c r="I201" s="34">
        <v>891920</v>
      </c>
      <c r="J201" s="33">
        <v>302540020</v>
      </c>
      <c r="K201" s="31" t="s">
        <v>1591</v>
      </c>
    </row>
    <row r="202" spans="1:11" ht="15" x14ac:dyDescent="0.25">
      <c r="A202" s="44">
        <v>8795</v>
      </c>
      <c r="B202" s="44" t="s">
        <v>1081</v>
      </c>
      <c r="C202" s="46">
        <v>44168</v>
      </c>
      <c r="D202" s="54" t="s">
        <v>11</v>
      </c>
      <c r="E202" s="29">
        <v>1160620</v>
      </c>
      <c r="F202" s="27">
        <v>4000000</v>
      </c>
      <c r="G202" s="6">
        <f t="shared" si="28"/>
        <v>351161220</v>
      </c>
      <c r="H202" s="7" t="str">
        <f t="shared" si="29"/>
        <v>2020-12-07 04:06:57</v>
      </c>
      <c r="I202" s="34">
        <v>892020</v>
      </c>
      <c r="J202" s="33">
        <v>302550620</v>
      </c>
      <c r="K202" s="31" t="s">
        <v>1592</v>
      </c>
    </row>
    <row r="203" spans="1:11" ht="15" x14ac:dyDescent="0.25">
      <c r="A203" s="44">
        <v>8796</v>
      </c>
      <c r="B203" s="44" t="s">
        <v>1082</v>
      </c>
      <c r="C203" s="46">
        <v>44168</v>
      </c>
      <c r="D203" s="54" t="s">
        <v>1197</v>
      </c>
      <c r="E203" s="29">
        <v>1159320</v>
      </c>
      <c r="F203" s="27">
        <v>3300000</v>
      </c>
      <c r="G203" s="6">
        <f t="shared" si="28"/>
        <v>351158520</v>
      </c>
      <c r="H203" s="7" t="str">
        <f t="shared" si="29"/>
        <v>2020-12-07 04:29:59</v>
      </c>
      <c r="I203" s="34">
        <v>892120</v>
      </c>
      <c r="J203" s="33">
        <v>302554120</v>
      </c>
      <c r="K203" s="31" t="s">
        <v>1593</v>
      </c>
    </row>
    <row r="204" spans="1:11" ht="15" x14ac:dyDescent="0.25">
      <c r="A204" s="44">
        <v>8797</v>
      </c>
      <c r="B204" s="44" t="s">
        <v>1083</v>
      </c>
      <c r="C204" s="46">
        <v>44168</v>
      </c>
      <c r="D204" s="54" t="s">
        <v>1197</v>
      </c>
      <c r="E204" s="29">
        <v>1159920</v>
      </c>
      <c r="F204" s="27">
        <v>3300000</v>
      </c>
      <c r="G204" s="6">
        <f t="shared" si="28"/>
        <v>351159720</v>
      </c>
      <c r="H204" s="7" t="str">
        <f t="shared" si="29"/>
        <v>2020-12-07 04:29:59</v>
      </c>
      <c r="I204" s="34">
        <v>892220</v>
      </c>
      <c r="J204" s="33">
        <v>302557620</v>
      </c>
      <c r="K204" s="31" t="s">
        <v>1594</v>
      </c>
    </row>
    <row r="205" spans="1:11" ht="15" x14ac:dyDescent="0.25">
      <c r="A205" s="44">
        <v>8798</v>
      </c>
      <c r="B205" s="44" t="s">
        <v>1084</v>
      </c>
      <c r="C205" s="46">
        <v>44168</v>
      </c>
      <c r="D205" s="54" t="s">
        <v>17</v>
      </c>
      <c r="E205" s="29">
        <v>1160420</v>
      </c>
      <c r="F205" s="27">
        <v>3300000</v>
      </c>
      <c r="G205" s="6">
        <f t="shared" si="28"/>
        <v>351160720</v>
      </c>
      <c r="H205" s="7" t="str">
        <f t="shared" si="29"/>
        <v>2020-12-07 04:42:44</v>
      </c>
      <c r="I205" s="34">
        <v>892220</v>
      </c>
      <c r="J205" s="33">
        <v>302557620</v>
      </c>
      <c r="K205" s="31" t="s">
        <v>1594</v>
      </c>
    </row>
    <row r="206" spans="1:11" ht="15" x14ac:dyDescent="0.25">
      <c r="A206" s="44">
        <v>8799</v>
      </c>
      <c r="B206" s="44" t="s">
        <v>1085</v>
      </c>
      <c r="C206" s="46">
        <v>44168</v>
      </c>
      <c r="D206" s="54" t="s">
        <v>1197</v>
      </c>
      <c r="E206" s="29">
        <v>1159420</v>
      </c>
      <c r="F206" s="27">
        <v>3300000</v>
      </c>
      <c r="G206" s="6">
        <f t="shared" si="28"/>
        <v>351158720</v>
      </c>
      <c r="H206" s="7" t="str">
        <f t="shared" si="29"/>
        <v>2020-12-07 04:40:10</v>
      </c>
      <c r="I206" s="34">
        <v>892320</v>
      </c>
      <c r="J206" s="33">
        <v>302561520</v>
      </c>
      <c r="K206" s="31" t="s">
        <v>1595</v>
      </c>
    </row>
    <row r="207" spans="1:11" ht="15" x14ac:dyDescent="0.25">
      <c r="A207" s="44">
        <v>8800</v>
      </c>
      <c r="B207" s="44" t="s">
        <v>1086</v>
      </c>
      <c r="C207" s="46">
        <v>44168</v>
      </c>
      <c r="D207" s="54" t="s">
        <v>1197</v>
      </c>
      <c r="E207" s="29">
        <v>1159520</v>
      </c>
      <c r="F207" s="27">
        <v>3300000</v>
      </c>
      <c r="G207" s="6">
        <f t="shared" si="28"/>
        <v>351158920</v>
      </c>
      <c r="H207" s="7" t="str">
        <f t="shared" si="29"/>
        <v>2020-12-07 04:40:17</v>
      </c>
      <c r="I207" s="34">
        <v>892420</v>
      </c>
      <c r="J207" s="33">
        <v>302567020</v>
      </c>
      <c r="K207" s="31" t="s">
        <v>1596</v>
      </c>
    </row>
    <row r="208" spans="1:11" ht="15" x14ac:dyDescent="0.25">
      <c r="A208" s="44">
        <v>8801</v>
      </c>
      <c r="B208" s="48" t="s">
        <v>1087</v>
      </c>
      <c r="C208" s="46">
        <v>44168</v>
      </c>
      <c r="D208" s="54" t="s">
        <v>949</v>
      </c>
      <c r="E208" s="29">
        <v>1160120</v>
      </c>
      <c r="F208" s="27">
        <v>3300000</v>
      </c>
      <c r="G208" s="6">
        <f t="shared" si="28"/>
        <v>351160120</v>
      </c>
      <c r="H208" s="7" t="str">
        <f t="shared" si="29"/>
        <v>2020-12-07 04:26:55</v>
      </c>
      <c r="I208" s="34">
        <v>892520</v>
      </c>
      <c r="J208" s="33">
        <v>302579320</v>
      </c>
      <c r="K208" s="31" t="s">
        <v>1439</v>
      </c>
    </row>
    <row r="209" spans="1:11" ht="15" x14ac:dyDescent="0.25">
      <c r="A209" s="44">
        <v>8802</v>
      </c>
      <c r="B209" s="44" t="s">
        <v>1161</v>
      </c>
      <c r="C209" s="46">
        <v>44168</v>
      </c>
      <c r="D209" s="54" t="s">
        <v>9</v>
      </c>
      <c r="E209" s="29">
        <v>1158720</v>
      </c>
      <c r="F209" s="27">
        <v>3300000</v>
      </c>
      <c r="G209" s="6">
        <f t="shared" si="28"/>
        <v>351156920</v>
      </c>
      <c r="H209" s="7" t="str">
        <f t="shared" si="29"/>
        <v>2020-12-07 04:29:59</v>
      </c>
      <c r="I209" s="34">
        <v>892520</v>
      </c>
      <c r="J209" s="33">
        <v>302579320</v>
      </c>
      <c r="K209" s="31" t="s">
        <v>1439</v>
      </c>
    </row>
    <row r="210" spans="1:11" ht="15.75" x14ac:dyDescent="0.25">
      <c r="A210" s="44">
        <v>8804</v>
      </c>
      <c r="B210" s="48" t="s">
        <v>3577</v>
      </c>
      <c r="C210" s="46">
        <v>44168</v>
      </c>
      <c r="D210" s="66" t="s">
        <v>3578</v>
      </c>
      <c r="E210" s="71">
        <v>1165120</v>
      </c>
      <c r="F210" s="27">
        <v>447058011</v>
      </c>
      <c r="G210" s="6">
        <f t="shared" si="28"/>
        <v>351605320</v>
      </c>
      <c r="H210" s="7" t="str">
        <f t="shared" si="29"/>
        <v>2020-12-09 03:40:51</v>
      </c>
      <c r="I210" s="34">
        <v>892620</v>
      </c>
      <c r="J210" s="33">
        <v>302582520</v>
      </c>
      <c r="K210" s="31" t="s">
        <v>1597</v>
      </c>
    </row>
    <row r="211" spans="1:11" ht="15.75" x14ac:dyDescent="0.25">
      <c r="A211" s="44">
        <v>8805</v>
      </c>
      <c r="B211" s="44" t="s">
        <v>1022</v>
      </c>
      <c r="C211" s="46">
        <v>44168</v>
      </c>
      <c r="D211" s="54" t="s">
        <v>3579</v>
      </c>
      <c r="E211" s="71">
        <v>1170920</v>
      </c>
      <c r="F211" s="27">
        <v>11607200</v>
      </c>
      <c r="G211" s="6">
        <f t="shared" si="28"/>
        <v>353771520</v>
      </c>
      <c r="H211" s="7" t="str">
        <f t="shared" si="29"/>
        <v>2020-12-10 03:29:31</v>
      </c>
      <c r="I211" s="34">
        <v>869420</v>
      </c>
      <c r="J211" s="33">
        <v>302633320</v>
      </c>
      <c r="K211" s="31" t="s">
        <v>1465</v>
      </c>
    </row>
    <row r="212" spans="1:11" ht="15" x14ac:dyDescent="0.25">
      <c r="A212" s="44">
        <v>8806</v>
      </c>
      <c r="B212" s="44" t="s">
        <v>3558</v>
      </c>
      <c r="C212" s="46">
        <v>44168</v>
      </c>
      <c r="D212" s="54" t="s">
        <v>3580</v>
      </c>
      <c r="E212" s="29">
        <v>1307220</v>
      </c>
      <c r="F212" s="27">
        <v>287999.99</v>
      </c>
      <c r="G212" s="6">
        <f t="shared" si="28"/>
        <v>380359320</v>
      </c>
      <c r="H212" s="7" t="str">
        <f t="shared" si="29"/>
        <v>2020-12-24 03:37:06</v>
      </c>
      <c r="I212" s="34">
        <v>869520</v>
      </c>
      <c r="J212" s="33">
        <v>302633420</v>
      </c>
      <c r="K212" s="31" t="s">
        <v>1598</v>
      </c>
    </row>
    <row r="213" spans="1:11" ht="15" x14ac:dyDescent="0.25">
      <c r="A213" s="44">
        <v>8807</v>
      </c>
      <c r="B213" s="44" t="s">
        <v>12</v>
      </c>
      <c r="C213" s="46">
        <v>44168</v>
      </c>
      <c r="D213" s="54" t="s">
        <v>3581</v>
      </c>
      <c r="E213" s="29">
        <v>1171520</v>
      </c>
      <c r="F213" s="27">
        <v>492447483</v>
      </c>
      <c r="G213" s="6">
        <f t="shared" si="28"/>
        <v>356175420</v>
      </c>
      <c r="H213" s="7" t="str">
        <f t="shared" si="29"/>
        <v>2020-12-11 03:51:03</v>
      </c>
      <c r="I213" s="34">
        <v>869620</v>
      </c>
      <c r="J213" s="33">
        <v>302633520</v>
      </c>
      <c r="K213" s="31" t="s">
        <v>1476</v>
      </c>
    </row>
    <row r="214" spans="1:11" ht="15" x14ac:dyDescent="0.25">
      <c r="A214" s="44">
        <v>8808</v>
      </c>
      <c r="B214" s="44" t="s">
        <v>12</v>
      </c>
      <c r="C214" s="46">
        <v>44168</v>
      </c>
      <c r="D214" s="54" t="s">
        <v>3582</v>
      </c>
      <c r="E214" s="29">
        <v>1171620</v>
      </c>
      <c r="F214" s="27">
        <v>375699684</v>
      </c>
      <c r="G214" s="6">
        <f t="shared" si="28"/>
        <v>356176620</v>
      </c>
      <c r="H214" s="7" t="str">
        <f t="shared" si="29"/>
        <v>2020-12-11 03:51:10</v>
      </c>
      <c r="I214" s="34">
        <v>869720</v>
      </c>
      <c r="J214" s="33">
        <v>302633620</v>
      </c>
      <c r="K214" s="31" t="s">
        <v>1599</v>
      </c>
    </row>
    <row r="215" spans="1:11" ht="15" x14ac:dyDescent="0.25">
      <c r="A215" s="44">
        <v>8809</v>
      </c>
      <c r="B215" s="44" t="s">
        <v>12</v>
      </c>
      <c r="C215" s="46">
        <v>44168</v>
      </c>
      <c r="D215" s="54" t="s">
        <v>3583</v>
      </c>
      <c r="E215" s="29">
        <v>1171720</v>
      </c>
      <c r="F215" s="27">
        <v>31162011</v>
      </c>
      <c r="G215" s="6">
        <f t="shared" si="28"/>
        <v>356178920</v>
      </c>
      <c r="H215" s="7" t="str">
        <f t="shared" si="29"/>
        <v>2020-12-11 03:52:12</v>
      </c>
      <c r="I215" s="34">
        <v>869820</v>
      </c>
      <c r="J215" s="33">
        <v>302633720</v>
      </c>
      <c r="K215" s="31" t="s">
        <v>1600</v>
      </c>
    </row>
    <row r="216" spans="1:11" ht="15" x14ac:dyDescent="0.25">
      <c r="A216" s="44">
        <v>8810</v>
      </c>
      <c r="B216" s="44" t="s">
        <v>12</v>
      </c>
      <c r="C216" s="46">
        <v>44168</v>
      </c>
      <c r="D216" s="54" t="s">
        <v>3584</v>
      </c>
      <c r="E216" s="29">
        <v>1171820</v>
      </c>
      <c r="F216" s="27">
        <v>104678017</v>
      </c>
      <c r="G216" s="6">
        <f t="shared" si="28"/>
        <v>356179820</v>
      </c>
      <c r="H216" s="7" t="str">
        <f t="shared" si="29"/>
        <v>2020-12-11 03:51:33</v>
      </c>
      <c r="I216" s="34">
        <v>869920</v>
      </c>
      <c r="J216" s="33">
        <v>302633820</v>
      </c>
      <c r="K216" s="31" t="s">
        <v>1601</v>
      </c>
    </row>
    <row r="217" spans="1:11" ht="15" x14ac:dyDescent="0.25">
      <c r="A217" s="44">
        <v>8812</v>
      </c>
      <c r="B217" s="55" t="s">
        <v>188</v>
      </c>
      <c r="C217" s="46">
        <v>44168</v>
      </c>
      <c r="D217" s="66" t="s">
        <v>26</v>
      </c>
      <c r="E217" s="29">
        <v>1165220</v>
      </c>
      <c r="F217" s="64">
        <v>3300000</v>
      </c>
      <c r="G217" s="6">
        <f t="shared" si="28"/>
        <v>352625920</v>
      </c>
      <c r="H217" s="7" t="str">
        <f t="shared" si="29"/>
        <v>2020-12-09 04:18:17</v>
      </c>
      <c r="I217" s="34">
        <v>870020</v>
      </c>
      <c r="J217" s="33">
        <v>302633920</v>
      </c>
      <c r="K217" s="31" t="s">
        <v>1602</v>
      </c>
    </row>
    <row r="218" spans="1:11" ht="15" x14ac:dyDescent="0.25">
      <c r="A218" s="44">
        <v>8813</v>
      </c>
      <c r="B218" s="44" t="s">
        <v>1222</v>
      </c>
      <c r="C218" s="46">
        <v>44168</v>
      </c>
      <c r="D218" s="54" t="s">
        <v>11</v>
      </c>
      <c r="E218" s="29">
        <v>1165820</v>
      </c>
      <c r="F218" s="27">
        <v>3300000</v>
      </c>
      <c r="G218" s="6">
        <f t="shared" si="28"/>
        <v>352626520</v>
      </c>
      <c r="H218" s="7" t="str">
        <f t="shared" si="29"/>
        <v>2020-12-09 04:02:41</v>
      </c>
      <c r="I218" s="34">
        <v>870120</v>
      </c>
      <c r="J218" s="33">
        <v>302634020</v>
      </c>
      <c r="K218" s="31" t="s">
        <v>1603</v>
      </c>
    </row>
    <row r="219" spans="1:11" ht="15" x14ac:dyDescent="0.25">
      <c r="A219" s="44">
        <v>8815</v>
      </c>
      <c r="B219" s="44" t="s">
        <v>3585</v>
      </c>
      <c r="C219" s="46">
        <v>44169</v>
      </c>
      <c r="D219" s="54" t="s">
        <v>10</v>
      </c>
      <c r="E219" s="29">
        <v>1166220</v>
      </c>
      <c r="F219" s="27">
        <v>2420000</v>
      </c>
      <c r="G219" s="6">
        <f t="shared" si="28"/>
        <v>352626920</v>
      </c>
      <c r="H219" s="7" t="str">
        <f t="shared" si="29"/>
        <v>2020-12-09 04:13:55</v>
      </c>
      <c r="I219" s="34">
        <v>870220</v>
      </c>
      <c r="J219" s="33">
        <v>302634120</v>
      </c>
      <c r="K219" s="31" t="s">
        <v>1604</v>
      </c>
    </row>
    <row r="220" spans="1:11" ht="15" x14ac:dyDescent="0.25">
      <c r="A220" s="44">
        <v>8816</v>
      </c>
      <c r="B220" s="48" t="s">
        <v>59</v>
      </c>
      <c r="C220" s="46">
        <v>44169</v>
      </c>
      <c r="D220" s="54" t="s">
        <v>991</v>
      </c>
      <c r="E220" s="29">
        <v>1167020</v>
      </c>
      <c r="F220" s="27">
        <v>3826438</v>
      </c>
      <c r="G220" s="6">
        <f t="shared" si="28"/>
        <v>352632920</v>
      </c>
      <c r="H220" s="7" t="str">
        <f t="shared" si="29"/>
        <v>2020-12-09 04:18:29</v>
      </c>
      <c r="I220" s="34">
        <v>870320</v>
      </c>
      <c r="J220" s="33">
        <v>302634220</v>
      </c>
      <c r="K220" s="31" t="s">
        <v>1605</v>
      </c>
    </row>
    <row r="221" spans="1:11" ht="15" x14ac:dyDescent="0.25">
      <c r="A221" s="44">
        <v>8817</v>
      </c>
      <c r="B221" s="44" t="s">
        <v>1220</v>
      </c>
      <c r="C221" s="46">
        <v>44169</v>
      </c>
      <c r="D221" s="54" t="s">
        <v>1197</v>
      </c>
      <c r="E221" s="29">
        <v>1166320</v>
      </c>
      <c r="F221" s="27">
        <v>3300000</v>
      </c>
      <c r="G221" s="6">
        <f t="shared" si="28"/>
        <v>352627120</v>
      </c>
      <c r="H221" s="7" t="str">
        <f t="shared" si="29"/>
        <v>2020-12-09 04:14:53</v>
      </c>
      <c r="I221" s="34">
        <v>870420</v>
      </c>
      <c r="J221" s="33">
        <v>302634420</v>
      </c>
      <c r="K221" s="31" t="s">
        <v>1606</v>
      </c>
    </row>
    <row r="222" spans="1:11" ht="15" x14ac:dyDescent="0.25">
      <c r="A222" s="44">
        <v>8818</v>
      </c>
      <c r="B222" s="44" t="s">
        <v>19</v>
      </c>
      <c r="C222" s="46">
        <v>44169</v>
      </c>
      <c r="D222" s="54" t="s">
        <v>1197</v>
      </c>
      <c r="E222" s="29">
        <v>1165420</v>
      </c>
      <c r="F222" s="27">
        <v>3300000</v>
      </c>
      <c r="G222" s="6">
        <f t="shared" si="28"/>
        <v>352626120</v>
      </c>
      <c r="H222" s="7" t="str">
        <f t="shared" si="29"/>
        <v>2020-12-09 04:04:37</v>
      </c>
      <c r="I222" s="34">
        <v>870520</v>
      </c>
      <c r="J222" s="33">
        <v>302634520</v>
      </c>
      <c r="K222" s="31" t="s">
        <v>1607</v>
      </c>
    </row>
    <row r="223" spans="1:11" ht="15" x14ac:dyDescent="0.25">
      <c r="A223" s="44">
        <v>8819</v>
      </c>
      <c r="B223" s="44" t="s">
        <v>3586</v>
      </c>
      <c r="C223" s="46">
        <v>44169</v>
      </c>
      <c r="D223" s="54" t="s">
        <v>26</v>
      </c>
      <c r="E223" s="29">
        <v>1165720</v>
      </c>
      <c r="F223" s="27">
        <v>3300000</v>
      </c>
      <c r="G223" s="6">
        <f t="shared" si="28"/>
        <v>352626420</v>
      </c>
      <c r="H223" s="7" t="str">
        <f t="shared" si="29"/>
        <v>2020-12-09 04:03:56</v>
      </c>
      <c r="I223" s="34">
        <v>870620</v>
      </c>
      <c r="J223" s="33">
        <v>302634620</v>
      </c>
      <c r="K223" s="31" t="s">
        <v>1605</v>
      </c>
    </row>
    <row r="224" spans="1:11" ht="15" x14ac:dyDescent="0.25">
      <c r="A224" s="44">
        <v>8820</v>
      </c>
      <c r="B224" s="44" t="s">
        <v>22</v>
      </c>
      <c r="C224" s="46">
        <v>44169</v>
      </c>
      <c r="D224" s="54" t="s">
        <v>1024</v>
      </c>
      <c r="E224" s="29">
        <v>1165620</v>
      </c>
      <c r="F224" s="27">
        <v>4000000</v>
      </c>
      <c r="G224" s="6">
        <f t="shared" si="28"/>
        <v>352626320</v>
      </c>
      <c r="H224" s="7" t="str">
        <f t="shared" si="29"/>
        <v>2020-12-09 04:19:32</v>
      </c>
      <c r="I224" s="34">
        <v>870720</v>
      </c>
      <c r="J224" s="33">
        <v>302634720</v>
      </c>
      <c r="K224" s="31" t="s">
        <v>1608</v>
      </c>
    </row>
    <row r="225" spans="1:11" ht="15" x14ac:dyDescent="0.25">
      <c r="A225" s="44">
        <v>8821</v>
      </c>
      <c r="B225" s="48" t="s">
        <v>83</v>
      </c>
      <c r="C225" s="46">
        <v>44169</v>
      </c>
      <c r="D225" s="54" t="s">
        <v>1024</v>
      </c>
      <c r="E225" s="51" t="s">
        <v>251</v>
      </c>
      <c r="F225" s="27">
        <v>3300000</v>
      </c>
      <c r="G225" s="6" t="s">
        <v>1042</v>
      </c>
      <c r="H225" s="7" t="s">
        <v>1042</v>
      </c>
      <c r="I225" s="34">
        <v>870820</v>
      </c>
      <c r="J225" s="33">
        <v>302634820</v>
      </c>
      <c r="K225" s="31" t="s">
        <v>1609</v>
      </c>
    </row>
    <row r="226" spans="1:11" ht="15" x14ac:dyDescent="0.25">
      <c r="A226" s="44">
        <v>8822</v>
      </c>
      <c r="B226" s="44" t="s">
        <v>80</v>
      </c>
      <c r="C226" s="46">
        <v>44169</v>
      </c>
      <c r="D226" s="54" t="s">
        <v>1046</v>
      </c>
      <c r="E226" s="29">
        <v>1166420</v>
      </c>
      <c r="F226" s="27">
        <v>3300000</v>
      </c>
      <c r="G226" s="6">
        <f t="shared" si="28"/>
        <v>352627320</v>
      </c>
      <c r="H226" s="7" t="str">
        <f t="shared" si="29"/>
        <v>2020-12-09 04:18:49</v>
      </c>
      <c r="I226" s="34">
        <v>870920</v>
      </c>
      <c r="J226" s="33">
        <v>302634920</v>
      </c>
      <c r="K226" s="31" t="s">
        <v>1473</v>
      </c>
    </row>
    <row r="227" spans="1:11" ht="15" x14ac:dyDescent="0.25">
      <c r="A227" s="44">
        <v>8823</v>
      </c>
      <c r="B227" s="44" t="s">
        <v>984</v>
      </c>
      <c r="C227" s="46">
        <v>44169</v>
      </c>
      <c r="D227" s="54" t="s">
        <v>1024</v>
      </c>
      <c r="E227" s="29">
        <v>1165520</v>
      </c>
      <c r="F227" s="27">
        <v>3300000</v>
      </c>
      <c r="G227" s="6">
        <f t="shared" si="28"/>
        <v>352626220</v>
      </c>
      <c r="H227" s="7" t="str">
        <f t="shared" si="29"/>
        <v>2020-12-09 04:14:49</v>
      </c>
      <c r="I227" s="34">
        <v>871020</v>
      </c>
      <c r="J227" s="33">
        <v>302635120</v>
      </c>
      <c r="K227" s="31" t="s">
        <v>1610</v>
      </c>
    </row>
    <row r="228" spans="1:11" ht="15" x14ac:dyDescent="0.25">
      <c r="A228" s="44">
        <v>8824</v>
      </c>
      <c r="B228" s="44" t="s">
        <v>40</v>
      </c>
      <c r="C228" s="46">
        <v>44169</v>
      </c>
      <c r="D228" s="54" t="s">
        <v>1197</v>
      </c>
      <c r="E228" s="29">
        <v>1165920</v>
      </c>
      <c r="F228" s="72">
        <v>4240000</v>
      </c>
      <c r="G228" s="6">
        <f t="shared" si="28"/>
        <v>352626620</v>
      </c>
      <c r="H228" s="7" t="str">
        <f t="shared" si="29"/>
        <v>2020-12-09 04:03:07</v>
      </c>
      <c r="I228" s="34">
        <v>871120</v>
      </c>
      <c r="J228" s="33">
        <v>302635220</v>
      </c>
      <c r="K228" s="31" t="s">
        <v>1611</v>
      </c>
    </row>
    <row r="229" spans="1:11" ht="15" x14ac:dyDescent="0.25">
      <c r="A229" s="44">
        <v>8825</v>
      </c>
      <c r="B229" s="48" t="s">
        <v>1226</v>
      </c>
      <c r="C229" s="46">
        <v>44169</v>
      </c>
      <c r="D229" s="54" t="s">
        <v>17</v>
      </c>
      <c r="E229" s="29">
        <v>1166920</v>
      </c>
      <c r="F229" s="27">
        <v>4200000</v>
      </c>
      <c r="G229" s="6">
        <f t="shared" si="28"/>
        <v>352627820</v>
      </c>
      <c r="H229" s="7" t="str">
        <f t="shared" si="29"/>
        <v>2020-12-09 04:03:06</v>
      </c>
      <c r="I229" s="34">
        <v>871220</v>
      </c>
      <c r="J229" s="33">
        <v>302635320</v>
      </c>
      <c r="K229" s="31" t="s">
        <v>1612</v>
      </c>
    </row>
    <row r="230" spans="1:11" ht="15" x14ac:dyDescent="0.25">
      <c r="A230" s="44">
        <v>8826</v>
      </c>
      <c r="B230" s="48" t="s">
        <v>48</v>
      </c>
      <c r="C230" s="46">
        <v>44169</v>
      </c>
      <c r="D230" s="54" t="s">
        <v>1024</v>
      </c>
      <c r="E230" s="29">
        <v>1166620</v>
      </c>
      <c r="F230" s="27">
        <v>4200000</v>
      </c>
      <c r="G230" s="6">
        <f t="shared" si="28"/>
        <v>352627520</v>
      </c>
      <c r="H230" s="7" t="str">
        <f t="shared" si="29"/>
        <v>2020-12-09 04:18:26</v>
      </c>
      <c r="I230" s="34">
        <v>871320</v>
      </c>
      <c r="J230" s="33">
        <v>302635420</v>
      </c>
      <c r="K230" s="31" t="s">
        <v>1613</v>
      </c>
    </row>
    <row r="231" spans="1:11" ht="15" x14ac:dyDescent="0.25">
      <c r="A231" s="44">
        <v>8828</v>
      </c>
      <c r="B231" s="44" t="s">
        <v>52</v>
      </c>
      <c r="C231" s="46">
        <v>44169</v>
      </c>
      <c r="D231" s="54" t="s">
        <v>949</v>
      </c>
      <c r="E231" s="29">
        <v>1166820</v>
      </c>
      <c r="F231" s="27">
        <v>4200000</v>
      </c>
      <c r="G231" s="6">
        <f t="shared" si="28"/>
        <v>352627720</v>
      </c>
      <c r="H231" s="7" t="str">
        <f t="shared" si="29"/>
        <v>2020-12-09 04:13:24</v>
      </c>
      <c r="I231" s="34">
        <v>871420</v>
      </c>
      <c r="J231" s="33">
        <v>302635620</v>
      </c>
      <c r="K231" s="31" t="s">
        <v>1614</v>
      </c>
    </row>
    <row r="232" spans="1:11" ht="15" x14ac:dyDescent="0.25">
      <c r="A232" s="44">
        <v>8829</v>
      </c>
      <c r="B232" s="44" t="s">
        <v>46</v>
      </c>
      <c r="C232" s="46">
        <v>44169</v>
      </c>
      <c r="D232" s="54" t="s">
        <v>1024</v>
      </c>
      <c r="E232" s="29">
        <v>1166020</v>
      </c>
      <c r="F232" s="27">
        <v>4200000</v>
      </c>
      <c r="G232" s="6">
        <f t="shared" si="28"/>
        <v>352626720</v>
      </c>
      <c r="H232" s="7" t="str">
        <f t="shared" si="29"/>
        <v>2020-12-09 04:05:58</v>
      </c>
      <c r="I232" s="34">
        <v>871520</v>
      </c>
      <c r="J232" s="33">
        <v>302635720</v>
      </c>
      <c r="K232" s="31" t="s">
        <v>1615</v>
      </c>
    </row>
    <row r="233" spans="1:11" ht="15" x14ac:dyDescent="0.25">
      <c r="A233" s="44">
        <v>8830</v>
      </c>
      <c r="B233" s="44" t="s">
        <v>49</v>
      </c>
      <c r="C233" s="46">
        <v>44169</v>
      </c>
      <c r="D233" s="54" t="s">
        <v>949</v>
      </c>
      <c r="E233" s="29">
        <v>1166720</v>
      </c>
      <c r="F233" s="27">
        <v>4200000</v>
      </c>
      <c r="G233" s="6">
        <f t="shared" si="28"/>
        <v>352627620</v>
      </c>
      <c r="H233" s="7" t="str">
        <f t="shared" si="29"/>
        <v>2020-12-09 04:13:24</v>
      </c>
      <c r="I233" s="34">
        <v>871620</v>
      </c>
      <c r="J233" s="33">
        <v>302635820</v>
      </c>
      <c r="K233" s="31" t="s">
        <v>1616</v>
      </c>
    </row>
    <row r="234" spans="1:11" ht="15" x14ac:dyDescent="0.25">
      <c r="A234" s="44">
        <v>8831</v>
      </c>
      <c r="B234" s="44" t="s">
        <v>47</v>
      </c>
      <c r="C234" s="46">
        <v>44169</v>
      </c>
      <c r="D234" s="54" t="s">
        <v>1024</v>
      </c>
      <c r="E234" s="29">
        <v>1166520</v>
      </c>
      <c r="F234" s="27">
        <v>4200000</v>
      </c>
      <c r="G234" s="6">
        <f t="shared" si="28"/>
        <v>352627420</v>
      </c>
      <c r="H234" s="7" t="str">
        <f t="shared" si="29"/>
        <v>2020-12-09 04:05:11</v>
      </c>
      <c r="I234" s="34">
        <v>871720</v>
      </c>
      <c r="J234" s="33">
        <v>302635920</v>
      </c>
      <c r="K234" s="31" t="s">
        <v>1617</v>
      </c>
    </row>
    <row r="235" spans="1:11" ht="15" x14ac:dyDescent="0.25">
      <c r="A235" s="44">
        <v>8832</v>
      </c>
      <c r="B235" s="44" t="s">
        <v>1043</v>
      </c>
      <c r="C235" s="46">
        <v>44169</v>
      </c>
      <c r="D235" s="54" t="s">
        <v>11</v>
      </c>
      <c r="E235" s="29">
        <v>1167620</v>
      </c>
      <c r="F235" s="27">
        <v>7400000</v>
      </c>
      <c r="G235" s="6">
        <f t="shared" si="28"/>
        <v>352680520</v>
      </c>
      <c r="H235" s="7" t="str">
        <f t="shared" si="29"/>
        <v>2020-12-09 03:44:14</v>
      </c>
      <c r="I235" s="34">
        <v>871820</v>
      </c>
      <c r="J235" s="33">
        <v>302636020</v>
      </c>
      <c r="K235" s="31" t="s">
        <v>1618</v>
      </c>
    </row>
    <row r="236" spans="1:11" ht="15" x14ac:dyDescent="0.25">
      <c r="A236" s="44">
        <v>8833</v>
      </c>
      <c r="B236" s="44" t="s">
        <v>1200</v>
      </c>
      <c r="C236" s="46">
        <v>44169</v>
      </c>
      <c r="D236" s="54" t="s">
        <v>11</v>
      </c>
      <c r="E236" s="29">
        <v>1167320</v>
      </c>
      <c r="F236" s="27">
        <v>7400000</v>
      </c>
      <c r="G236" s="6">
        <f t="shared" si="28"/>
        <v>352680120</v>
      </c>
      <c r="H236" s="7" t="str">
        <f t="shared" si="29"/>
        <v>2020-12-09 03:56:48</v>
      </c>
      <c r="I236" s="34">
        <v>871920</v>
      </c>
      <c r="J236" s="33">
        <v>302636120</v>
      </c>
      <c r="K236" s="31" t="s">
        <v>1619</v>
      </c>
    </row>
    <row r="237" spans="1:11" ht="15" x14ac:dyDescent="0.25">
      <c r="A237" s="44">
        <v>8835</v>
      </c>
      <c r="B237" s="48" t="s">
        <v>1199</v>
      </c>
      <c r="C237" s="46">
        <v>44169</v>
      </c>
      <c r="D237" s="54" t="s">
        <v>11</v>
      </c>
      <c r="E237" s="29">
        <v>1167220</v>
      </c>
      <c r="F237" s="27">
        <v>7400000</v>
      </c>
      <c r="G237" s="6">
        <f t="shared" si="28"/>
        <v>352680020</v>
      </c>
      <c r="H237" s="7" t="str">
        <f t="shared" si="29"/>
        <v>2020-12-09 03:44:14</v>
      </c>
      <c r="I237" s="34">
        <v>875120</v>
      </c>
      <c r="J237" s="33">
        <v>302636220</v>
      </c>
      <c r="K237" s="31" t="s">
        <v>1605</v>
      </c>
    </row>
    <row r="238" spans="1:11" ht="15" x14ac:dyDescent="0.25">
      <c r="A238" s="44">
        <v>8836</v>
      </c>
      <c r="B238" s="48" t="s">
        <v>1213</v>
      </c>
      <c r="C238" s="46">
        <v>44169</v>
      </c>
      <c r="D238" s="54" t="s">
        <v>11</v>
      </c>
      <c r="E238" s="29">
        <v>1167420</v>
      </c>
      <c r="F238" s="27">
        <v>7400000</v>
      </c>
      <c r="G238" s="6">
        <f t="shared" si="28"/>
        <v>352680320</v>
      </c>
      <c r="H238" s="7" t="str">
        <f t="shared" si="29"/>
        <v>2020-12-09 03:53:25</v>
      </c>
      <c r="I238" s="34">
        <v>872120</v>
      </c>
      <c r="J238" s="33">
        <v>302636320</v>
      </c>
      <c r="K238" s="31" t="s">
        <v>1620</v>
      </c>
    </row>
    <row r="239" spans="1:11" ht="15" x14ac:dyDescent="0.25">
      <c r="A239" s="44">
        <v>8837</v>
      </c>
      <c r="B239" s="48" t="s">
        <v>1227</v>
      </c>
      <c r="C239" s="46">
        <v>44169</v>
      </c>
      <c r="D239" s="54" t="s">
        <v>11</v>
      </c>
      <c r="E239" s="29">
        <v>1167520</v>
      </c>
      <c r="F239" s="27">
        <v>7400000</v>
      </c>
      <c r="G239" s="6">
        <f t="shared" si="28"/>
        <v>352680420</v>
      </c>
      <c r="H239" s="7" t="str">
        <f t="shared" si="29"/>
        <v>2020-12-09 03:56:49</v>
      </c>
      <c r="I239" s="34">
        <v>872220</v>
      </c>
      <c r="J239" s="33">
        <v>302636420</v>
      </c>
      <c r="K239" s="31" t="s">
        <v>1621</v>
      </c>
    </row>
    <row r="240" spans="1:11" ht="30" x14ac:dyDescent="0.25">
      <c r="A240" s="44">
        <v>8838</v>
      </c>
      <c r="B240" s="53" t="s">
        <v>3587</v>
      </c>
      <c r="C240" s="52">
        <v>44169</v>
      </c>
      <c r="D240" s="66" t="s">
        <v>3588</v>
      </c>
      <c r="E240" s="29">
        <v>1170820</v>
      </c>
      <c r="F240" s="64">
        <v>288407103.68000001</v>
      </c>
      <c r="G240" s="6">
        <f t="shared" si="28"/>
        <v>353752720</v>
      </c>
      <c r="H240" s="7" t="str">
        <f t="shared" si="29"/>
        <v>2020-12-10 03:15:26</v>
      </c>
      <c r="I240" s="34">
        <v>872320</v>
      </c>
      <c r="J240" s="33">
        <v>302636520</v>
      </c>
      <c r="K240" s="31" t="s">
        <v>1622</v>
      </c>
    </row>
    <row r="241" spans="1:11" ht="15" x14ac:dyDescent="0.25">
      <c r="A241" s="44">
        <v>8839</v>
      </c>
      <c r="B241" s="44" t="s">
        <v>12</v>
      </c>
      <c r="C241" s="46">
        <v>44169</v>
      </c>
      <c r="D241" s="54" t="s">
        <v>3589</v>
      </c>
      <c r="E241" s="29">
        <v>1167120</v>
      </c>
      <c r="F241" s="27">
        <v>201354710</v>
      </c>
      <c r="G241" s="6">
        <f t="shared" si="28"/>
        <v>352640820</v>
      </c>
      <c r="H241" s="7" t="str">
        <f t="shared" si="29"/>
        <v>2020-12-04 19:29:15</v>
      </c>
      <c r="I241" s="34">
        <v>872420</v>
      </c>
      <c r="J241" s="33">
        <v>302636620</v>
      </c>
      <c r="K241" s="31" t="s">
        <v>1623</v>
      </c>
    </row>
    <row r="242" spans="1:11" ht="15" x14ac:dyDescent="0.25">
      <c r="A242" s="44">
        <v>8840</v>
      </c>
      <c r="B242" s="44" t="s">
        <v>3590</v>
      </c>
      <c r="C242" s="46">
        <v>44169</v>
      </c>
      <c r="D242" s="54" t="s">
        <v>3591</v>
      </c>
      <c r="E242" s="29">
        <v>1191120</v>
      </c>
      <c r="F242" s="27">
        <v>644980</v>
      </c>
      <c r="G242" s="6">
        <f t="shared" ref="G242:G305" si="30">VLOOKUP(E242,$I$6:$K$1048576,2,0)</f>
        <v>359517820</v>
      </c>
      <c r="H242" s="7" t="str">
        <f t="shared" ref="H242:H305" si="31">VLOOKUP(E242,$I$6:$K$1048576,3,0)</f>
        <v>2020-12-15 04:32:38</v>
      </c>
      <c r="I242" s="34">
        <v>872520</v>
      </c>
      <c r="J242" s="33">
        <v>302636720</v>
      </c>
      <c r="K242" s="31" t="s">
        <v>1466</v>
      </c>
    </row>
    <row r="243" spans="1:11" ht="15.75" x14ac:dyDescent="0.25">
      <c r="A243" s="55">
        <v>8841</v>
      </c>
      <c r="B243" s="44" t="s">
        <v>970</v>
      </c>
      <c r="C243" s="46">
        <v>44169</v>
      </c>
      <c r="D243" s="54" t="s">
        <v>3592</v>
      </c>
      <c r="E243" s="71">
        <v>1171320</v>
      </c>
      <c r="F243" s="27">
        <v>267262187</v>
      </c>
      <c r="G243" s="6">
        <f t="shared" si="30"/>
        <v>354727720</v>
      </c>
      <c r="H243" s="7" t="str">
        <f t="shared" si="31"/>
        <v>2020-12-10 03:20:25</v>
      </c>
      <c r="I243" s="34">
        <v>872620</v>
      </c>
      <c r="J243" s="33">
        <v>302636820</v>
      </c>
      <c r="K243" s="31" t="s">
        <v>1481</v>
      </c>
    </row>
    <row r="244" spans="1:11" ht="15.75" x14ac:dyDescent="0.25">
      <c r="A244" s="55">
        <v>8842</v>
      </c>
      <c r="B244" s="44" t="s">
        <v>12</v>
      </c>
      <c r="C244" s="46">
        <v>44169</v>
      </c>
      <c r="D244" s="54" t="s">
        <v>3593</v>
      </c>
      <c r="E244" s="71">
        <v>1171420</v>
      </c>
      <c r="F244" s="27">
        <v>540000000</v>
      </c>
      <c r="G244" s="6">
        <f t="shared" si="30"/>
        <v>354940120</v>
      </c>
      <c r="H244" s="7" t="str">
        <f t="shared" si="31"/>
        <v>2020-12-10 03:31:05</v>
      </c>
      <c r="I244" s="34">
        <v>872720</v>
      </c>
      <c r="J244" s="33">
        <v>302636920</v>
      </c>
      <c r="K244" s="31" t="s">
        <v>1624</v>
      </c>
    </row>
    <row r="245" spans="1:11" ht="15" x14ac:dyDescent="0.25">
      <c r="A245" s="55">
        <v>8844</v>
      </c>
      <c r="B245" s="49" t="s">
        <v>43</v>
      </c>
      <c r="C245" s="46">
        <v>44169</v>
      </c>
      <c r="D245" s="69" t="s">
        <v>1197</v>
      </c>
      <c r="E245" s="29">
        <v>1167720</v>
      </c>
      <c r="F245" s="72">
        <v>4000000</v>
      </c>
      <c r="G245" s="6">
        <f t="shared" si="30"/>
        <v>352680620</v>
      </c>
      <c r="H245" s="7" t="str">
        <f t="shared" si="31"/>
        <v>2020-12-09 04:05:48</v>
      </c>
      <c r="I245" s="34">
        <v>872820</v>
      </c>
      <c r="J245" s="33">
        <v>302637020</v>
      </c>
      <c r="K245" s="31" t="s">
        <v>1519</v>
      </c>
    </row>
    <row r="246" spans="1:11" ht="15" x14ac:dyDescent="0.25">
      <c r="A246" s="55">
        <v>8845</v>
      </c>
      <c r="B246" s="48" t="s">
        <v>986</v>
      </c>
      <c r="C246" s="46">
        <v>44169</v>
      </c>
      <c r="D246" s="54" t="s">
        <v>26</v>
      </c>
      <c r="E246" s="29">
        <v>1167820</v>
      </c>
      <c r="F246" s="27">
        <v>4200000</v>
      </c>
      <c r="G246" s="6">
        <f t="shared" si="30"/>
        <v>352680720</v>
      </c>
      <c r="H246" s="7" t="str">
        <f t="shared" si="31"/>
        <v>2020-12-09 04:04:52</v>
      </c>
      <c r="I246" s="34">
        <v>872920</v>
      </c>
      <c r="J246" s="33">
        <v>302637120</v>
      </c>
      <c r="K246" s="31" t="s">
        <v>1625</v>
      </c>
    </row>
    <row r="247" spans="1:11" ht="15" x14ac:dyDescent="0.25">
      <c r="A247" s="55">
        <v>8846</v>
      </c>
      <c r="B247" s="55" t="s">
        <v>1224</v>
      </c>
      <c r="C247" s="46">
        <v>44169</v>
      </c>
      <c r="D247" s="66" t="s">
        <v>3594</v>
      </c>
      <c r="E247" s="51" t="s">
        <v>251</v>
      </c>
      <c r="F247" s="64">
        <v>1400175</v>
      </c>
      <c r="G247" s="6" t="s">
        <v>1042</v>
      </c>
      <c r="H247" s="7" t="s">
        <v>1042</v>
      </c>
      <c r="I247" s="34">
        <v>873020</v>
      </c>
      <c r="J247" s="33">
        <v>302637220</v>
      </c>
      <c r="K247" s="31" t="s">
        <v>1626</v>
      </c>
    </row>
    <row r="248" spans="1:11" ht="15" x14ac:dyDescent="0.25">
      <c r="A248" s="77">
        <v>8847</v>
      </c>
      <c r="B248" s="77" t="s">
        <v>12</v>
      </c>
      <c r="C248" s="78">
        <v>44172</v>
      </c>
      <c r="D248" s="79" t="s">
        <v>3595</v>
      </c>
      <c r="E248" s="29">
        <v>1178120</v>
      </c>
      <c r="F248" s="80">
        <v>2506092</v>
      </c>
      <c r="G248" s="6">
        <f t="shared" si="30"/>
        <v>356869920</v>
      </c>
      <c r="H248" s="7" t="str">
        <f t="shared" si="31"/>
        <v>2020-12-11 04:30:04</v>
      </c>
      <c r="I248" s="34">
        <v>873120</v>
      </c>
      <c r="J248" s="33">
        <v>302637320</v>
      </c>
      <c r="K248" s="31" t="s">
        <v>1627</v>
      </c>
    </row>
    <row r="249" spans="1:11" ht="15" x14ac:dyDescent="0.25">
      <c r="A249" s="77"/>
      <c r="B249" s="77"/>
      <c r="C249" s="78"/>
      <c r="D249" s="79"/>
      <c r="E249" s="29">
        <v>1178220</v>
      </c>
      <c r="F249" s="80"/>
      <c r="G249" s="6">
        <f t="shared" si="30"/>
        <v>357020320</v>
      </c>
      <c r="H249" s="7" t="str">
        <f t="shared" si="31"/>
        <v>2020-12-09 19:29:11</v>
      </c>
      <c r="I249" s="34">
        <v>873220</v>
      </c>
      <c r="J249" s="33">
        <v>302637420</v>
      </c>
      <c r="K249" s="31" t="s">
        <v>1628</v>
      </c>
    </row>
    <row r="250" spans="1:11" ht="15" x14ac:dyDescent="0.25">
      <c r="A250" s="77"/>
      <c r="B250" s="77"/>
      <c r="C250" s="78"/>
      <c r="D250" s="79"/>
      <c r="E250" s="29">
        <v>1178320</v>
      </c>
      <c r="F250" s="80"/>
      <c r="G250" s="6">
        <f t="shared" si="30"/>
        <v>357020520</v>
      </c>
      <c r="H250" s="7" t="str">
        <f t="shared" si="31"/>
        <v>2020-12-09 19:29:11</v>
      </c>
      <c r="I250" s="34">
        <v>873320</v>
      </c>
      <c r="J250" s="33">
        <v>302637520</v>
      </c>
      <c r="K250" s="31" t="s">
        <v>1523</v>
      </c>
    </row>
    <row r="251" spans="1:11" ht="15" x14ac:dyDescent="0.25">
      <c r="A251" s="77"/>
      <c r="B251" s="77"/>
      <c r="C251" s="78"/>
      <c r="D251" s="79"/>
      <c r="E251" s="29">
        <v>1178420</v>
      </c>
      <c r="F251" s="80"/>
      <c r="G251" s="6">
        <f t="shared" si="30"/>
        <v>357020620</v>
      </c>
      <c r="H251" s="7" t="str">
        <f t="shared" si="31"/>
        <v>2020-12-09 19:29:12</v>
      </c>
      <c r="I251" s="34">
        <v>873420</v>
      </c>
      <c r="J251" s="33">
        <v>302637620</v>
      </c>
      <c r="K251" s="31" t="s">
        <v>1519</v>
      </c>
    </row>
    <row r="252" spans="1:11" ht="15" x14ac:dyDescent="0.25">
      <c r="A252" s="77"/>
      <c r="B252" s="77"/>
      <c r="C252" s="78"/>
      <c r="D252" s="79"/>
      <c r="E252" s="29">
        <v>1178520</v>
      </c>
      <c r="F252" s="80"/>
      <c r="G252" s="6">
        <f t="shared" si="30"/>
        <v>357020720</v>
      </c>
      <c r="H252" s="7" t="str">
        <f t="shared" si="31"/>
        <v>2020-12-09 19:29:12</v>
      </c>
      <c r="I252" s="34">
        <v>873520</v>
      </c>
      <c r="J252" s="33">
        <v>302637720</v>
      </c>
      <c r="K252" s="31" t="s">
        <v>1518</v>
      </c>
    </row>
    <row r="253" spans="1:11" ht="15" x14ac:dyDescent="0.25">
      <c r="A253" s="77"/>
      <c r="B253" s="77"/>
      <c r="C253" s="78"/>
      <c r="D253" s="79"/>
      <c r="E253" s="29">
        <v>1178620</v>
      </c>
      <c r="F253" s="80"/>
      <c r="G253" s="6">
        <f t="shared" si="30"/>
        <v>357020820</v>
      </c>
      <c r="H253" s="7" t="str">
        <f t="shared" si="31"/>
        <v>2020-12-09 19:29:13</v>
      </c>
      <c r="I253" s="34">
        <v>873620</v>
      </c>
      <c r="J253" s="33">
        <v>302637820</v>
      </c>
      <c r="K253" s="31" t="s">
        <v>1629</v>
      </c>
    </row>
    <row r="254" spans="1:11" ht="15" x14ac:dyDescent="0.25">
      <c r="A254" s="77"/>
      <c r="B254" s="77"/>
      <c r="C254" s="78"/>
      <c r="D254" s="79"/>
      <c r="E254" s="29">
        <v>1178720</v>
      </c>
      <c r="F254" s="80"/>
      <c r="G254" s="6">
        <f t="shared" si="30"/>
        <v>357020920</v>
      </c>
      <c r="H254" s="7" t="str">
        <f t="shared" si="31"/>
        <v>2020-12-09 19:29:13</v>
      </c>
      <c r="I254" s="34">
        <v>873720</v>
      </c>
      <c r="J254" s="33">
        <v>302637920</v>
      </c>
      <c r="K254" s="31" t="s">
        <v>1630</v>
      </c>
    </row>
    <row r="255" spans="1:11" ht="15" x14ac:dyDescent="0.25">
      <c r="A255" s="77"/>
      <c r="B255" s="77"/>
      <c r="C255" s="78"/>
      <c r="D255" s="79"/>
      <c r="E255" s="29">
        <v>1178820</v>
      </c>
      <c r="F255" s="80"/>
      <c r="G255" s="6">
        <f t="shared" si="30"/>
        <v>357021020</v>
      </c>
      <c r="H255" s="7" t="str">
        <f t="shared" si="31"/>
        <v>2020-12-09 19:29:13</v>
      </c>
      <c r="I255" s="34">
        <v>873820</v>
      </c>
      <c r="J255" s="33">
        <v>302638020</v>
      </c>
      <c r="K255" s="31" t="s">
        <v>1631</v>
      </c>
    </row>
    <row r="256" spans="1:11" ht="15" x14ac:dyDescent="0.25">
      <c r="A256" s="77"/>
      <c r="B256" s="77"/>
      <c r="C256" s="78"/>
      <c r="D256" s="79"/>
      <c r="E256" s="29">
        <v>1178920</v>
      </c>
      <c r="F256" s="80"/>
      <c r="G256" s="6">
        <f t="shared" si="30"/>
        <v>357021120</v>
      </c>
      <c r="H256" s="7" t="str">
        <f t="shared" si="31"/>
        <v>2020-12-09 19:29:14</v>
      </c>
      <c r="I256" s="34">
        <v>873920</v>
      </c>
      <c r="J256" s="33">
        <v>302638120</v>
      </c>
      <c r="K256" s="31" t="s">
        <v>1454</v>
      </c>
    </row>
    <row r="257" spans="1:11" ht="15" x14ac:dyDescent="0.25">
      <c r="A257" s="77">
        <v>8847</v>
      </c>
      <c r="B257" s="77" t="s">
        <v>12</v>
      </c>
      <c r="C257" s="78">
        <v>44172</v>
      </c>
      <c r="D257" s="79" t="s">
        <v>3596</v>
      </c>
      <c r="E257" s="29">
        <v>1179120</v>
      </c>
      <c r="F257" s="80">
        <v>460800</v>
      </c>
      <c r="G257" s="6">
        <f t="shared" si="30"/>
        <v>357021220</v>
      </c>
      <c r="H257" s="7" t="str">
        <f t="shared" si="31"/>
        <v>2020-12-09 19:29:15</v>
      </c>
      <c r="I257" s="34">
        <v>874020</v>
      </c>
      <c r="J257" s="33">
        <v>302638320</v>
      </c>
      <c r="K257" s="31" t="s">
        <v>1632</v>
      </c>
    </row>
    <row r="258" spans="1:11" ht="15" x14ac:dyDescent="0.25">
      <c r="A258" s="77"/>
      <c r="B258" s="77"/>
      <c r="C258" s="78"/>
      <c r="D258" s="79"/>
      <c r="E258" s="29">
        <v>1179220</v>
      </c>
      <c r="F258" s="80"/>
      <c r="G258" s="6">
        <f t="shared" si="30"/>
        <v>357021320</v>
      </c>
      <c r="H258" s="7" t="str">
        <f t="shared" si="31"/>
        <v>2020-12-09 19:29:15</v>
      </c>
      <c r="I258" s="34">
        <v>874120</v>
      </c>
      <c r="J258" s="33">
        <v>302638420</v>
      </c>
      <c r="K258" s="31" t="s">
        <v>1633</v>
      </c>
    </row>
    <row r="259" spans="1:11" ht="15" x14ac:dyDescent="0.25">
      <c r="A259" s="77"/>
      <c r="B259" s="77"/>
      <c r="C259" s="78"/>
      <c r="D259" s="79"/>
      <c r="E259" s="29">
        <v>1179320</v>
      </c>
      <c r="F259" s="80"/>
      <c r="G259" s="6">
        <f t="shared" si="30"/>
        <v>357021420</v>
      </c>
      <c r="H259" s="7" t="str">
        <f t="shared" si="31"/>
        <v>2020-12-09 19:29:16</v>
      </c>
      <c r="I259" s="34">
        <v>874220</v>
      </c>
      <c r="J259" s="33">
        <v>302638520</v>
      </c>
      <c r="K259" s="31" t="s">
        <v>1634</v>
      </c>
    </row>
    <row r="260" spans="1:11" ht="15.75" x14ac:dyDescent="0.25">
      <c r="A260" s="44">
        <v>8850</v>
      </c>
      <c r="B260" s="44" t="s">
        <v>12</v>
      </c>
      <c r="C260" s="46">
        <v>44172</v>
      </c>
      <c r="D260" s="54" t="s">
        <v>3597</v>
      </c>
      <c r="E260" s="71">
        <v>1186620</v>
      </c>
      <c r="F260" s="27">
        <v>102989881</v>
      </c>
      <c r="G260" s="6">
        <f t="shared" si="30"/>
        <v>358865820</v>
      </c>
      <c r="H260" s="7" t="str">
        <f t="shared" si="31"/>
        <v>2020-12-14 08:03:21</v>
      </c>
      <c r="I260" s="34">
        <v>874320</v>
      </c>
      <c r="J260" s="33">
        <v>302638620</v>
      </c>
      <c r="K260" s="31" t="s">
        <v>1635</v>
      </c>
    </row>
    <row r="261" spans="1:11" ht="15" x14ac:dyDescent="0.25">
      <c r="A261" s="77">
        <v>8851</v>
      </c>
      <c r="B261" s="77" t="s">
        <v>12</v>
      </c>
      <c r="C261" s="78">
        <v>44172</v>
      </c>
      <c r="D261" s="79" t="s">
        <v>3598</v>
      </c>
      <c r="E261" s="29">
        <v>1179520</v>
      </c>
      <c r="F261" s="80">
        <v>258600</v>
      </c>
      <c r="G261" s="6">
        <f t="shared" si="30"/>
        <v>357021520</v>
      </c>
      <c r="H261" s="7" t="str">
        <f t="shared" si="31"/>
        <v>2020-12-09 19:29:17</v>
      </c>
      <c r="I261" s="34">
        <v>874420</v>
      </c>
      <c r="J261" s="33">
        <v>302638720</v>
      </c>
      <c r="K261" s="31" t="s">
        <v>1444</v>
      </c>
    </row>
    <row r="262" spans="1:11" ht="15" x14ac:dyDescent="0.25">
      <c r="A262" s="77"/>
      <c r="B262" s="77"/>
      <c r="C262" s="78"/>
      <c r="D262" s="79"/>
      <c r="E262" s="29">
        <v>1179620</v>
      </c>
      <c r="F262" s="80"/>
      <c r="G262" s="6">
        <f t="shared" si="30"/>
        <v>357021620</v>
      </c>
      <c r="H262" s="7" t="str">
        <f t="shared" si="31"/>
        <v>2020-12-09 19:29:17</v>
      </c>
      <c r="I262" s="34">
        <v>874520</v>
      </c>
      <c r="J262" s="33">
        <v>302638820</v>
      </c>
      <c r="K262" s="31" t="s">
        <v>1636</v>
      </c>
    </row>
    <row r="263" spans="1:11" ht="15" x14ac:dyDescent="0.25">
      <c r="A263" s="77"/>
      <c r="B263" s="77"/>
      <c r="C263" s="78"/>
      <c r="D263" s="79"/>
      <c r="E263" s="29">
        <v>1179720</v>
      </c>
      <c r="F263" s="80"/>
      <c r="G263" s="6">
        <f t="shared" si="30"/>
        <v>357021720</v>
      </c>
      <c r="H263" s="7" t="str">
        <f t="shared" si="31"/>
        <v>2020-12-09 19:29:17</v>
      </c>
      <c r="I263" s="34">
        <v>874620</v>
      </c>
      <c r="J263" s="33">
        <v>302639020</v>
      </c>
      <c r="K263" s="31" t="s">
        <v>1637</v>
      </c>
    </row>
    <row r="264" spans="1:11" ht="15.75" x14ac:dyDescent="0.25">
      <c r="A264" s="44">
        <v>8852</v>
      </c>
      <c r="B264" s="44" t="s">
        <v>1201</v>
      </c>
      <c r="C264" s="46">
        <v>44172</v>
      </c>
      <c r="D264" s="54" t="s">
        <v>11</v>
      </c>
      <c r="E264" s="71">
        <v>1171120</v>
      </c>
      <c r="F264" s="27">
        <v>7400000</v>
      </c>
      <c r="G264" s="6">
        <f t="shared" si="30"/>
        <v>354701920</v>
      </c>
      <c r="H264" s="7" t="str">
        <f t="shared" si="31"/>
        <v>2020-12-10 03:20:04</v>
      </c>
      <c r="I264" s="34">
        <v>874720</v>
      </c>
      <c r="J264" s="33">
        <v>302639120</v>
      </c>
      <c r="K264" s="31" t="s">
        <v>1638</v>
      </c>
    </row>
    <row r="265" spans="1:11" ht="15" x14ac:dyDescent="0.25">
      <c r="A265" s="44">
        <v>8853</v>
      </c>
      <c r="B265" s="44" t="s">
        <v>1055</v>
      </c>
      <c r="C265" s="46">
        <v>44172</v>
      </c>
      <c r="D265" s="54" t="s">
        <v>9</v>
      </c>
      <c r="E265" s="29">
        <v>1171020</v>
      </c>
      <c r="F265" s="27">
        <v>6000000</v>
      </c>
      <c r="G265" s="6">
        <f t="shared" si="30"/>
        <v>354688620</v>
      </c>
      <c r="H265" s="7" t="str">
        <f t="shared" si="31"/>
        <v>2020-12-10 03:27:40</v>
      </c>
      <c r="I265" s="34">
        <v>874820</v>
      </c>
      <c r="J265" s="33">
        <v>302639220</v>
      </c>
      <c r="K265" s="31" t="s">
        <v>1639</v>
      </c>
    </row>
    <row r="266" spans="1:11" ht="15.75" x14ac:dyDescent="0.25">
      <c r="A266" s="44">
        <v>8854</v>
      </c>
      <c r="B266" s="44" t="s">
        <v>1204</v>
      </c>
      <c r="C266" s="46">
        <v>44172</v>
      </c>
      <c r="D266" s="54" t="s">
        <v>17</v>
      </c>
      <c r="E266" s="71">
        <v>1171220</v>
      </c>
      <c r="F266" s="27">
        <v>2000000</v>
      </c>
      <c r="G266" s="6">
        <f t="shared" si="30"/>
        <v>354770620</v>
      </c>
      <c r="H266" s="7" t="str">
        <f t="shared" si="31"/>
        <v>2020-12-10 03:56:08</v>
      </c>
      <c r="I266" s="34">
        <v>874920</v>
      </c>
      <c r="J266" s="33">
        <v>302639320</v>
      </c>
      <c r="K266" s="31" t="s">
        <v>1640</v>
      </c>
    </row>
    <row r="267" spans="1:11" ht="15" x14ac:dyDescent="0.25">
      <c r="A267" s="44">
        <v>8855</v>
      </c>
      <c r="B267" s="44" t="s">
        <v>1211</v>
      </c>
      <c r="C267" s="46">
        <v>44172</v>
      </c>
      <c r="D267" s="54" t="s">
        <v>3599</v>
      </c>
      <c r="E267" s="29">
        <v>1179920</v>
      </c>
      <c r="F267" s="27">
        <v>7027736</v>
      </c>
      <c r="G267" s="6">
        <f t="shared" si="30"/>
        <v>357885820</v>
      </c>
      <c r="H267" s="7" t="str">
        <f t="shared" si="31"/>
        <v>2020-12-14 08:25:12</v>
      </c>
      <c r="I267" s="34">
        <v>875020</v>
      </c>
      <c r="J267" s="33">
        <v>302639420</v>
      </c>
      <c r="K267" s="31" t="s">
        <v>1641</v>
      </c>
    </row>
    <row r="268" spans="1:11" ht="15.75" x14ac:dyDescent="0.25">
      <c r="A268" s="44">
        <v>8856</v>
      </c>
      <c r="B268" s="48" t="s">
        <v>988</v>
      </c>
      <c r="C268" s="46">
        <v>44172</v>
      </c>
      <c r="D268" s="54" t="s">
        <v>3600</v>
      </c>
      <c r="E268" s="71">
        <v>1180120</v>
      </c>
      <c r="F268" s="27">
        <v>2292036</v>
      </c>
      <c r="G268" s="6">
        <f t="shared" si="30"/>
        <v>357827820</v>
      </c>
      <c r="H268" s="7" t="str">
        <f t="shared" si="31"/>
        <v>2020-12-14 08:25:18</v>
      </c>
      <c r="I268" s="34">
        <v>877120</v>
      </c>
      <c r="J268" s="33">
        <v>302652020</v>
      </c>
      <c r="K268" s="31" t="s">
        <v>1462</v>
      </c>
    </row>
    <row r="269" spans="1:11" ht="15" x14ac:dyDescent="0.25">
      <c r="A269" s="44">
        <v>8857</v>
      </c>
      <c r="B269" s="44" t="s">
        <v>1219</v>
      </c>
      <c r="C269" s="46">
        <v>44172</v>
      </c>
      <c r="D269" s="54" t="s">
        <v>3601</v>
      </c>
      <c r="E269" s="29">
        <v>1193620</v>
      </c>
      <c r="F269" s="27">
        <v>4492121</v>
      </c>
      <c r="G269" s="6">
        <f t="shared" si="30"/>
        <v>360170020</v>
      </c>
      <c r="H269" s="7" t="str">
        <f t="shared" si="31"/>
        <v>2020-12-15 04:13:41</v>
      </c>
      <c r="I269" s="34">
        <v>877220</v>
      </c>
      <c r="J269" s="33">
        <v>302652120</v>
      </c>
      <c r="K269" s="31" t="s">
        <v>1642</v>
      </c>
    </row>
    <row r="270" spans="1:11" ht="15" x14ac:dyDescent="0.25">
      <c r="A270" s="44">
        <v>8858</v>
      </c>
      <c r="B270" s="48" t="s">
        <v>1218</v>
      </c>
      <c r="C270" s="46">
        <v>44172</v>
      </c>
      <c r="D270" s="54" t="s">
        <v>3602</v>
      </c>
      <c r="E270" s="51" t="s">
        <v>251</v>
      </c>
      <c r="F270" s="27">
        <v>3735225</v>
      </c>
      <c r="G270" s="6" t="s">
        <v>1042</v>
      </c>
      <c r="H270" s="7" t="s">
        <v>1042</v>
      </c>
      <c r="I270" s="34">
        <v>877320</v>
      </c>
      <c r="J270" s="33">
        <v>302652220</v>
      </c>
      <c r="K270" s="31" t="s">
        <v>1643</v>
      </c>
    </row>
    <row r="271" spans="1:11" ht="15" x14ac:dyDescent="0.25">
      <c r="A271" s="44">
        <v>8859</v>
      </c>
      <c r="B271" s="48" t="s">
        <v>1212</v>
      </c>
      <c r="C271" s="46">
        <v>44172</v>
      </c>
      <c r="D271" s="54" t="s">
        <v>3603</v>
      </c>
      <c r="E271" s="29">
        <v>1193120</v>
      </c>
      <c r="F271" s="27">
        <v>6851025</v>
      </c>
      <c r="G271" s="6">
        <f t="shared" si="30"/>
        <v>360121220</v>
      </c>
      <c r="H271" s="7" t="str">
        <f t="shared" si="31"/>
        <v>2020-12-15 03:55:13</v>
      </c>
      <c r="I271" s="34">
        <v>877420</v>
      </c>
      <c r="J271" s="33">
        <v>302652320</v>
      </c>
      <c r="K271" s="31" t="s">
        <v>1644</v>
      </c>
    </row>
    <row r="272" spans="1:11" ht="15" x14ac:dyDescent="0.25">
      <c r="A272" s="44">
        <v>8860</v>
      </c>
      <c r="B272" s="48" t="s">
        <v>1210</v>
      </c>
      <c r="C272" s="46">
        <v>44172</v>
      </c>
      <c r="D272" s="54" t="s">
        <v>3604</v>
      </c>
      <c r="E272" s="29">
        <v>1193020</v>
      </c>
      <c r="F272" s="27">
        <v>3983680</v>
      </c>
      <c r="G272" s="6">
        <f t="shared" si="30"/>
        <v>360116620</v>
      </c>
      <c r="H272" s="7" t="str">
        <f t="shared" si="31"/>
        <v>2020-12-15 04:13:35</v>
      </c>
      <c r="I272" s="34">
        <v>877520</v>
      </c>
      <c r="J272" s="33">
        <v>302652420</v>
      </c>
      <c r="K272" s="31" t="s">
        <v>1645</v>
      </c>
    </row>
    <row r="273" spans="1:11" ht="15" x14ac:dyDescent="0.25">
      <c r="A273" s="44">
        <v>8862</v>
      </c>
      <c r="B273" s="44" t="s">
        <v>12</v>
      </c>
      <c r="C273" s="46">
        <v>44172</v>
      </c>
      <c r="D273" s="54" t="s">
        <v>3605</v>
      </c>
      <c r="E273" s="29">
        <v>1186720</v>
      </c>
      <c r="F273" s="72">
        <v>88924749</v>
      </c>
      <c r="G273" s="6">
        <f t="shared" si="30"/>
        <v>358867020</v>
      </c>
      <c r="H273" s="7" t="str">
        <f t="shared" si="31"/>
        <v>2020-12-14 08:03:30</v>
      </c>
      <c r="I273" s="34">
        <v>877620</v>
      </c>
      <c r="J273" s="33">
        <v>302652520</v>
      </c>
      <c r="K273" s="31" t="s">
        <v>1464</v>
      </c>
    </row>
    <row r="274" spans="1:11" ht="15" x14ac:dyDescent="0.25">
      <c r="A274" s="44">
        <v>8863</v>
      </c>
      <c r="B274" s="55" t="s">
        <v>1244</v>
      </c>
      <c r="C274" s="46">
        <v>44174</v>
      </c>
      <c r="D274" s="66" t="s">
        <v>17</v>
      </c>
      <c r="E274" s="29">
        <v>1200620</v>
      </c>
      <c r="F274" s="27">
        <v>4000000</v>
      </c>
      <c r="G274" s="6">
        <f t="shared" si="30"/>
        <v>382009320</v>
      </c>
      <c r="H274" s="7" t="str">
        <f t="shared" si="31"/>
        <v>2020-12-24 02:13:07</v>
      </c>
      <c r="I274" s="34">
        <v>877720</v>
      </c>
      <c r="J274" s="33">
        <v>302652620</v>
      </c>
      <c r="K274" s="31" t="s">
        <v>1646</v>
      </c>
    </row>
    <row r="275" spans="1:11" ht="15" x14ac:dyDescent="0.25">
      <c r="A275" s="44">
        <v>8864</v>
      </c>
      <c r="B275" s="48" t="s">
        <v>1245</v>
      </c>
      <c r="C275" s="46">
        <v>44174</v>
      </c>
      <c r="D275" s="54" t="s">
        <v>17</v>
      </c>
      <c r="E275" s="29">
        <v>1200720</v>
      </c>
      <c r="F275" s="27">
        <v>4000000</v>
      </c>
      <c r="G275" s="6">
        <f t="shared" si="30"/>
        <v>382009420</v>
      </c>
      <c r="H275" s="7" t="str">
        <f t="shared" si="31"/>
        <v>2020-12-24 02:05:30</v>
      </c>
      <c r="I275" s="34">
        <v>877820</v>
      </c>
      <c r="J275" s="33">
        <v>302652720</v>
      </c>
      <c r="K275" s="31" t="s">
        <v>1647</v>
      </c>
    </row>
    <row r="276" spans="1:11" ht="15" x14ac:dyDescent="0.25">
      <c r="A276" s="44">
        <v>8865</v>
      </c>
      <c r="B276" s="48" t="s">
        <v>1246</v>
      </c>
      <c r="C276" s="46">
        <v>44174</v>
      </c>
      <c r="D276" s="54" t="s">
        <v>17</v>
      </c>
      <c r="E276" s="29">
        <v>1331620</v>
      </c>
      <c r="F276" s="27">
        <v>6500000</v>
      </c>
      <c r="G276" s="6">
        <f t="shared" si="30"/>
        <v>392654920</v>
      </c>
      <c r="H276" s="7" t="str">
        <f t="shared" si="31"/>
        <v>2020-12-30 04:01:27</v>
      </c>
      <c r="I276" s="34">
        <v>877920</v>
      </c>
      <c r="J276" s="33">
        <v>302652820</v>
      </c>
      <c r="K276" s="31" t="s">
        <v>1648</v>
      </c>
    </row>
    <row r="277" spans="1:11" ht="15" x14ac:dyDescent="0.25">
      <c r="A277" s="44">
        <v>8866</v>
      </c>
      <c r="B277" s="44" t="s">
        <v>3606</v>
      </c>
      <c r="C277" s="46">
        <v>44174</v>
      </c>
      <c r="D277" s="54" t="s">
        <v>10</v>
      </c>
      <c r="E277" s="29">
        <v>1171920</v>
      </c>
      <c r="F277" s="72">
        <v>5833333</v>
      </c>
      <c r="G277" s="6">
        <f t="shared" si="30"/>
        <v>356198220</v>
      </c>
      <c r="H277" s="7" t="str">
        <f t="shared" si="31"/>
        <v>2020-12-11 04:03:24</v>
      </c>
      <c r="I277" s="34">
        <v>878020</v>
      </c>
      <c r="J277" s="33">
        <v>302652920</v>
      </c>
      <c r="K277" s="31" t="s">
        <v>1649</v>
      </c>
    </row>
    <row r="278" spans="1:11" ht="15" x14ac:dyDescent="0.25">
      <c r="A278" s="44">
        <v>8868</v>
      </c>
      <c r="B278" s="48" t="s">
        <v>1193</v>
      </c>
      <c r="C278" s="46">
        <v>44174</v>
      </c>
      <c r="D278" s="54" t="s">
        <v>949</v>
      </c>
      <c r="E278" s="29">
        <v>1173120</v>
      </c>
      <c r="F278" s="27">
        <v>3826438</v>
      </c>
      <c r="G278" s="6">
        <f t="shared" si="30"/>
        <v>356200620</v>
      </c>
      <c r="H278" s="7" t="str">
        <f t="shared" si="31"/>
        <v>2020-12-11 04:09:23</v>
      </c>
      <c r="I278" s="34">
        <v>878120</v>
      </c>
      <c r="J278" s="33">
        <v>302653020</v>
      </c>
      <c r="K278" s="31" t="s">
        <v>1650</v>
      </c>
    </row>
    <row r="279" spans="1:11" ht="15.75" x14ac:dyDescent="0.25">
      <c r="A279" s="44">
        <v>8869</v>
      </c>
      <c r="B279" s="44" t="s">
        <v>3607</v>
      </c>
      <c r="C279" s="46">
        <v>44174</v>
      </c>
      <c r="D279" s="54" t="s">
        <v>10</v>
      </c>
      <c r="E279" s="71">
        <v>1173020</v>
      </c>
      <c r="F279" s="27">
        <v>1540000</v>
      </c>
      <c r="G279" s="6">
        <f t="shared" si="30"/>
        <v>357883420</v>
      </c>
      <c r="H279" s="7" t="str">
        <f t="shared" si="31"/>
        <v>2020-12-14 08:50:16</v>
      </c>
      <c r="I279" s="34">
        <v>878220</v>
      </c>
      <c r="J279" s="33">
        <v>302653120</v>
      </c>
      <c r="K279" s="31" t="s">
        <v>1651</v>
      </c>
    </row>
    <row r="280" spans="1:11" ht="15" x14ac:dyDescent="0.25">
      <c r="A280" s="44">
        <v>8870</v>
      </c>
      <c r="B280" s="48" t="s">
        <v>1026</v>
      </c>
      <c r="C280" s="46">
        <v>44174</v>
      </c>
      <c r="D280" s="54" t="s">
        <v>1197</v>
      </c>
      <c r="E280" s="29">
        <v>1172320</v>
      </c>
      <c r="F280" s="27">
        <v>3300000</v>
      </c>
      <c r="G280" s="6">
        <f t="shared" si="30"/>
        <v>356198620</v>
      </c>
      <c r="H280" s="7" t="str">
        <f t="shared" si="31"/>
        <v>2020-12-11 04:10:52</v>
      </c>
      <c r="I280" s="34">
        <v>878320</v>
      </c>
      <c r="J280" s="33">
        <v>302653220</v>
      </c>
      <c r="K280" s="31" t="s">
        <v>1652</v>
      </c>
    </row>
    <row r="281" spans="1:11" ht="15" x14ac:dyDescent="0.25">
      <c r="A281" s="44">
        <v>8871</v>
      </c>
      <c r="B281" s="44" t="s">
        <v>3608</v>
      </c>
      <c r="C281" s="46">
        <v>44174</v>
      </c>
      <c r="D281" s="66" t="s">
        <v>10</v>
      </c>
      <c r="E281" s="29">
        <v>1172120</v>
      </c>
      <c r="F281" s="27">
        <v>2420000</v>
      </c>
      <c r="G281" s="6">
        <f t="shared" si="30"/>
        <v>356198420</v>
      </c>
      <c r="H281" s="7" t="str">
        <f t="shared" si="31"/>
        <v>2020-12-11 04:37:10</v>
      </c>
      <c r="I281" s="34">
        <v>878420</v>
      </c>
      <c r="J281" s="33">
        <v>302653320</v>
      </c>
      <c r="K281" s="31" t="s">
        <v>1653</v>
      </c>
    </row>
    <row r="282" spans="1:11" ht="15" x14ac:dyDescent="0.25">
      <c r="A282" s="44">
        <v>8873</v>
      </c>
      <c r="B282" s="44" t="s">
        <v>92</v>
      </c>
      <c r="C282" s="46">
        <v>44174</v>
      </c>
      <c r="D282" s="54" t="s">
        <v>1254</v>
      </c>
      <c r="E282" s="29">
        <v>1172520</v>
      </c>
      <c r="F282" s="67">
        <v>3300000</v>
      </c>
      <c r="G282" s="6">
        <f t="shared" si="30"/>
        <v>356198820</v>
      </c>
      <c r="H282" s="7" t="str">
        <f t="shared" si="31"/>
        <v>2020-12-11 04:10:51</v>
      </c>
      <c r="I282" s="34">
        <v>878520</v>
      </c>
      <c r="J282" s="33">
        <v>302653520</v>
      </c>
      <c r="K282" s="31" t="s">
        <v>1654</v>
      </c>
    </row>
    <row r="283" spans="1:11" ht="15" x14ac:dyDescent="0.25">
      <c r="A283" s="44">
        <v>8874</v>
      </c>
      <c r="B283" s="55" t="s">
        <v>1190</v>
      </c>
      <c r="C283" s="46">
        <v>44174</v>
      </c>
      <c r="D283" s="54" t="s">
        <v>9</v>
      </c>
      <c r="E283" s="29">
        <v>1172020</v>
      </c>
      <c r="F283" s="27">
        <v>3300000</v>
      </c>
      <c r="G283" s="6">
        <f t="shared" si="30"/>
        <v>356198320</v>
      </c>
      <c r="H283" s="7" t="str">
        <f t="shared" si="31"/>
        <v>2020-12-11 04:22:38</v>
      </c>
      <c r="I283" s="34">
        <v>878620</v>
      </c>
      <c r="J283" s="33">
        <v>302653620</v>
      </c>
      <c r="K283" s="31" t="s">
        <v>1655</v>
      </c>
    </row>
    <row r="284" spans="1:11" ht="15" x14ac:dyDescent="0.25">
      <c r="A284" s="44">
        <v>8875</v>
      </c>
      <c r="B284" s="48" t="s">
        <v>3609</v>
      </c>
      <c r="C284" s="46">
        <v>44174</v>
      </c>
      <c r="D284" s="54" t="s">
        <v>10</v>
      </c>
      <c r="E284" s="29">
        <v>1172220</v>
      </c>
      <c r="F284" s="27">
        <v>1210000</v>
      </c>
      <c r="G284" s="6">
        <f t="shared" si="30"/>
        <v>356198520</v>
      </c>
      <c r="H284" s="7" t="str">
        <f t="shared" si="31"/>
        <v>2020-12-11 04:40:54</v>
      </c>
      <c r="I284" s="34">
        <v>878720</v>
      </c>
      <c r="J284" s="33">
        <v>302653720</v>
      </c>
      <c r="K284" s="31" t="s">
        <v>1656</v>
      </c>
    </row>
    <row r="285" spans="1:11" ht="15" x14ac:dyDescent="0.25">
      <c r="A285" s="44">
        <v>8876</v>
      </c>
      <c r="B285" s="48" t="s">
        <v>21</v>
      </c>
      <c r="C285" s="46">
        <v>44174</v>
      </c>
      <c r="D285" s="54" t="s">
        <v>1197</v>
      </c>
      <c r="E285" s="29">
        <v>1172620</v>
      </c>
      <c r="F285" s="27">
        <v>3300000</v>
      </c>
      <c r="G285" s="6">
        <f t="shared" si="30"/>
        <v>356198920</v>
      </c>
      <c r="H285" s="7" t="str">
        <f t="shared" si="31"/>
        <v>2020-12-11 04:09:14</v>
      </c>
      <c r="I285" s="34">
        <v>878820</v>
      </c>
      <c r="J285" s="33">
        <v>302653820</v>
      </c>
      <c r="K285" s="31" t="s">
        <v>1657</v>
      </c>
    </row>
    <row r="286" spans="1:11" ht="15" x14ac:dyDescent="0.25">
      <c r="A286" s="44">
        <v>8877</v>
      </c>
      <c r="B286" s="44" t="s">
        <v>13</v>
      </c>
      <c r="C286" s="46">
        <v>44174</v>
      </c>
      <c r="D286" s="54" t="s">
        <v>1254</v>
      </c>
      <c r="E286" s="29">
        <v>1172420</v>
      </c>
      <c r="F286" s="67">
        <v>3300000</v>
      </c>
      <c r="G286" s="6">
        <f t="shared" si="30"/>
        <v>356198720</v>
      </c>
      <c r="H286" s="7" t="str">
        <f t="shared" si="31"/>
        <v>2020-12-11 04:07:56</v>
      </c>
      <c r="I286" s="34">
        <v>878920</v>
      </c>
      <c r="J286" s="33">
        <v>302653920</v>
      </c>
      <c r="K286" s="31" t="s">
        <v>1524</v>
      </c>
    </row>
    <row r="287" spans="1:11" ht="15" x14ac:dyDescent="0.25">
      <c r="A287" s="44">
        <v>8878</v>
      </c>
      <c r="B287" s="44" t="s">
        <v>12</v>
      </c>
      <c r="C287" s="46">
        <v>44174</v>
      </c>
      <c r="D287" s="54" t="s">
        <v>3610</v>
      </c>
      <c r="E287" s="29">
        <v>1186820</v>
      </c>
      <c r="F287" s="27">
        <v>80931971</v>
      </c>
      <c r="G287" s="6">
        <f t="shared" si="30"/>
        <v>358868820</v>
      </c>
      <c r="H287" s="7" t="str">
        <f t="shared" si="31"/>
        <v>2020-12-14 08:03:24</v>
      </c>
      <c r="I287" s="34">
        <v>879020</v>
      </c>
      <c r="J287" s="33">
        <v>302654020</v>
      </c>
      <c r="K287" s="31" t="s">
        <v>1658</v>
      </c>
    </row>
    <row r="288" spans="1:11" ht="15.75" x14ac:dyDescent="0.25">
      <c r="A288" s="44">
        <v>8879</v>
      </c>
      <c r="B288" s="44" t="s">
        <v>1070</v>
      </c>
      <c r="C288" s="46">
        <v>44174</v>
      </c>
      <c r="D288" s="54" t="s">
        <v>11</v>
      </c>
      <c r="E288" s="71">
        <v>1179820</v>
      </c>
      <c r="F288" s="27">
        <v>3300000</v>
      </c>
      <c r="G288" s="6">
        <f t="shared" si="30"/>
        <v>357792620</v>
      </c>
      <c r="H288" s="7" t="str">
        <f t="shared" si="31"/>
        <v>2020-12-14 08:25:57</v>
      </c>
      <c r="I288" s="34">
        <v>879120</v>
      </c>
      <c r="J288" s="33">
        <v>302654120</v>
      </c>
      <c r="K288" s="31" t="s">
        <v>1659</v>
      </c>
    </row>
    <row r="289" spans="1:11" ht="15" x14ac:dyDescent="0.25">
      <c r="A289" s="44">
        <v>8880</v>
      </c>
      <c r="B289" s="44" t="s">
        <v>53</v>
      </c>
      <c r="C289" s="46">
        <v>44174</v>
      </c>
      <c r="D289" s="54" t="s">
        <v>1046</v>
      </c>
      <c r="E289" s="29">
        <v>1180020</v>
      </c>
      <c r="F289" s="27">
        <v>3600000</v>
      </c>
      <c r="G289" s="6">
        <f t="shared" si="30"/>
        <v>356951820</v>
      </c>
      <c r="H289" s="7" t="str">
        <f t="shared" si="31"/>
        <v>2020-12-11 04:10:15</v>
      </c>
      <c r="I289" s="34">
        <v>879220</v>
      </c>
      <c r="J289" s="33">
        <v>302654220</v>
      </c>
      <c r="K289" s="31" t="s">
        <v>1654</v>
      </c>
    </row>
    <row r="290" spans="1:11" ht="15" x14ac:dyDescent="0.25">
      <c r="A290" s="44">
        <v>8882</v>
      </c>
      <c r="B290" s="44" t="s">
        <v>1031</v>
      </c>
      <c r="C290" s="46">
        <v>44174</v>
      </c>
      <c r="D290" s="54" t="s">
        <v>3611</v>
      </c>
      <c r="E290" s="29">
        <v>1185820</v>
      </c>
      <c r="F290" s="27">
        <v>1768336</v>
      </c>
      <c r="G290" s="6">
        <f t="shared" si="30"/>
        <v>358795720</v>
      </c>
      <c r="H290" s="7" t="str">
        <f t="shared" si="31"/>
        <v>2020-12-14 08:40:10</v>
      </c>
      <c r="I290" s="34">
        <v>879320</v>
      </c>
      <c r="J290" s="33">
        <v>302654420</v>
      </c>
      <c r="K290" s="31" t="s">
        <v>1654</v>
      </c>
    </row>
    <row r="291" spans="1:11" ht="15" x14ac:dyDescent="0.25">
      <c r="A291" s="44">
        <v>8883</v>
      </c>
      <c r="B291" s="48" t="s">
        <v>1198</v>
      </c>
      <c r="C291" s="46">
        <v>44174</v>
      </c>
      <c r="D291" s="54" t="s">
        <v>3612</v>
      </c>
      <c r="E291" s="29">
        <v>1186220</v>
      </c>
      <c r="F291" s="27">
        <v>316057681</v>
      </c>
      <c r="G291" s="6">
        <f t="shared" si="30"/>
        <v>359173020</v>
      </c>
      <c r="H291" s="7" t="str">
        <f t="shared" si="31"/>
        <v>2020-12-15 03:44:40</v>
      </c>
      <c r="I291" s="34">
        <v>879420</v>
      </c>
      <c r="J291" s="33">
        <v>302654520</v>
      </c>
      <c r="K291" s="31" t="s">
        <v>1660</v>
      </c>
    </row>
    <row r="292" spans="1:11" ht="15" x14ac:dyDescent="0.25">
      <c r="A292" s="44">
        <v>8884</v>
      </c>
      <c r="B292" s="48" t="s">
        <v>100</v>
      </c>
      <c r="C292" s="46">
        <v>44174</v>
      </c>
      <c r="D292" s="54" t="s">
        <v>3613</v>
      </c>
      <c r="E292" s="29">
        <v>1186020</v>
      </c>
      <c r="F292" s="27">
        <v>1500792</v>
      </c>
      <c r="G292" s="6">
        <f t="shared" si="30"/>
        <v>358804120</v>
      </c>
      <c r="H292" s="7" t="str">
        <f t="shared" si="31"/>
        <v>2020-12-14 08:32:47</v>
      </c>
      <c r="I292" s="34">
        <v>879520</v>
      </c>
      <c r="J292" s="33">
        <v>302654620</v>
      </c>
      <c r="K292" s="31" t="s">
        <v>1661</v>
      </c>
    </row>
    <row r="293" spans="1:11" ht="15" x14ac:dyDescent="0.25">
      <c r="A293" s="44">
        <v>8885</v>
      </c>
      <c r="B293" s="48" t="s">
        <v>1231</v>
      </c>
      <c r="C293" s="46">
        <v>44174</v>
      </c>
      <c r="D293" s="54" t="s">
        <v>3614</v>
      </c>
      <c r="E293" s="29">
        <v>1186120</v>
      </c>
      <c r="F293" s="27">
        <v>38362846</v>
      </c>
      <c r="G293" s="6">
        <f t="shared" si="30"/>
        <v>358824720</v>
      </c>
      <c r="H293" s="7" t="str">
        <f t="shared" si="31"/>
        <v>2020-12-14 08:06:05</v>
      </c>
      <c r="I293" s="34">
        <v>879620</v>
      </c>
      <c r="J293" s="33">
        <v>302654720</v>
      </c>
      <c r="K293" s="31" t="s">
        <v>1662</v>
      </c>
    </row>
    <row r="294" spans="1:11" ht="15" x14ac:dyDescent="0.25">
      <c r="A294" s="44">
        <v>8886</v>
      </c>
      <c r="B294" s="44" t="s">
        <v>105</v>
      </c>
      <c r="C294" s="46">
        <v>44174</v>
      </c>
      <c r="D294" s="54" t="s">
        <v>1024</v>
      </c>
      <c r="E294" s="29">
        <v>1186320</v>
      </c>
      <c r="F294" s="27">
        <v>531000</v>
      </c>
      <c r="G294" s="6">
        <f t="shared" si="30"/>
        <v>358841820</v>
      </c>
      <c r="H294" s="7" t="str">
        <f t="shared" si="31"/>
        <v>2020-12-14 08:39:53</v>
      </c>
      <c r="I294" s="34">
        <v>879720</v>
      </c>
      <c r="J294" s="33">
        <v>302654920</v>
      </c>
      <c r="K294" s="31" t="s">
        <v>1663</v>
      </c>
    </row>
    <row r="295" spans="1:11" ht="15" x14ac:dyDescent="0.25">
      <c r="A295" s="44">
        <v>8887</v>
      </c>
      <c r="B295" s="44" t="s">
        <v>1232</v>
      </c>
      <c r="C295" s="46">
        <v>44174</v>
      </c>
      <c r="D295" s="54" t="s">
        <v>3615</v>
      </c>
      <c r="E295" s="29">
        <v>1186520</v>
      </c>
      <c r="F295" s="27">
        <v>1852830</v>
      </c>
      <c r="G295" s="6">
        <f t="shared" si="30"/>
        <v>358857120</v>
      </c>
      <c r="H295" s="7" t="str">
        <f t="shared" si="31"/>
        <v>2020-12-14 08:52:52</v>
      </c>
      <c r="I295" s="34">
        <v>879820</v>
      </c>
      <c r="J295" s="33">
        <v>302655020</v>
      </c>
      <c r="K295" s="31" t="s">
        <v>1664</v>
      </c>
    </row>
    <row r="296" spans="1:11" ht="15" x14ac:dyDescent="0.25">
      <c r="A296" s="44">
        <v>8888</v>
      </c>
      <c r="B296" s="48" t="s">
        <v>1196</v>
      </c>
      <c r="C296" s="46">
        <v>44174</v>
      </c>
      <c r="D296" s="54" t="s">
        <v>1254</v>
      </c>
      <c r="E296" s="29">
        <v>1185720</v>
      </c>
      <c r="F296" s="27">
        <v>1560000</v>
      </c>
      <c r="G296" s="6">
        <f t="shared" si="30"/>
        <v>358790920</v>
      </c>
      <c r="H296" s="7" t="str">
        <f t="shared" si="31"/>
        <v>2020-12-14 08:45:34</v>
      </c>
      <c r="I296" s="34">
        <v>879920</v>
      </c>
      <c r="J296" s="33">
        <v>302655120</v>
      </c>
      <c r="K296" s="31" t="s">
        <v>1665</v>
      </c>
    </row>
    <row r="297" spans="1:11" ht="15" x14ac:dyDescent="0.25">
      <c r="A297" s="44">
        <v>8889</v>
      </c>
      <c r="B297" s="44" t="s">
        <v>101</v>
      </c>
      <c r="C297" s="46">
        <v>44174</v>
      </c>
      <c r="D297" s="54" t="s">
        <v>3616</v>
      </c>
      <c r="E297" s="29">
        <v>1185920</v>
      </c>
      <c r="F297" s="27">
        <v>2191218</v>
      </c>
      <c r="G297" s="6">
        <f t="shared" si="30"/>
        <v>358802520</v>
      </c>
      <c r="H297" s="7" t="str">
        <f t="shared" si="31"/>
        <v>2020-12-14 08:18:31</v>
      </c>
      <c r="I297" s="34">
        <v>880020</v>
      </c>
      <c r="J297" s="33">
        <v>302655220</v>
      </c>
      <c r="K297" s="31" t="s">
        <v>1666</v>
      </c>
    </row>
    <row r="298" spans="1:11" ht="15" x14ac:dyDescent="0.25">
      <c r="A298" s="44">
        <v>8890</v>
      </c>
      <c r="B298" s="44" t="s">
        <v>12</v>
      </c>
      <c r="C298" s="46">
        <v>44174</v>
      </c>
      <c r="D298" s="54" t="s">
        <v>3617</v>
      </c>
      <c r="E298" s="29">
        <v>1185520</v>
      </c>
      <c r="F298" s="27">
        <v>81744459</v>
      </c>
      <c r="G298" s="6">
        <f t="shared" si="30"/>
        <v>358767720</v>
      </c>
      <c r="H298" s="7" t="str">
        <f t="shared" si="31"/>
        <v>2020-12-14 08:03:28</v>
      </c>
      <c r="I298" s="34">
        <v>880120</v>
      </c>
      <c r="J298" s="33">
        <v>302655320</v>
      </c>
      <c r="K298" s="31" t="s">
        <v>1667</v>
      </c>
    </row>
    <row r="299" spans="1:11" ht="15" x14ac:dyDescent="0.25">
      <c r="A299" s="44">
        <v>8891</v>
      </c>
      <c r="B299" s="44" t="s">
        <v>12</v>
      </c>
      <c r="C299" s="46">
        <v>44174</v>
      </c>
      <c r="D299" s="54" t="s">
        <v>3618</v>
      </c>
      <c r="E299" s="29">
        <v>1186920</v>
      </c>
      <c r="F299" s="27">
        <v>79926998</v>
      </c>
      <c r="G299" s="6">
        <f t="shared" si="30"/>
        <v>358874620</v>
      </c>
      <c r="H299" s="7" t="str">
        <f t="shared" si="31"/>
        <v>2020-12-14 08:03:24</v>
      </c>
      <c r="I299" s="34">
        <v>880220</v>
      </c>
      <c r="J299" s="33">
        <v>302655420</v>
      </c>
      <c r="K299" s="31" t="s">
        <v>1643</v>
      </c>
    </row>
    <row r="300" spans="1:11" ht="15" x14ac:dyDescent="0.25">
      <c r="A300" s="44">
        <v>8892</v>
      </c>
      <c r="B300" s="44" t="s">
        <v>12</v>
      </c>
      <c r="C300" s="46">
        <v>44174</v>
      </c>
      <c r="D300" s="54" t="s">
        <v>3619</v>
      </c>
      <c r="E300" s="29">
        <v>1187020</v>
      </c>
      <c r="F300" s="27">
        <v>109896780</v>
      </c>
      <c r="G300" s="6">
        <f t="shared" si="30"/>
        <v>358877420</v>
      </c>
      <c r="H300" s="7" t="str">
        <f t="shared" si="31"/>
        <v>2020-12-14 08:03:22</v>
      </c>
      <c r="I300" s="34">
        <v>880320</v>
      </c>
      <c r="J300" s="33">
        <v>302655520</v>
      </c>
      <c r="K300" s="31" t="s">
        <v>1668</v>
      </c>
    </row>
    <row r="301" spans="1:11" ht="15" x14ac:dyDescent="0.25">
      <c r="A301" s="44">
        <v>8893</v>
      </c>
      <c r="B301" s="44" t="s">
        <v>3620</v>
      </c>
      <c r="C301" s="46">
        <v>44174</v>
      </c>
      <c r="D301" s="54" t="s">
        <v>3621</v>
      </c>
      <c r="E301" s="29">
        <v>1192920</v>
      </c>
      <c r="F301" s="27">
        <v>2304910</v>
      </c>
      <c r="G301" s="6">
        <f t="shared" si="30"/>
        <v>359959420</v>
      </c>
      <c r="H301" s="7" t="str">
        <f t="shared" si="31"/>
        <v>2020-12-15 03:38:47</v>
      </c>
      <c r="I301" s="34">
        <v>880420</v>
      </c>
      <c r="J301" s="33">
        <v>302655620</v>
      </c>
      <c r="K301" s="31" t="s">
        <v>1669</v>
      </c>
    </row>
    <row r="302" spans="1:11" ht="15" x14ac:dyDescent="0.25">
      <c r="A302" s="44">
        <v>8894</v>
      </c>
      <c r="B302" s="44" t="s">
        <v>73</v>
      </c>
      <c r="C302" s="46">
        <v>44174</v>
      </c>
      <c r="D302" s="54" t="s">
        <v>3622</v>
      </c>
      <c r="E302" s="29">
        <v>1192820</v>
      </c>
      <c r="F302" s="27">
        <v>179600</v>
      </c>
      <c r="G302" s="6">
        <f t="shared" si="30"/>
        <v>359948020</v>
      </c>
      <c r="H302" s="7" t="str">
        <f t="shared" si="31"/>
        <v>2020-12-15 03:38:46</v>
      </c>
      <c r="I302" s="34">
        <v>880520</v>
      </c>
      <c r="J302" s="33">
        <v>302655720</v>
      </c>
      <c r="K302" s="31" t="s">
        <v>1670</v>
      </c>
    </row>
    <row r="303" spans="1:11" ht="15" x14ac:dyDescent="0.25">
      <c r="A303" s="44">
        <v>8895</v>
      </c>
      <c r="B303" s="44" t="s">
        <v>3505</v>
      </c>
      <c r="C303" s="46">
        <v>44174</v>
      </c>
      <c r="D303" s="54" t="s">
        <v>3506</v>
      </c>
      <c r="E303" s="29">
        <v>1139520</v>
      </c>
      <c r="F303" s="27">
        <v>1066190</v>
      </c>
      <c r="G303" s="6">
        <f t="shared" si="30"/>
        <v>348129420</v>
      </c>
      <c r="H303" s="7" t="str">
        <f t="shared" si="31"/>
        <v>2020-12-04 00:00:00</v>
      </c>
      <c r="I303" s="34">
        <v>880620</v>
      </c>
      <c r="J303" s="33">
        <v>302655820</v>
      </c>
      <c r="K303" s="31" t="s">
        <v>1671</v>
      </c>
    </row>
    <row r="304" spans="1:11" ht="15" x14ac:dyDescent="0.25">
      <c r="A304" s="44">
        <v>8896</v>
      </c>
      <c r="B304" s="44" t="s">
        <v>43</v>
      </c>
      <c r="C304" s="46">
        <v>44174</v>
      </c>
      <c r="D304" s="54" t="s">
        <v>3623</v>
      </c>
      <c r="E304" s="29">
        <v>1190420</v>
      </c>
      <c r="F304" s="27">
        <v>133131</v>
      </c>
      <c r="G304" s="6">
        <f t="shared" si="30"/>
        <v>359520920</v>
      </c>
      <c r="H304" s="7" t="str">
        <f t="shared" si="31"/>
        <v>2020-12-15 04:27:03</v>
      </c>
      <c r="I304" s="34">
        <v>880720</v>
      </c>
      <c r="J304" s="33">
        <v>302655920</v>
      </c>
      <c r="K304" s="31" t="s">
        <v>1670</v>
      </c>
    </row>
    <row r="305" spans="1:11" ht="15" x14ac:dyDescent="0.25">
      <c r="A305" s="44">
        <v>8897</v>
      </c>
      <c r="B305" s="44" t="s">
        <v>3624</v>
      </c>
      <c r="C305" s="46">
        <v>44174</v>
      </c>
      <c r="D305" s="54" t="s">
        <v>3625</v>
      </c>
      <c r="E305" s="29">
        <v>1190520</v>
      </c>
      <c r="F305" s="27">
        <v>8550</v>
      </c>
      <c r="G305" s="6">
        <f t="shared" si="30"/>
        <v>359545720</v>
      </c>
      <c r="H305" s="7" t="str">
        <f t="shared" si="31"/>
        <v>2020-12-15 04:41:56</v>
      </c>
      <c r="I305" s="34">
        <v>880820</v>
      </c>
      <c r="J305" s="33">
        <v>302656020</v>
      </c>
      <c r="K305" s="31" t="s">
        <v>1466</v>
      </c>
    </row>
    <row r="306" spans="1:11" ht="15" x14ac:dyDescent="0.25">
      <c r="A306" s="44">
        <v>8898</v>
      </c>
      <c r="B306" s="48" t="s">
        <v>1338</v>
      </c>
      <c r="C306" s="46">
        <v>44174</v>
      </c>
      <c r="D306" s="54" t="s">
        <v>3626</v>
      </c>
      <c r="E306" s="29">
        <v>1190620</v>
      </c>
      <c r="F306" s="27">
        <v>362942</v>
      </c>
      <c r="G306" s="6">
        <f t="shared" ref="G306:G369" si="32">VLOOKUP(E306,$I$6:$K$1048576,2,0)</f>
        <v>359555820</v>
      </c>
      <c r="H306" s="7" t="str">
        <f t="shared" ref="H306:H369" si="33">VLOOKUP(E306,$I$6:$K$1048576,3,0)</f>
        <v>2020-12-15 04:20:02</v>
      </c>
      <c r="I306" s="34">
        <v>880920</v>
      </c>
      <c r="J306" s="33">
        <v>302656220</v>
      </c>
      <c r="K306" s="31" t="s">
        <v>1672</v>
      </c>
    </row>
    <row r="307" spans="1:11" ht="15" x14ac:dyDescent="0.25">
      <c r="A307" s="44">
        <v>8899</v>
      </c>
      <c r="B307" s="48" t="s">
        <v>3627</v>
      </c>
      <c r="C307" s="46">
        <v>44174</v>
      </c>
      <c r="D307" s="54" t="s">
        <v>3628</v>
      </c>
      <c r="E307" s="29">
        <v>1190720</v>
      </c>
      <c r="F307" s="27">
        <v>104224</v>
      </c>
      <c r="G307" s="6">
        <f t="shared" si="32"/>
        <v>359558320</v>
      </c>
      <c r="H307" s="7" t="str">
        <f t="shared" si="33"/>
        <v>2020-12-15 03:38:32</v>
      </c>
      <c r="I307" s="34">
        <v>881020</v>
      </c>
      <c r="J307" s="33">
        <v>302656420</v>
      </c>
      <c r="K307" s="31" t="s">
        <v>1673</v>
      </c>
    </row>
    <row r="308" spans="1:11" ht="15" x14ac:dyDescent="0.25">
      <c r="A308" s="44">
        <v>8900</v>
      </c>
      <c r="B308" s="44" t="s">
        <v>88</v>
      </c>
      <c r="C308" s="46">
        <v>44174</v>
      </c>
      <c r="D308" s="54" t="s">
        <v>3629</v>
      </c>
      <c r="E308" s="29">
        <v>1184920</v>
      </c>
      <c r="F308" s="27">
        <v>381080</v>
      </c>
      <c r="G308" s="6">
        <f t="shared" si="32"/>
        <v>357765120</v>
      </c>
      <c r="H308" s="7" t="str">
        <f t="shared" si="33"/>
        <v>2020-12-14 08:47:23</v>
      </c>
      <c r="I308" s="34">
        <v>881120</v>
      </c>
      <c r="J308" s="33">
        <v>302656520</v>
      </c>
      <c r="K308" s="31" t="s">
        <v>1674</v>
      </c>
    </row>
    <row r="309" spans="1:11" ht="15" x14ac:dyDescent="0.25">
      <c r="A309" s="44">
        <v>8901</v>
      </c>
      <c r="B309" s="44" t="s">
        <v>3630</v>
      </c>
      <c r="C309" s="46">
        <v>44174</v>
      </c>
      <c r="D309" s="54" t="s">
        <v>3631</v>
      </c>
      <c r="E309" s="29">
        <v>1190820</v>
      </c>
      <c r="F309" s="27">
        <v>7245015</v>
      </c>
      <c r="G309" s="6">
        <f t="shared" si="32"/>
        <v>359563920</v>
      </c>
      <c r="H309" s="7" t="str">
        <f t="shared" si="33"/>
        <v>2020-12-15 03:38:28</v>
      </c>
      <c r="I309" s="34">
        <v>881220</v>
      </c>
      <c r="J309" s="33">
        <v>302656620</v>
      </c>
      <c r="K309" s="31" t="s">
        <v>1675</v>
      </c>
    </row>
    <row r="310" spans="1:11" ht="15" x14ac:dyDescent="0.25">
      <c r="A310" s="44">
        <v>8902</v>
      </c>
      <c r="B310" s="44" t="s">
        <v>109</v>
      </c>
      <c r="C310" s="46">
        <v>44174</v>
      </c>
      <c r="D310" s="54" t="s">
        <v>3632</v>
      </c>
      <c r="E310" s="29">
        <v>1185020</v>
      </c>
      <c r="F310" s="27">
        <v>85698</v>
      </c>
      <c r="G310" s="6">
        <f t="shared" si="32"/>
        <v>357766220</v>
      </c>
      <c r="H310" s="7" t="str">
        <f t="shared" si="33"/>
        <v>2020-12-14 08:58:31</v>
      </c>
      <c r="I310" s="34">
        <v>881320</v>
      </c>
      <c r="J310" s="33">
        <v>302656720</v>
      </c>
      <c r="K310" s="31" t="s">
        <v>1505</v>
      </c>
    </row>
    <row r="311" spans="1:11" ht="15" x14ac:dyDescent="0.25">
      <c r="A311" s="44">
        <v>8903</v>
      </c>
      <c r="B311" s="44" t="s">
        <v>3633</v>
      </c>
      <c r="C311" s="46">
        <v>44174</v>
      </c>
      <c r="D311" s="54" t="s">
        <v>3634</v>
      </c>
      <c r="E311" s="29">
        <v>1190920</v>
      </c>
      <c r="F311" s="27">
        <v>5530347</v>
      </c>
      <c r="G311" s="6">
        <f t="shared" si="32"/>
        <v>359566220</v>
      </c>
      <c r="H311" s="7" t="str">
        <f t="shared" si="33"/>
        <v>2020-12-15 03:43:39</v>
      </c>
      <c r="I311" s="34">
        <v>881420</v>
      </c>
      <c r="J311" s="33">
        <v>302656820</v>
      </c>
      <c r="K311" s="31" t="s">
        <v>1676</v>
      </c>
    </row>
    <row r="312" spans="1:11" ht="15" x14ac:dyDescent="0.25">
      <c r="A312" s="44">
        <v>8904</v>
      </c>
      <c r="B312" s="44" t="s">
        <v>3635</v>
      </c>
      <c r="C312" s="46">
        <v>44174</v>
      </c>
      <c r="D312" s="54" t="s">
        <v>3636</v>
      </c>
      <c r="E312" s="29">
        <v>1185120</v>
      </c>
      <c r="F312" s="27">
        <v>87282</v>
      </c>
      <c r="G312" s="6">
        <f t="shared" si="32"/>
        <v>357767220</v>
      </c>
      <c r="H312" s="7" t="str">
        <f t="shared" si="33"/>
        <v>2020-12-14 09:05:53</v>
      </c>
      <c r="I312" s="34">
        <v>881520</v>
      </c>
      <c r="J312" s="33">
        <v>302656920</v>
      </c>
      <c r="K312" s="31" t="s">
        <v>1677</v>
      </c>
    </row>
    <row r="313" spans="1:11" ht="15" x14ac:dyDescent="0.25">
      <c r="A313" s="44">
        <v>8905</v>
      </c>
      <c r="B313" s="44" t="s">
        <v>3637</v>
      </c>
      <c r="C313" s="46">
        <v>44174</v>
      </c>
      <c r="D313" s="54" t="s">
        <v>3638</v>
      </c>
      <c r="E313" s="29">
        <v>1191020</v>
      </c>
      <c r="F313" s="27">
        <v>104224</v>
      </c>
      <c r="G313" s="6">
        <f t="shared" si="32"/>
        <v>359568320</v>
      </c>
      <c r="H313" s="7" t="str">
        <f t="shared" si="33"/>
        <v>2020-12-15 03:38:32</v>
      </c>
      <c r="I313" s="34">
        <v>881620</v>
      </c>
      <c r="J313" s="33">
        <v>302657020</v>
      </c>
      <c r="K313" s="31" t="s">
        <v>1516</v>
      </c>
    </row>
    <row r="314" spans="1:11" ht="15.75" x14ac:dyDescent="0.25">
      <c r="A314" s="44">
        <v>8906</v>
      </c>
      <c r="B314" s="44" t="s">
        <v>3639</v>
      </c>
      <c r="C314" s="46">
        <v>44174</v>
      </c>
      <c r="D314" s="54" t="s">
        <v>1197</v>
      </c>
      <c r="E314" s="71">
        <v>1180320</v>
      </c>
      <c r="F314" s="27">
        <v>2800000</v>
      </c>
      <c r="G314" s="6">
        <f t="shared" si="32"/>
        <v>357880420</v>
      </c>
      <c r="H314" s="7" t="str">
        <f t="shared" si="33"/>
        <v>2020-12-14 08:13:01</v>
      </c>
      <c r="I314" s="34">
        <v>881720</v>
      </c>
      <c r="J314" s="33">
        <v>302657120</v>
      </c>
      <c r="K314" s="31" t="s">
        <v>1678</v>
      </c>
    </row>
    <row r="315" spans="1:11" ht="15.75" x14ac:dyDescent="0.25">
      <c r="A315" s="44">
        <v>8908</v>
      </c>
      <c r="B315" s="44" t="s">
        <v>24</v>
      </c>
      <c r="C315" s="46">
        <v>44175</v>
      </c>
      <c r="D315" s="54" t="s">
        <v>1024</v>
      </c>
      <c r="E315" s="71">
        <v>1185220</v>
      </c>
      <c r="F315" s="27">
        <v>5000000</v>
      </c>
      <c r="G315" s="6">
        <f t="shared" si="32"/>
        <v>357891920</v>
      </c>
      <c r="H315" s="7" t="str">
        <f t="shared" si="33"/>
        <v>2020-12-14 08:14:17</v>
      </c>
      <c r="I315" s="34">
        <v>881820</v>
      </c>
      <c r="J315" s="33">
        <v>302657320</v>
      </c>
      <c r="K315" s="31" t="s">
        <v>1679</v>
      </c>
    </row>
    <row r="316" spans="1:11" ht="15.75" x14ac:dyDescent="0.25">
      <c r="A316" s="44">
        <v>8909</v>
      </c>
      <c r="B316" s="44" t="s">
        <v>1152</v>
      </c>
      <c r="C316" s="46">
        <v>44175</v>
      </c>
      <c r="D316" s="54" t="s">
        <v>17</v>
      </c>
      <c r="E316" s="71">
        <v>1185420</v>
      </c>
      <c r="F316" s="27">
        <v>5500000</v>
      </c>
      <c r="G316" s="6">
        <f t="shared" si="32"/>
        <v>358758720</v>
      </c>
      <c r="H316" s="7" t="str">
        <f t="shared" si="33"/>
        <v>2020-12-14 08:20:36</v>
      </c>
      <c r="I316" s="34">
        <v>881920</v>
      </c>
      <c r="J316" s="33">
        <v>302657420</v>
      </c>
      <c r="K316" s="31" t="s">
        <v>1463</v>
      </c>
    </row>
    <row r="317" spans="1:11" ht="15.75" x14ac:dyDescent="0.25">
      <c r="A317" s="44">
        <v>8910</v>
      </c>
      <c r="B317" s="44" t="s">
        <v>1153</v>
      </c>
      <c r="C317" s="46">
        <v>44175</v>
      </c>
      <c r="D317" s="54" t="s">
        <v>11</v>
      </c>
      <c r="E317" s="71">
        <v>1185320</v>
      </c>
      <c r="F317" s="27">
        <v>5500000</v>
      </c>
      <c r="G317" s="6">
        <f t="shared" si="32"/>
        <v>358760820</v>
      </c>
      <c r="H317" s="7" t="str">
        <f t="shared" si="33"/>
        <v>2020-12-14 08:14:39</v>
      </c>
      <c r="I317" s="34">
        <v>882020</v>
      </c>
      <c r="J317" s="33">
        <v>302657520</v>
      </c>
      <c r="K317" s="31" t="s">
        <v>1680</v>
      </c>
    </row>
    <row r="318" spans="1:11" ht="15.75" x14ac:dyDescent="0.25">
      <c r="A318" s="44">
        <v>8911</v>
      </c>
      <c r="B318" s="48" t="s">
        <v>3640</v>
      </c>
      <c r="C318" s="46">
        <v>44175</v>
      </c>
      <c r="D318" s="54" t="s">
        <v>3641</v>
      </c>
      <c r="E318" s="71">
        <v>1187220</v>
      </c>
      <c r="F318" s="27">
        <v>66120000</v>
      </c>
      <c r="G318" s="6">
        <f t="shared" si="32"/>
        <v>358886020</v>
      </c>
      <c r="H318" s="7" t="str">
        <f t="shared" si="33"/>
        <v>2020-12-14 08:06:38</v>
      </c>
      <c r="I318" s="34">
        <v>875920</v>
      </c>
      <c r="J318" s="33">
        <v>302790220</v>
      </c>
      <c r="K318" s="31" t="s">
        <v>1440</v>
      </c>
    </row>
    <row r="319" spans="1:11" ht="15.75" x14ac:dyDescent="0.25">
      <c r="A319" s="55">
        <v>8912</v>
      </c>
      <c r="B319" s="55" t="s">
        <v>981</v>
      </c>
      <c r="C319" s="46">
        <v>44175</v>
      </c>
      <c r="D319" s="66" t="s">
        <v>15</v>
      </c>
      <c r="E319" s="71">
        <v>1185620</v>
      </c>
      <c r="F319" s="27">
        <v>3300000</v>
      </c>
      <c r="G319" s="6">
        <f t="shared" si="32"/>
        <v>358776020</v>
      </c>
      <c r="H319" s="7" t="str">
        <f t="shared" si="33"/>
        <v>2020-12-14 08:10:13</v>
      </c>
      <c r="I319" s="34">
        <v>875820</v>
      </c>
      <c r="J319" s="33">
        <v>302791920</v>
      </c>
      <c r="K319" s="31" t="s">
        <v>1439</v>
      </c>
    </row>
    <row r="320" spans="1:11" ht="15" x14ac:dyDescent="0.25">
      <c r="A320" s="44">
        <v>8913</v>
      </c>
      <c r="B320" s="44" t="s">
        <v>3642</v>
      </c>
      <c r="C320" s="46">
        <v>44175</v>
      </c>
      <c r="D320" s="54" t="s">
        <v>10</v>
      </c>
      <c r="E320" s="29">
        <v>1187120</v>
      </c>
      <c r="F320" s="27">
        <v>2800000</v>
      </c>
      <c r="G320" s="6">
        <f t="shared" si="32"/>
        <v>358785220</v>
      </c>
      <c r="H320" s="7" t="str">
        <f t="shared" si="33"/>
        <v>2020-12-14 08:08:24</v>
      </c>
      <c r="I320" s="34">
        <v>892720</v>
      </c>
      <c r="J320" s="33">
        <v>303176120</v>
      </c>
      <c r="K320" s="31" t="s">
        <v>1681</v>
      </c>
    </row>
    <row r="321" spans="1:11" ht="15.75" x14ac:dyDescent="0.25">
      <c r="A321" s="44">
        <v>8914</v>
      </c>
      <c r="B321" s="44" t="s">
        <v>1327</v>
      </c>
      <c r="C321" s="46">
        <v>44175</v>
      </c>
      <c r="D321" s="54" t="s">
        <v>11</v>
      </c>
      <c r="E321" s="71">
        <v>1187320</v>
      </c>
      <c r="F321" s="27">
        <v>5000000</v>
      </c>
      <c r="G321" s="6">
        <f t="shared" si="32"/>
        <v>358888720</v>
      </c>
      <c r="H321" s="7" t="str">
        <f t="shared" si="33"/>
        <v>2020-12-14 08:26:52</v>
      </c>
      <c r="I321" s="34">
        <v>892720</v>
      </c>
      <c r="J321" s="33">
        <v>303176120</v>
      </c>
      <c r="K321" s="31" t="s">
        <v>1681</v>
      </c>
    </row>
    <row r="322" spans="1:11" ht="15.75" x14ac:dyDescent="0.25">
      <c r="A322" s="44">
        <v>8915</v>
      </c>
      <c r="B322" s="44" t="s">
        <v>12</v>
      </c>
      <c r="C322" s="46">
        <v>44175</v>
      </c>
      <c r="D322" s="54" t="s">
        <v>3643</v>
      </c>
      <c r="E322" s="71">
        <v>1187420</v>
      </c>
      <c r="F322" s="27">
        <v>1036830</v>
      </c>
      <c r="G322" s="6">
        <f t="shared" si="32"/>
        <v>358891120</v>
      </c>
      <c r="H322" s="7" t="str">
        <f t="shared" si="33"/>
        <v>2020-12-14 08:33:24</v>
      </c>
      <c r="I322" s="34">
        <v>892720</v>
      </c>
      <c r="J322" s="33">
        <v>303176120</v>
      </c>
      <c r="K322" s="31" t="s">
        <v>1681</v>
      </c>
    </row>
    <row r="323" spans="1:11" ht="15" x14ac:dyDescent="0.25">
      <c r="A323" s="81">
        <v>8916</v>
      </c>
      <c r="B323" s="77" t="s">
        <v>3644</v>
      </c>
      <c r="C323" s="78">
        <v>44175</v>
      </c>
      <c r="D323" s="79" t="s">
        <v>1046</v>
      </c>
      <c r="E323" s="29">
        <v>1307420</v>
      </c>
      <c r="F323" s="80">
        <v>953746579</v>
      </c>
      <c r="G323" s="6">
        <f t="shared" si="32"/>
        <v>380454320</v>
      </c>
      <c r="H323" s="7" t="str">
        <f t="shared" si="33"/>
        <v>2020-12-24 01:32:27</v>
      </c>
      <c r="I323" s="34">
        <v>897720</v>
      </c>
      <c r="J323" s="33">
        <v>303186020</v>
      </c>
      <c r="K323" s="31" t="s">
        <v>1682</v>
      </c>
    </row>
    <row r="324" spans="1:11" ht="15" x14ac:dyDescent="0.25">
      <c r="A324" s="81"/>
      <c r="B324" s="77"/>
      <c r="C324" s="78"/>
      <c r="D324" s="79"/>
      <c r="E324" s="29">
        <v>1307420</v>
      </c>
      <c r="F324" s="80"/>
      <c r="G324" s="6">
        <f t="shared" si="32"/>
        <v>380454320</v>
      </c>
      <c r="H324" s="7" t="str">
        <f t="shared" si="33"/>
        <v>2020-12-24 01:32:27</v>
      </c>
      <c r="I324" s="34">
        <v>892820</v>
      </c>
      <c r="J324" s="33">
        <v>303190120</v>
      </c>
      <c r="K324" s="31" t="s">
        <v>1683</v>
      </c>
    </row>
    <row r="325" spans="1:11" ht="15" x14ac:dyDescent="0.25">
      <c r="A325" s="44">
        <v>8917</v>
      </c>
      <c r="B325" s="48" t="s">
        <v>3645</v>
      </c>
      <c r="C325" s="46">
        <v>44175</v>
      </c>
      <c r="D325" s="54" t="s">
        <v>1332</v>
      </c>
      <c r="E325" s="29">
        <v>1191220</v>
      </c>
      <c r="F325" s="27">
        <v>9680000</v>
      </c>
      <c r="G325" s="6">
        <f t="shared" si="32"/>
        <v>359944320</v>
      </c>
      <c r="H325" s="7" t="str">
        <f t="shared" si="33"/>
        <v>2020-12-15 03:40:44</v>
      </c>
      <c r="I325" s="34">
        <v>897620</v>
      </c>
      <c r="J325" s="33">
        <v>303194820</v>
      </c>
      <c r="K325" s="31" t="s">
        <v>1684</v>
      </c>
    </row>
    <row r="326" spans="1:11" ht="15" x14ac:dyDescent="0.25">
      <c r="A326" s="44">
        <v>8918</v>
      </c>
      <c r="B326" s="44" t="s">
        <v>3646</v>
      </c>
      <c r="C326" s="46">
        <v>44176</v>
      </c>
      <c r="D326" s="54" t="s">
        <v>15</v>
      </c>
      <c r="E326" s="29">
        <v>1191520</v>
      </c>
      <c r="F326" s="27">
        <v>3300000</v>
      </c>
      <c r="G326" s="6">
        <f t="shared" si="32"/>
        <v>359705620</v>
      </c>
      <c r="H326" s="7" t="str">
        <f t="shared" si="33"/>
        <v>2020-12-15 03:52:23</v>
      </c>
      <c r="I326" s="34">
        <v>897820</v>
      </c>
      <c r="J326" s="33">
        <v>303626020</v>
      </c>
      <c r="K326" s="31" t="s">
        <v>1685</v>
      </c>
    </row>
    <row r="327" spans="1:11" ht="15" x14ac:dyDescent="0.25">
      <c r="A327" s="44">
        <v>8919</v>
      </c>
      <c r="B327" s="44" t="s">
        <v>3646</v>
      </c>
      <c r="C327" s="46">
        <v>44176</v>
      </c>
      <c r="D327" s="54" t="s">
        <v>26</v>
      </c>
      <c r="E327" s="29">
        <v>1191520</v>
      </c>
      <c r="F327" s="27">
        <v>3300000</v>
      </c>
      <c r="G327" s="6">
        <f t="shared" si="32"/>
        <v>359705620</v>
      </c>
      <c r="H327" s="7" t="str">
        <f t="shared" si="33"/>
        <v>2020-12-15 03:52:23</v>
      </c>
      <c r="I327" s="34">
        <v>885920</v>
      </c>
      <c r="J327" s="33">
        <v>303655220</v>
      </c>
      <c r="K327" s="31" t="s">
        <v>1686</v>
      </c>
    </row>
    <row r="328" spans="1:11" ht="15" x14ac:dyDescent="0.25">
      <c r="A328" s="44">
        <v>8920</v>
      </c>
      <c r="B328" s="44" t="s">
        <v>96</v>
      </c>
      <c r="C328" s="46">
        <v>44176</v>
      </c>
      <c r="D328" s="54" t="s">
        <v>1197</v>
      </c>
      <c r="E328" s="29">
        <v>1191420</v>
      </c>
      <c r="F328" s="64">
        <v>3300000</v>
      </c>
      <c r="G328" s="6">
        <f t="shared" si="32"/>
        <v>359703420</v>
      </c>
      <c r="H328" s="7" t="str">
        <f t="shared" si="33"/>
        <v>2020-12-15 04:10:43</v>
      </c>
      <c r="I328" s="34">
        <v>886020</v>
      </c>
      <c r="J328" s="33">
        <v>303655320</v>
      </c>
      <c r="K328" s="31" t="s">
        <v>1687</v>
      </c>
    </row>
    <row r="329" spans="1:11" ht="15" x14ac:dyDescent="0.25">
      <c r="A329" s="44">
        <v>8922</v>
      </c>
      <c r="B329" s="48" t="s">
        <v>3647</v>
      </c>
      <c r="C329" s="46">
        <v>44176</v>
      </c>
      <c r="D329" s="54" t="s">
        <v>10</v>
      </c>
      <c r="E329" s="29">
        <v>1191720</v>
      </c>
      <c r="F329" s="27">
        <v>1430000</v>
      </c>
      <c r="G329" s="6">
        <f t="shared" si="32"/>
        <v>359714420</v>
      </c>
      <c r="H329" s="7" t="str">
        <f t="shared" si="33"/>
        <v>2020-12-15 04:13:54</v>
      </c>
      <c r="I329" s="34">
        <v>886120</v>
      </c>
      <c r="J329" s="33">
        <v>303655420</v>
      </c>
      <c r="K329" s="31" t="s">
        <v>1688</v>
      </c>
    </row>
    <row r="330" spans="1:11" ht="15" x14ac:dyDescent="0.25">
      <c r="A330" s="44">
        <v>8923</v>
      </c>
      <c r="B330" s="44" t="s">
        <v>1194</v>
      </c>
      <c r="C330" s="46">
        <v>44176</v>
      </c>
      <c r="D330" s="54" t="s">
        <v>9</v>
      </c>
      <c r="E330" s="29">
        <v>1191620</v>
      </c>
      <c r="F330" s="27">
        <v>2800000</v>
      </c>
      <c r="G330" s="6">
        <f t="shared" si="32"/>
        <v>359706720</v>
      </c>
      <c r="H330" s="7" t="str">
        <f t="shared" si="33"/>
        <v>2020-12-15 04:07:56</v>
      </c>
      <c r="I330" s="34">
        <v>886220</v>
      </c>
      <c r="J330" s="33">
        <v>303655520</v>
      </c>
      <c r="K330" s="31" t="s">
        <v>1689</v>
      </c>
    </row>
    <row r="331" spans="1:11" ht="15" x14ac:dyDescent="0.25">
      <c r="A331" s="44">
        <v>8924</v>
      </c>
      <c r="B331" s="44" t="s">
        <v>3648</v>
      </c>
      <c r="C331" s="46">
        <v>44176</v>
      </c>
      <c r="D331" s="54" t="s">
        <v>10</v>
      </c>
      <c r="E331" s="29">
        <v>1191820</v>
      </c>
      <c r="F331" s="27">
        <v>770000</v>
      </c>
      <c r="G331" s="6">
        <f t="shared" si="32"/>
        <v>359715920</v>
      </c>
      <c r="H331" s="7" t="str">
        <f t="shared" si="33"/>
        <v>2020-12-15 04:24:10</v>
      </c>
      <c r="I331" s="34">
        <v>886320</v>
      </c>
      <c r="J331" s="33">
        <v>303655820</v>
      </c>
      <c r="K331" s="31" t="s">
        <v>1690</v>
      </c>
    </row>
    <row r="332" spans="1:11" ht="15" x14ac:dyDescent="0.25">
      <c r="A332" s="44">
        <v>8925</v>
      </c>
      <c r="B332" s="44" t="s">
        <v>169</v>
      </c>
      <c r="C332" s="46">
        <v>44176</v>
      </c>
      <c r="D332" s="54" t="s">
        <v>1254</v>
      </c>
      <c r="E332" s="29">
        <v>1196320</v>
      </c>
      <c r="F332" s="27">
        <v>2500000</v>
      </c>
      <c r="G332" s="6">
        <f t="shared" si="32"/>
        <v>382003720</v>
      </c>
      <c r="H332" s="7" t="str">
        <f t="shared" si="33"/>
        <v>2020-12-24 02:47:06</v>
      </c>
      <c r="I332" s="34">
        <v>886420</v>
      </c>
      <c r="J332" s="33">
        <v>303655920</v>
      </c>
      <c r="K332" s="31" t="s">
        <v>1691</v>
      </c>
    </row>
    <row r="333" spans="1:11" ht="15" x14ac:dyDescent="0.25">
      <c r="A333" s="44">
        <v>8926</v>
      </c>
      <c r="B333" s="44" t="s">
        <v>167</v>
      </c>
      <c r="C333" s="46">
        <v>44176</v>
      </c>
      <c r="D333" s="54" t="s">
        <v>1254</v>
      </c>
      <c r="E333" s="29">
        <v>1196420</v>
      </c>
      <c r="F333" s="27">
        <v>3500000</v>
      </c>
      <c r="G333" s="6">
        <f t="shared" si="32"/>
        <v>382003820</v>
      </c>
      <c r="H333" s="7" t="str">
        <f t="shared" si="33"/>
        <v>2020-12-24 02:21:09</v>
      </c>
      <c r="I333" s="34">
        <v>886520</v>
      </c>
      <c r="J333" s="33">
        <v>303656020</v>
      </c>
      <c r="K333" s="31" t="s">
        <v>1692</v>
      </c>
    </row>
    <row r="334" spans="1:11" ht="15" x14ac:dyDescent="0.25">
      <c r="A334" s="44">
        <v>8927</v>
      </c>
      <c r="B334" s="44" t="s">
        <v>1274</v>
      </c>
      <c r="C334" s="46">
        <v>44176</v>
      </c>
      <c r="D334" s="54" t="s">
        <v>17</v>
      </c>
      <c r="E334" s="29">
        <v>1197020</v>
      </c>
      <c r="F334" s="27">
        <v>2800000</v>
      </c>
      <c r="G334" s="6">
        <f t="shared" si="32"/>
        <v>382005020</v>
      </c>
      <c r="H334" s="7" t="str">
        <f t="shared" si="33"/>
        <v>2020-12-24 02:27:54</v>
      </c>
      <c r="I334" s="34">
        <v>886620</v>
      </c>
      <c r="J334" s="33">
        <v>303656120</v>
      </c>
      <c r="K334" s="31" t="s">
        <v>1693</v>
      </c>
    </row>
    <row r="335" spans="1:11" ht="15" x14ac:dyDescent="0.25">
      <c r="A335" s="44">
        <v>8928</v>
      </c>
      <c r="B335" s="48" t="s">
        <v>168</v>
      </c>
      <c r="C335" s="46">
        <v>44176</v>
      </c>
      <c r="D335" s="54" t="s">
        <v>949</v>
      </c>
      <c r="E335" s="29">
        <v>1196720</v>
      </c>
      <c r="F335" s="27">
        <v>2500000</v>
      </c>
      <c r="G335" s="6">
        <f t="shared" si="32"/>
        <v>382004520</v>
      </c>
      <c r="H335" s="7" t="str">
        <f t="shared" si="33"/>
        <v>2020-12-24 02:42:14</v>
      </c>
      <c r="I335" s="34">
        <v>886720</v>
      </c>
      <c r="J335" s="33">
        <v>303656220</v>
      </c>
      <c r="K335" s="31" t="s">
        <v>1694</v>
      </c>
    </row>
    <row r="336" spans="1:11" ht="15" x14ac:dyDescent="0.25">
      <c r="A336" s="44">
        <v>8929</v>
      </c>
      <c r="B336" s="48" t="s">
        <v>166</v>
      </c>
      <c r="C336" s="46">
        <v>44176</v>
      </c>
      <c r="D336" s="54" t="s">
        <v>1197</v>
      </c>
      <c r="E336" s="29">
        <v>1196620</v>
      </c>
      <c r="F336" s="27">
        <v>3500000</v>
      </c>
      <c r="G336" s="6">
        <f t="shared" si="32"/>
        <v>382004320</v>
      </c>
      <c r="H336" s="7" t="str">
        <f t="shared" si="33"/>
        <v>2020-12-24 03:01:41</v>
      </c>
      <c r="I336" s="34">
        <v>886820</v>
      </c>
      <c r="J336" s="33">
        <v>303656320</v>
      </c>
      <c r="K336" s="31" t="s">
        <v>1695</v>
      </c>
    </row>
    <row r="337" spans="1:11" ht="15" x14ac:dyDescent="0.25">
      <c r="A337" s="44">
        <v>8930</v>
      </c>
      <c r="B337" s="44" t="s">
        <v>1247</v>
      </c>
      <c r="C337" s="46">
        <v>44176</v>
      </c>
      <c r="D337" s="54" t="s">
        <v>17</v>
      </c>
      <c r="E337" s="29">
        <v>1197120</v>
      </c>
      <c r="F337" s="27">
        <v>4500000</v>
      </c>
      <c r="G337" s="6">
        <f t="shared" si="32"/>
        <v>382005120</v>
      </c>
      <c r="H337" s="7" t="str">
        <f t="shared" si="33"/>
        <v>2020-12-24 02:09:58</v>
      </c>
      <c r="I337" s="34">
        <v>886920</v>
      </c>
      <c r="J337" s="33">
        <v>303656420</v>
      </c>
      <c r="K337" s="31" t="s">
        <v>1696</v>
      </c>
    </row>
    <row r="338" spans="1:11" ht="15" x14ac:dyDescent="0.25">
      <c r="A338" s="55">
        <v>8931</v>
      </c>
      <c r="B338" s="44" t="s">
        <v>202</v>
      </c>
      <c r="C338" s="46">
        <v>44176</v>
      </c>
      <c r="D338" s="54" t="s">
        <v>1254</v>
      </c>
      <c r="E338" s="29">
        <v>1196520</v>
      </c>
      <c r="F338" s="27">
        <v>3200000</v>
      </c>
      <c r="G338" s="6">
        <f t="shared" si="32"/>
        <v>382004020</v>
      </c>
      <c r="H338" s="7" t="str">
        <f t="shared" si="33"/>
        <v>2020-12-24 02:22:27</v>
      </c>
      <c r="I338" s="34">
        <v>887020</v>
      </c>
      <c r="J338" s="33">
        <v>303656520</v>
      </c>
      <c r="K338" s="31" t="s">
        <v>1697</v>
      </c>
    </row>
    <row r="339" spans="1:11" ht="15" x14ac:dyDescent="0.25">
      <c r="A339" s="44">
        <v>8932</v>
      </c>
      <c r="B339" s="44" t="s">
        <v>1248</v>
      </c>
      <c r="C339" s="46">
        <v>44176</v>
      </c>
      <c r="D339" s="54" t="s">
        <v>17</v>
      </c>
      <c r="E339" s="29">
        <v>1196920</v>
      </c>
      <c r="F339" s="27">
        <v>4000000</v>
      </c>
      <c r="G339" s="6">
        <f t="shared" si="32"/>
        <v>382004820</v>
      </c>
      <c r="H339" s="7" t="str">
        <f t="shared" si="33"/>
        <v>2020-12-24 02:05:30</v>
      </c>
      <c r="I339" s="34">
        <v>887120</v>
      </c>
      <c r="J339" s="33">
        <v>303656620</v>
      </c>
      <c r="K339" s="31" t="s">
        <v>1698</v>
      </c>
    </row>
    <row r="340" spans="1:11" ht="15" x14ac:dyDescent="0.25">
      <c r="A340" s="44">
        <v>8933</v>
      </c>
      <c r="B340" s="44" t="s">
        <v>1005</v>
      </c>
      <c r="C340" s="46">
        <v>44176</v>
      </c>
      <c r="D340" s="54" t="s">
        <v>15</v>
      </c>
      <c r="E340" s="29">
        <v>1196820</v>
      </c>
      <c r="F340" s="27">
        <v>4000000</v>
      </c>
      <c r="G340" s="6">
        <f t="shared" si="32"/>
        <v>382004720</v>
      </c>
      <c r="H340" s="7" t="str">
        <f t="shared" si="33"/>
        <v>2020-12-24 02:07:20</v>
      </c>
      <c r="I340" s="34">
        <v>887220</v>
      </c>
      <c r="J340" s="33">
        <v>303656720</v>
      </c>
      <c r="K340" s="31" t="s">
        <v>1699</v>
      </c>
    </row>
    <row r="341" spans="1:11" ht="15" x14ac:dyDescent="0.25">
      <c r="A341" s="44">
        <v>8934</v>
      </c>
      <c r="B341" s="44" t="s">
        <v>1249</v>
      </c>
      <c r="C341" s="46">
        <v>44176</v>
      </c>
      <c r="D341" s="54" t="s">
        <v>9</v>
      </c>
      <c r="E341" s="29">
        <v>1197220</v>
      </c>
      <c r="F341" s="27">
        <v>2933300</v>
      </c>
      <c r="G341" s="6">
        <f t="shared" si="32"/>
        <v>382005220</v>
      </c>
      <c r="H341" s="7" t="str">
        <f t="shared" si="33"/>
        <v>2020-12-24 02:07:21</v>
      </c>
      <c r="I341" s="34">
        <v>887320</v>
      </c>
      <c r="J341" s="33">
        <v>303656820</v>
      </c>
      <c r="K341" s="31" t="s">
        <v>1700</v>
      </c>
    </row>
    <row r="342" spans="1:11" ht="15" x14ac:dyDescent="0.25">
      <c r="A342" s="77">
        <v>8935</v>
      </c>
      <c r="B342" s="77" t="s">
        <v>12</v>
      </c>
      <c r="C342" s="78">
        <v>44176</v>
      </c>
      <c r="D342" s="79" t="s">
        <v>3649</v>
      </c>
      <c r="E342" s="29">
        <v>1192020</v>
      </c>
      <c r="F342" s="80">
        <v>2791996</v>
      </c>
      <c r="G342" s="6">
        <f t="shared" si="32"/>
        <v>360072420</v>
      </c>
      <c r="H342" s="7" t="str">
        <f t="shared" si="33"/>
        <v>2020-12-15 04:08:18</v>
      </c>
      <c r="I342" s="34">
        <v>887420</v>
      </c>
      <c r="J342" s="33">
        <v>303656920</v>
      </c>
      <c r="K342" s="31" t="s">
        <v>1701</v>
      </c>
    </row>
    <row r="343" spans="1:11" ht="15" x14ac:dyDescent="0.25">
      <c r="A343" s="77"/>
      <c r="B343" s="77"/>
      <c r="C343" s="78"/>
      <c r="D343" s="79"/>
      <c r="E343" s="29">
        <v>1192120</v>
      </c>
      <c r="F343" s="80"/>
      <c r="G343" s="6">
        <f t="shared" si="32"/>
        <v>360916620</v>
      </c>
      <c r="H343" s="7" t="str">
        <f t="shared" si="33"/>
        <v>2020-12-14 09:29:03</v>
      </c>
      <c r="I343" s="34">
        <v>887520</v>
      </c>
      <c r="J343" s="33">
        <v>303657120</v>
      </c>
      <c r="K343" s="31" t="s">
        <v>1702</v>
      </c>
    </row>
    <row r="344" spans="1:11" ht="15" x14ac:dyDescent="0.25">
      <c r="A344" s="77"/>
      <c r="B344" s="77"/>
      <c r="C344" s="78"/>
      <c r="D344" s="79"/>
      <c r="E344" s="29">
        <v>1192220</v>
      </c>
      <c r="F344" s="80"/>
      <c r="G344" s="6">
        <f t="shared" si="32"/>
        <v>360916720</v>
      </c>
      <c r="H344" s="7" t="str">
        <f t="shared" si="33"/>
        <v>2020-12-14 09:29:03</v>
      </c>
      <c r="I344" s="34">
        <v>887620</v>
      </c>
      <c r="J344" s="33">
        <v>303657220</v>
      </c>
      <c r="K344" s="31" t="s">
        <v>1703</v>
      </c>
    </row>
    <row r="345" spans="1:11" ht="15" x14ac:dyDescent="0.25">
      <c r="A345" s="77"/>
      <c r="B345" s="77"/>
      <c r="C345" s="78"/>
      <c r="D345" s="79"/>
      <c r="E345" s="29">
        <v>1192320</v>
      </c>
      <c r="F345" s="80"/>
      <c r="G345" s="6">
        <f t="shared" si="32"/>
        <v>360916820</v>
      </c>
      <c r="H345" s="7" t="str">
        <f t="shared" si="33"/>
        <v>2020-12-14 09:29:03</v>
      </c>
      <c r="I345" s="34">
        <v>887720</v>
      </c>
      <c r="J345" s="33">
        <v>303657320</v>
      </c>
      <c r="K345" s="31" t="s">
        <v>1704</v>
      </c>
    </row>
    <row r="346" spans="1:11" ht="15" x14ac:dyDescent="0.25">
      <c r="A346" s="77"/>
      <c r="B346" s="77"/>
      <c r="C346" s="78"/>
      <c r="D346" s="79"/>
      <c r="E346" s="29">
        <v>1192420</v>
      </c>
      <c r="F346" s="80"/>
      <c r="G346" s="6">
        <f t="shared" si="32"/>
        <v>360916920</v>
      </c>
      <c r="H346" s="7" t="str">
        <f t="shared" si="33"/>
        <v>2020-12-14 09:29:04</v>
      </c>
      <c r="I346" s="34">
        <v>887820</v>
      </c>
      <c r="J346" s="33">
        <v>303657420</v>
      </c>
      <c r="K346" s="31" t="s">
        <v>1695</v>
      </c>
    </row>
    <row r="347" spans="1:11" ht="15" x14ac:dyDescent="0.25">
      <c r="A347" s="77"/>
      <c r="B347" s="77"/>
      <c r="C347" s="78"/>
      <c r="D347" s="79"/>
      <c r="E347" s="29">
        <v>1192520</v>
      </c>
      <c r="F347" s="80"/>
      <c r="G347" s="6">
        <f t="shared" si="32"/>
        <v>360917120</v>
      </c>
      <c r="H347" s="7" t="str">
        <f t="shared" si="33"/>
        <v>2020-12-14 09:29:04</v>
      </c>
      <c r="I347" s="34">
        <v>887920</v>
      </c>
      <c r="J347" s="33">
        <v>303657520</v>
      </c>
      <c r="K347" s="31" t="s">
        <v>1705</v>
      </c>
    </row>
    <row r="348" spans="1:11" ht="15" x14ac:dyDescent="0.25">
      <c r="A348" s="77"/>
      <c r="B348" s="77"/>
      <c r="C348" s="78"/>
      <c r="D348" s="79"/>
      <c r="E348" s="29">
        <v>1192620</v>
      </c>
      <c r="F348" s="80"/>
      <c r="G348" s="6">
        <f t="shared" si="32"/>
        <v>360917220</v>
      </c>
      <c r="H348" s="7" t="str">
        <f t="shared" si="33"/>
        <v>2020-12-14 09:29:04</v>
      </c>
      <c r="I348" s="34">
        <v>888020</v>
      </c>
      <c r="J348" s="33">
        <v>303657620</v>
      </c>
      <c r="K348" s="31" t="s">
        <v>1706</v>
      </c>
    </row>
    <row r="349" spans="1:11" ht="15" x14ac:dyDescent="0.25">
      <c r="A349" s="77"/>
      <c r="B349" s="77"/>
      <c r="C349" s="78"/>
      <c r="D349" s="79"/>
      <c r="E349" s="29">
        <v>1192720</v>
      </c>
      <c r="F349" s="80"/>
      <c r="G349" s="6">
        <f t="shared" si="32"/>
        <v>360078820</v>
      </c>
      <c r="H349" s="7" t="str">
        <f t="shared" si="33"/>
        <v>2020-12-15 04:27:34</v>
      </c>
      <c r="I349" s="34">
        <v>888120</v>
      </c>
      <c r="J349" s="33">
        <v>303657720</v>
      </c>
      <c r="K349" s="31" t="s">
        <v>1707</v>
      </c>
    </row>
    <row r="350" spans="1:11" ht="15" x14ac:dyDescent="0.25">
      <c r="A350" s="44">
        <v>8936</v>
      </c>
      <c r="B350" s="44" t="s">
        <v>1268</v>
      </c>
      <c r="C350" s="46">
        <v>44176</v>
      </c>
      <c r="D350" s="54" t="s">
        <v>3650</v>
      </c>
      <c r="E350" s="29">
        <v>1193220</v>
      </c>
      <c r="F350" s="27">
        <v>665654211.27999997</v>
      </c>
      <c r="G350" s="6">
        <f t="shared" si="32"/>
        <v>360894920</v>
      </c>
      <c r="H350" s="7" t="str">
        <f t="shared" si="33"/>
        <v>2020-12-16 03:36:01</v>
      </c>
      <c r="I350" s="34">
        <v>888220</v>
      </c>
      <c r="J350" s="33">
        <v>303657820</v>
      </c>
      <c r="K350" s="31" t="s">
        <v>1708</v>
      </c>
    </row>
    <row r="351" spans="1:11" ht="15" x14ac:dyDescent="0.25">
      <c r="A351" s="44">
        <v>8937</v>
      </c>
      <c r="B351" s="44" t="s">
        <v>3651</v>
      </c>
      <c r="C351" s="46">
        <v>44176</v>
      </c>
      <c r="D351" s="54" t="s">
        <v>26</v>
      </c>
      <c r="E351" s="29">
        <v>1191920</v>
      </c>
      <c r="F351" s="27">
        <v>1760000</v>
      </c>
      <c r="G351" s="6">
        <f t="shared" si="32"/>
        <v>359674720</v>
      </c>
      <c r="H351" s="7" t="str">
        <f t="shared" si="33"/>
        <v>2020-12-15 04:05:45</v>
      </c>
      <c r="I351" s="34">
        <v>888320</v>
      </c>
      <c r="J351" s="33">
        <v>303657920</v>
      </c>
      <c r="K351" s="31" t="s">
        <v>1709</v>
      </c>
    </row>
    <row r="352" spans="1:11" ht="15" x14ac:dyDescent="0.25">
      <c r="A352" s="44">
        <v>8938</v>
      </c>
      <c r="B352" s="44" t="s">
        <v>1000</v>
      </c>
      <c r="C352" s="46">
        <v>44176</v>
      </c>
      <c r="D352" s="54" t="s">
        <v>26</v>
      </c>
      <c r="E352" s="29">
        <v>1197320</v>
      </c>
      <c r="F352" s="27">
        <v>4500000</v>
      </c>
      <c r="G352" s="6">
        <f t="shared" si="32"/>
        <v>382005320</v>
      </c>
      <c r="H352" s="7" t="str">
        <f t="shared" si="33"/>
        <v>2020-12-24 02:07:29</v>
      </c>
      <c r="I352" s="34">
        <v>888420</v>
      </c>
      <c r="J352" s="33">
        <v>303658120</v>
      </c>
      <c r="K352" s="31" t="s">
        <v>1710</v>
      </c>
    </row>
    <row r="353" spans="1:11" ht="15" x14ac:dyDescent="0.25">
      <c r="A353" s="44">
        <v>8939</v>
      </c>
      <c r="B353" s="44" t="s">
        <v>3652</v>
      </c>
      <c r="C353" s="46">
        <v>44176</v>
      </c>
      <c r="D353" s="54" t="s">
        <v>17</v>
      </c>
      <c r="E353" s="29">
        <v>1197620</v>
      </c>
      <c r="F353" s="27">
        <v>4500000</v>
      </c>
      <c r="G353" s="6">
        <f t="shared" si="32"/>
        <v>382005720</v>
      </c>
      <c r="H353" s="7" t="str">
        <f t="shared" si="33"/>
        <v>2020-12-24 02:07:28</v>
      </c>
      <c r="I353" s="34">
        <v>888520</v>
      </c>
      <c r="J353" s="33">
        <v>303658320</v>
      </c>
      <c r="K353" s="31" t="s">
        <v>1711</v>
      </c>
    </row>
    <row r="354" spans="1:11" ht="15" x14ac:dyDescent="0.25">
      <c r="A354" s="44">
        <v>8940</v>
      </c>
      <c r="B354" s="44" t="s">
        <v>1001</v>
      </c>
      <c r="C354" s="46">
        <v>44176</v>
      </c>
      <c r="D354" s="54" t="s">
        <v>15</v>
      </c>
      <c r="E354" s="56">
        <v>1197420</v>
      </c>
      <c r="F354" s="27">
        <v>4500000</v>
      </c>
      <c r="G354" s="6">
        <f t="shared" si="32"/>
        <v>382005520</v>
      </c>
      <c r="H354" s="7" t="str">
        <f t="shared" si="33"/>
        <v>2020-12-24 02:06:01</v>
      </c>
      <c r="I354" s="34">
        <v>888620</v>
      </c>
      <c r="J354" s="33">
        <v>303658520</v>
      </c>
      <c r="K354" s="31" t="s">
        <v>1712</v>
      </c>
    </row>
    <row r="355" spans="1:11" ht="15" x14ac:dyDescent="0.25">
      <c r="A355" s="44">
        <v>8941</v>
      </c>
      <c r="B355" s="44" t="s">
        <v>1002</v>
      </c>
      <c r="C355" s="46">
        <v>44176</v>
      </c>
      <c r="D355" s="54" t="s">
        <v>15</v>
      </c>
      <c r="E355" s="56">
        <v>1197520</v>
      </c>
      <c r="F355" s="27">
        <v>4500000</v>
      </c>
      <c r="G355" s="6">
        <f t="shared" si="32"/>
        <v>382005620</v>
      </c>
      <c r="H355" s="7" t="str">
        <f t="shared" si="33"/>
        <v>2020-12-24 02:09:56</v>
      </c>
      <c r="I355" s="34">
        <v>888720</v>
      </c>
      <c r="J355" s="33">
        <v>303658820</v>
      </c>
      <c r="K355" s="31" t="s">
        <v>1713</v>
      </c>
    </row>
    <row r="356" spans="1:11" ht="15" x14ac:dyDescent="0.25">
      <c r="A356" s="44">
        <v>8942</v>
      </c>
      <c r="B356" s="44" t="s">
        <v>1366</v>
      </c>
      <c r="C356" s="46">
        <v>44176</v>
      </c>
      <c r="D356" s="54" t="s">
        <v>17</v>
      </c>
      <c r="E356" s="29">
        <v>1197720</v>
      </c>
      <c r="F356" s="27">
        <v>3500000</v>
      </c>
      <c r="G356" s="6">
        <f t="shared" si="32"/>
        <v>382005820</v>
      </c>
      <c r="H356" s="7" t="str">
        <f t="shared" si="33"/>
        <v>2020-12-24 02:23:26</v>
      </c>
      <c r="I356" s="34">
        <v>888820</v>
      </c>
      <c r="J356" s="33">
        <v>303659120</v>
      </c>
      <c r="K356" s="31" t="s">
        <v>1714</v>
      </c>
    </row>
    <row r="357" spans="1:11" ht="15" x14ac:dyDescent="0.25">
      <c r="A357" s="44">
        <v>8943</v>
      </c>
      <c r="B357" s="44" t="s">
        <v>3653</v>
      </c>
      <c r="C357" s="46">
        <v>44176</v>
      </c>
      <c r="D357" s="54" t="s">
        <v>17</v>
      </c>
      <c r="E357" s="29">
        <v>1197820</v>
      </c>
      <c r="F357" s="67">
        <v>2200000</v>
      </c>
      <c r="G357" s="6">
        <f t="shared" si="32"/>
        <v>382005920</v>
      </c>
      <c r="H357" s="7" t="str">
        <f t="shared" si="33"/>
        <v>2020-12-24 02:46:36</v>
      </c>
      <c r="I357" s="34">
        <v>888920</v>
      </c>
      <c r="J357" s="33">
        <v>303659320</v>
      </c>
      <c r="K357" s="31" t="s">
        <v>1715</v>
      </c>
    </row>
    <row r="358" spans="1:11" ht="15" x14ac:dyDescent="0.25">
      <c r="A358" s="44">
        <v>8944</v>
      </c>
      <c r="B358" s="44" t="s">
        <v>1368</v>
      </c>
      <c r="C358" s="46">
        <v>44176</v>
      </c>
      <c r="D358" s="54" t="s">
        <v>17</v>
      </c>
      <c r="E358" s="56">
        <v>1197920</v>
      </c>
      <c r="F358" s="27">
        <v>4500000</v>
      </c>
      <c r="G358" s="6">
        <f t="shared" si="32"/>
        <v>382006020</v>
      </c>
      <c r="H358" s="7" t="str">
        <f t="shared" si="33"/>
        <v>2020-12-24 01:59:25</v>
      </c>
      <c r="I358" s="34">
        <v>889020</v>
      </c>
      <c r="J358" s="33">
        <v>303659620</v>
      </c>
      <c r="K358" s="31" t="s">
        <v>1716</v>
      </c>
    </row>
    <row r="359" spans="1:11" ht="15" x14ac:dyDescent="0.25">
      <c r="A359" s="55">
        <v>8945</v>
      </c>
      <c r="B359" s="44" t="s">
        <v>3654</v>
      </c>
      <c r="C359" s="46">
        <v>44176</v>
      </c>
      <c r="D359" s="54" t="s">
        <v>17</v>
      </c>
      <c r="E359" s="56">
        <v>1198020</v>
      </c>
      <c r="F359" s="27">
        <v>4500000</v>
      </c>
      <c r="G359" s="6">
        <f t="shared" si="32"/>
        <v>382006120</v>
      </c>
      <c r="H359" s="7" t="str">
        <f t="shared" si="33"/>
        <v>2020-12-24 02:09:58</v>
      </c>
      <c r="I359" s="34">
        <v>889120</v>
      </c>
      <c r="J359" s="33">
        <v>303659820</v>
      </c>
      <c r="K359" s="31" t="s">
        <v>1717</v>
      </c>
    </row>
    <row r="360" spans="1:11" ht="15" x14ac:dyDescent="0.25">
      <c r="A360" s="44">
        <v>8946</v>
      </c>
      <c r="B360" s="44" t="s">
        <v>1369</v>
      </c>
      <c r="C360" s="46">
        <v>44176</v>
      </c>
      <c r="D360" s="54" t="s">
        <v>17</v>
      </c>
      <c r="E360" s="56">
        <v>1198120</v>
      </c>
      <c r="F360" s="27">
        <v>5500000</v>
      </c>
      <c r="G360" s="6">
        <f t="shared" si="32"/>
        <v>382006220</v>
      </c>
      <c r="H360" s="7" t="str">
        <f t="shared" si="33"/>
        <v>2020-12-24 02:00:29</v>
      </c>
      <c r="I360" s="34">
        <v>889220</v>
      </c>
      <c r="J360" s="33">
        <v>303660020</v>
      </c>
      <c r="K360" s="31" t="s">
        <v>1718</v>
      </c>
    </row>
    <row r="361" spans="1:11" ht="15" x14ac:dyDescent="0.25">
      <c r="A361" s="55">
        <v>8947</v>
      </c>
      <c r="B361" s="44" t="s">
        <v>1370</v>
      </c>
      <c r="C361" s="46">
        <v>44176</v>
      </c>
      <c r="D361" s="54" t="s">
        <v>17</v>
      </c>
      <c r="E361" s="56">
        <v>1198220</v>
      </c>
      <c r="F361" s="27">
        <v>5200000</v>
      </c>
      <c r="G361" s="6">
        <f t="shared" si="32"/>
        <v>382006420</v>
      </c>
      <c r="H361" s="7" t="str">
        <f t="shared" si="33"/>
        <v>2020-12-24 02:01:09</v>
      </c>
      <c r="I361" s="34">
        <v>889320</v>
      </c>
      <c r="J361" s="33">
        <v>303660220</v>
      </c>
      <c r="K361" s="31" t="s">
        <v>1718</v>
      </c>
    </row>
    <row r="362" spans="1:11" ht="15" x14ac:dyDescent="0.25">
      <c r="A362" s="44">
        <v>8948</v>
      </c>
      <c r="B362" s="44" t="s">
        <v>997</v>
      </c>
      <c r="C362" s="46">
        <v>44176</v>
      </c>
      <c r="D362" s="54" t="s">
        <v>3655</v>
      </c>
      <c r="E362" s="29">
        <v>1194020</v>
      </c>
      <c r="F362" s="27">
        <v>1486898167</v>
      </c>
      <c r="G362" s="6">
        <f t="shared" si="32"/>
        <v>360957420</v>
      </c>
      <c r="H362" s="7" t="str">
        <f t="shared" si="33"/>
        <v>2020-12-16 03:35:52</v>
      </c>
      <c r="I362" s="34">
        <v>889420</v>
      </c>
      <c r="J362" s="33">
        <v>303660420</v>
      </c>
      <c r="K362" s="31" t="s">
        <v>1690</v>
      </c>
    </row>
    <row r="363" spans="1:11" ht="360" x14ac:dyDescent="0.25">
      <c r="A363" s="55">
        <v>8949</v>
      </c>
      <c r="B363" s="55" t="s">
        <v>996</v>
      </c>
      <c r="C363" s="52">
        <v>44176</v>
      </c>
      <c r="D363" s="54" t="s">
        <v>3656</v>
      </c>
      <c r="E363" s="30">
        <v>1194220</v>
      </c>
      <c r="F363" s="64">
        <v>772536656</v>
      </c>
      <c r="G363" s="89">
        <f t="shared" si="32"/>
        <v>361507520</v>
      </c>
      <c r="H363" s="90" t="str">
        <f t="shared" si="33"/>
        <v>2020-12-16 03:35:55</v>
      </c>
      <c r="I363" s="34">
        <v>889520</v>
      </c>
      <c r="J363" s="33">
        <v>303660720</v>
      </c>
      <c r="K363" s="31" t="s">
        <v>1719</v>
      </c>
    </row>
    <row r="364" spans="1:11" ht="15" x14ac:dyDescent="0.25">
      <c r="A364" s="44">
        <v>8950</v>
      </c>
      <c r="B364" s="44" t="s">
        <v>1039</v>
      </c>
      <c r="C364" s="46">
        <v>44176</v>
      </c>
      <c r="D364" s="54" t="s">
        <v>3657</v>
      </c>
      <c r="E364" s="29">
        <v>1194120</v>
      </c>
      <c r="F364" s="27">
        <v>2988259998</v>
      </c>
      <c r="G364" s="6">
        <f t="shared" si="32"/>
        <v>360982320</v>
      </c>
      <c r="H364" s="7" t="str">
        <f t="shared" si="33"/>
        <v>2020-12-16 03:36:19</v>
      </c>
      <c r="I364" s="34">
        <v>889620</v>
      </c>
      <c r="J364" s="33">
        <v>303660920</v>
      </c>
      <c r="K364" s="31" t="s">
        <v>1720</v>
      </c>
    </row>
    <row r="365" spans="1:11" ht="75" x14ac:dyDescent="0.25">
      <c r="A365" s="55">
        <v>8951</v>
      </c>
      <c r="B365" s="55" t="s">
        <v>995</v>
      </c>
      <c r="C365" s="52">
        <v>44176</v>
      </c>
      <c r="D365" s="54" t="s">
        <v>3658</v>
      </c>
      <c r="E365" s="30">
        <v>1206220</v>
      </c>
      <c r="F365" s="64">
        <v>841170962</v>
      </c>
      <c r="G365" s="89">
        <f t="shared" si="32"/>
        <v>361978420</v>
      </c>
      <c r="H365" s="90" t="str">
        <f t="shared" si="33"/>
        <v>2020-12-16 03:35:55</v>
      </c>
      <c r="I365" s="34">
        <v>889720</v>
      </c>
      <c r="J365" s="33">
        <v>303661220</v>
      </c>
      <c r="K365" s="31" t="s">
        <v>1721</v>
      </c>
    </row>
    <row r="366" spans="1:11" ht="15" x14ac:dyDescent="0.25">
      <c r="A366" s="44">
        <v>8953</v>
      </c>
      <c r="B366" s="44" t="s">
        <v>1121</v>
      </c>
      <c r="C366" s="46">
        <v>44176</v>
      </c>
      <c r="D366" s="54" t="s">
        <v>11</v>
      </c>
      <c r="E366" s="29">
        <v>1193320</v>
      </c>
      <c r="F366" s="27">
        <v>2500000</v>
      </c>
      <c r="G366" s="6">
        <f t="shared" si="32"/>
        <v>360140320</v>
      </c>
      <c r="H366" s="7" t="str">
        <f t="shared" si="33"/>
        <v>2020-12-15 04:17:25</v>
      </c>
      <c r="I366" s="34">
        <v>889820</v>
      </c>
      <c r="J366" s="33">
        <v>303661420</v>
      </c>
      <c r="K366" s="31" t="s">
        <v>1716</v>
      </c>
    </row>
    <row r="367" spans="1:11" ht="15" x14ac:dyDescent="0.25">
      <c r="A367" s="44">
        <v>8954</v>
      </c>
      <c r="B367" s="44" t="s">
        <v>1243</v>
      </c>
      <c r="C367" s="46">
        <v>44176</v>
      </c>
      <c r="D367" s="54" t="s">
        <v>3659</v>
      </c>
      <c r="E367" s="29">
        <v>1193720</v>
      </c>
      <c r="F367" s="27">
        <v>27101018.399999999</v>
      </c>
      <c r="G367" s="6">
        <f t="shared" si="32"/>
        <v>360932520</v>
      </c>
      <c r="H367" s="7" t="str">
        <f t="shared" si="33"/>
        <v>2020-12-16 03:38:02</v>
      </c>
      <c r="I367" s="34">
        <v>889920</v>
      </c>
      <c r="J367" s="33">
        <v>303661720</v>
      </c>
      <c r="K367" s="31" t="s">
        <v>1722</v>
      </c>
    </row>
    <row r="368" spans="1:11" ht="15" x14ac:dyDescent="0.25">
      <c r="A368" s="44">
        <v>8955</v>
      </c>
      <c r="B368" s="44" t="s">
        <v>1243</v>
      </c>
      <c r="C368" s="46">
        <v>44176</v>
      </c>
      <c r="D368" s="54" t="s">
        <v>3660</v>
      </c>
      <c r="E368" s="29">
        <v>1193820</v>
      </c>
      <c r="F368" s="27">
        <v>78261842.700000003</v>
      </c>
      <c r="G368" s="6">
        <f t="shared" si="32"/>
        <v>360934420</v>
      </c>
      <c r="H368" s="7" t="str">
        <f t="shared" si="33"/>
        <v>2020-12-16 03:38:21</v>
      </c>
      <c r="I368" s="34">
        <v>890020</v>
      </c>
      <c r="J368" s="33">
        <v>303661920</v>
      </c>
      <c r="K368" s="31" t="s">
        <v>1723</v>
      </c>
    </row>
    <row r="369" spans="1:11" ht="15" x14ac:dyDescent="0.25">
      <c r="A369" s="44">
        <v>8956</v>
      </c>
      <c r="B369" s="44" t="s">
        <v>12</v>
      </c>
      <c r="C369" s="46">
        <v>44176</v>
      </c>
      <c r="D369" s="54" t="s">
        <v>3661</v>
      </c>
      <c r="E369" s="29">
        <v>1224920</v>
      </c>
      <c r="F369" s="27">
        <v>1260000</v>
      </c>
      <c r="G369" s="6">
        <f t="shared" si="32"/>
        <v>367247020</v>
      </c>
      <c r="H369" s="7" t="str">
        <f t="shared" si="33"/>
        <v>2020-12-18 04:44:58</v>
      </c>
      <c r="I369" s="34">
        <v>890120</v>
      </c>
      <c r="J369" s="33">
        <v>303662020</v>
      </c>
      <c r="K369" s="31" t="s">
        <v>1724</v>
      </c>
    </row>
    <row r="370" spans="1:11" ht="15" x14ac:dyDescent="0.25">
      <c r="A370" s="44">
        <v>8957</v>
      </c>
      <c r="B370" s="44" t="s">
        <v>1154</v>
      </c>
      <c r="C370" s="46">
        <v>44176</v>
      </c>
      <c r="D370" s="54" t="s">
        <v>9</v>
      </c>
      <c r="E370" s="29">
        <v>1193420</v>
      </c>
      <c r="F370" s="27">
        <v>3500000</v>
      </c>
      <c r="G370" s="6">
        <f t="shared" ref="G370:G433" si="34">VLOOKUP(E370,$I$6:$K$1048576,2,0)</f>
        <v>360158020</v>
      </c>
      <c r="H370" s="7" t="str">
        <f t="shared" ref="H370:H433" si="35">VLOOKUP(E370,$I$6:$K$1048576,3,0)</f>
        <v>2020-12-15 04:14:57</v>
      </c>
      <c r="I370" s="34">
        <v>890220</v>
      </c>
      <c r="J370" s="33">
        <v>303662320</v>
      </c>
      <c r="K370" s="31" t="s">
        <v>1723</v>
      </c>
    </row>
    <row r="371" spans="1:11" ht="15" x14ac:dyDescent="0.25">
      <c r="A371" s="44">
        <v>8958</v>
      </c>
      <c r="B371" s="44" t="s">
        <v>3662</v>
      </c>
      <c r="C371" s="46">
        <v>44176</v>
      </c>
      <c r="D371" s="54" t="s">
        <v>10</v>
      </c>
      <c r="E371" s="29">
        <v>1193520</v>
      </c>
      <c r="F371" s="27">
        <v>1000000</v>
      </c>
      <c r="G371" s="6">
        <f t="shared" si="34"/>
        <v>360154020</v>
      </c>
      <c r="H371" s="7" t="str">
        <f t="shared" si="35"/>
        <v>2020-12-15 04:04:22</v>
      </c>
      <c r="I371" s="34">
        <v>890320</v>
      </c>
      <c r="J371" s="33">
        <v>303662520</v>
      </c>
      <c r="K371" s="31" t="s">
        <v>1725</v>
      </c>
    </row>
    <row r="372" spans="1:11" ht="15" x14ac:dyDescent="0.25">
      <c r="A372" s="44">
        <v>8959</v>
      </c>
      <c r="B372" s="48" t="s">
        <v>1089</v>
      </c>
      <c r="C372" s="46">
        <v>44176</v>
      </c>
      <c r="D372" s="54" t="s">
        <v>17</v>
      </c>
      <c r="E372" s="29">
        <v>1193920</v>
      </c>
      <c r="F372" s="27">
        <v>2800000</v>
      </c>
      <c r="G372" s="6">
        <f t="shared" si="34"/>
        <v>360943620</v>
      </c>
      <c r="H372" s="7" t="str">
        <f t="shared" si="35"/>
        <v>2020-12-16 04:08:35</v>
      </c>
      <c r="I372" s="34">
        <v>890420</v>
      </c>
      <c r="J372" s="33">
        <v>303662820</v>
      </c>
      <c r="K372" s="31" t="s">
        <v>1726</v>
      </c>
    </row>
    <row r="373" spans="1:11" ht="15" x14ac:dyDescent="0.25">
      <c r="A373" s="44">
        <v>8961</v>
      </c>
      <c r="B373" s="44" t="s">
        <v>244</v>
      </c>
      <c r="C373" s="46">
        <v>44179</v>
      </c>
      <c r="D373" s="54" t="s">
        <v>1254</v>
      </c>
      <c r="E373" s="29">
        <v>1198320</v>
      </c>
      <c r="F373" s="27">
        <v>3640000</v>
      </c>
      <c r="G373" s="6">
        <f t="shared" si="34"/>
        <v>382006520</v>
      </c>
      <c r="H373" s="7" t="str">
        <f t="shared" si="35"/>
        <v>2020-12-24 02:18:59</v>
      </c>
      <c r="I373" s="34">
        <v>890520</v>
      </c>
      <c r="J373" s="33">
        <v>303663020</v>
      </c>
      <c r="K373" s="31" t="s">
        <v>1727</v>
      </c>
    </row>
    <row r="374" spans="1:11" ht="15" x14ac:dyDescent="0.25">
      <c r="A374" s="44">
        <v>8962</v>
      </c>
      <c r="B374" s="48" t="s">
        <v>1373</v>
      </c>
      <c r="C374" s="46">
        <v>44179</v>
      </c>
      <c r="D374" s="54" t="s">
        <v>1254</v>
      </c>
      <c r="E374" s="56">
        <v>1198420</v>
      </c>
      <c r="F374" s="27">
        <v>2200000</v>
      </c>
      <c r="G374" s="6">
        <f t="shared" si="34"/>
        <v>382006620</v>
      </c>
      <c r="H374" s="7" t="str">
        <f t="shared" si="35"/>
        <v>2020-12-24 02:34:50</v>
      </c>
      <c r="I374" s="34">
        <v>890620</v>
      </c>
      <c r="J374" s="33">
        <v>303663120</v>
      </c>
      <c r="K374" s="31" t="s">
        <v>1728</v>
      </c>
    </row>
    <row r="375" spans="1:11" ht="15" x14ac:dyDescent="0.25">
      <c r="A375" s="44">
        <v>8963</v>
      </c>
      <c r="B375" s="44" t="s">
        <v>245</v>
      </c>
      <c r="C375" s="46">
        <v>44179</v>
      </c>
      <c r="D375" s="54" t="s">
        <v>1254</v>
      </c>
      <c r="E375" s="56">
        <v>1198520</v>
      </c>
      <c r="F375" s="27">
        <v>2200000</v>
      </c>
      <c r="G375" s="6">
        <f t="shared" si="34"/>
        <v>382006720</v>
      </c>
      <c r="H375" s="7" t="str">
        <f t="shared" si="35"/>
        <v>2020-12-24 02:47:34</v>
      </c>
      <c r="I375" s="34">
        <v>890720</v>
      </c>
      <c r="J375" s="33">
        <v>303663220</v>
      </c>
      <c r="K375" s="31" t="s">
        <v>1729</v>
      </c>
    </row>
    <row r="376" spans="1:11" ht="15" x14ac:dyDescent="0.25">
      <c r="A376" s="44">
        <v>8964</v>
      </c>
      <c r="B376" s="44" t="s">
        <v>243</v>
      </c>
      <c r="C376" s="46">
        <v>44179</v>
      </c>
      <c r="D376" s="54" t="s">
        <v>1254</v>
      </c>
      <c r="E376" s="56">
        <v>1198620</v>
      </c>
      <c r="F376" s="27">
        <v>3640000</v>
      </c>
      <c r="G376" s="6">
        <f t="shared" si="34"/>
        <v>382006820</v>
      </c>
      <c r="H376" s="7" t="str">
        <f t="shared" si="35"/>
        <v>2020-12-24 02:18:59</v>
      </c>
      <c r="I376" s="34">
        <v>890820</v>
      </c>
      <c r="J376" s="33">
        <v>303663320</v>
      </c>
      <c r="K376" s="31" t="s">
        <v>1730</v>
      </c>
    </row>
    <row r="377" spans="1:11" ht="15" x14ac:dyDescent="0.25">
      <c r="A377" s="44">
        <v>8965</v>
      </c>
      <c r="B377" s="44" t="s">
        <v>97</v>
      </c>
      <c r="C377" s="46">
        <v>44179</v>
      </c>
      <c r="D377" s="54" t="s">
        <v>991</v>
      </c>
      <c r="E377" s="56">
        <v>1198720</v>
      </c>
      <c r="F377" s="27">
        <v>2200000</v>
      </c>
      <c r="G377" s="6">
        <f t="shared" si="34"/>
        <v>382006920</v>
      </c>
      <c r="H377" s="7" t="str">
        <f t="shared" si="35"/>
        <v>2020-12-24 02:44:36</v>
      </c>
      <c r="I377" s="34">
        <v>890920</v>
      </c>
      <c r="J377" s="33">
        <v>303663420</v>
      </c>
      <c r="K377" s="31" t="s">
        <v>1731</v>
      </c>
    </row>
    <row r="378" spans="1:11" ht="15" x14ac:dyDescent="0.25">
      <c r="A378" s="44">
        <v>8966</v>
      </c>
      <c r="B378" s="44" t="s">
        <v>1009</v>
      </c>
      <c r="C378" s="46">
        <v>44179</v>
      </c>
      <c r="D378" s="54" t="s">
        <v>15</v>
      </c>
      <c r="E378" s="56">
        <v>1198820</v>
      </c>
      <c r="F378" s="27">
        <v>2200000</v>
      </c>
      <c r="G378" s="6">
        <f t="shared" si="34"/>
        <v>382007020</v>
      </c>
      <c r="H378" s="7" t="str">
        <f t="shared" si="35"/>
        <v>2020-12-24 02:49:22</v>
      </c>
      <c r="I378" s="34">
        <v>891020</v>
      </c>
      <c r="J378" s="33">
        <v>303663520</v>
      </c>
      <c r="K378" s="31" t="s">
        <v>1732</v>
      </c>
    </row>
    <row r="379" spans="1:11" ht="15" x14ac:dyDescent="0.25">
      <c r="A379" s="44">
        <v>8967</v>
      </c>
      <c r="B379" s="44" t="s">
        <v>1374</v>
      </c>
      <c r="C379" s="46">
        <v>44179</v>
      </c>
      <c r="D379" s="54" t="s">
        <v>17</v>
      </c>
      <c r="E379" s="56">
        <v>1198920</v>
      </c>
      <c r="F379" s="27">
        <v>3120000</v>
      </c>
      <c r="G379" s="6">
        <f t="shared" si="34"/>
        <v>382007120</v>
      </c>
      <c r="H379" s="7" t="str">
        <f t="shared" si="35"/>
        <v>2020-12-24 02:21:08</v>
      </c>
      <c r="I379" s="34">
        <v>891120</v>
      </c>
      <c r="J379" s="33">
        <v>303663620</v>
      </c>
      <c r="K379" s="31" t="s">
        <v>1733</v>
      </c>
    </row>
    <row r="380" spans="1:11" ht="15" x14ac:dyDescent="0.25">
      <c r="A380" s="44">
        <v>8968</v>
      </c>
      <c r="B380" s="48" t="s">
        <v>1375</v>
      </c>
      <c r="C380" s="46">
        <v>44179</v>
      </c>
      <c r="D380" s="54" t="s">
        <v>11</v>
      </c>
      <c r="E380" s="56">
        <v>1199020</v>
      </c>
      <c r="F380" s="27">
        <v>4960000</v>
      </c>
      <c r="G380" s="6">
        <f t="shared" si="34"/>
        <v>382007220</v>
      </c>
      <c r="H380" s="7" t="str">
        <f t="shared" si="35"/>
        <v>2020-12-24 02:10:33</v>
      </c>
      <c r="I380" s="34">
        <v>891220</v>
      </c>
      <c r="J380" s="33">
        <v>303663820</v>
      </c>
      <c r="K380" s="31" t="s">
        <v>1734</v>
      </c>
    </row>
    <row r="381" spans="1:11" ht="15" x14ac:dyDescent="0.25">
      <c r="A381" s="44">
        <v>8969</v>
      </c>
      <c r="B381" s="44" t="s">
        <v>134</v>
      </c>
      <c r="C381" s="46">
        <v>44179</v>
      </c>
      <c r="D381" s="54" t="s">
        <v>1254</v>
      </c>
      <c r="E381" s="56">
        <v>1199120</v>
      </c>
      <c r="F381" s="27">
        <v>2200000</v>
      </c>
      <c r="G381" s="6">
        <f t="shared" si="34"/>
        <v>382007320</v>
      </c>
      <c r="H381" s="7" t="str">
        <f t="shared" si="35"/>
        <v>2020-12-24 02:53:29</v>
      </c>
      <c r="I381" s="34">
        <v>891320</v>
      </c>
      <c r="J381" s="33">
        <v>303663920</v>
      </c>
      <c r="K381" s="31" t="s">
        <v>1735</v>
      </c>
    </row>
    <row r="382" spans="1:11" ht="15" x14ac:dyDescent="0.25">
      <c r="A382" s="44">
        <v>8970</v>
      </c>
      <c r="B382" s="44" t="s">
        <v>136</v>
      </c>
      <c r="C382" s="46">
        <v>44179</v>
      </c>
      <c r="D382" s="54" t="s">
        <v>1254</v>
      </c>
      <c r="E382" s="29">
        <v>1199920</v>
      </c>
      <c r="F382" s="27">
        <v>2200000</v>
      </c>
      <c r="G382" s="6">
        <f t="shared" si="34"/>
        <v>382008420</v>
      </c>
      <c r="H382" s="7" t="str">
        <f t="shared" si="35"/>
        <v>2020-12-24 03:04:42</v>
      </c>
      <c r="I382" s="34">
        <v>891420</v>
      </c>
      <c r="J382" s="33">
        <v>303664020</v>
      </c>
      <c r="K382" s="31" t="s">
        <v>1736</v>
      </c>
    </row>
    <row r="383" spans="1:11" ht="15" x14ac:dyDescent="0.25">
      <c r="A383" s="44">
        <v>8971</v>
      </c>
      <c r="B383" s="44" t="s">
        <v>135</v>
      </c>
      <c r="C383" s="46">
        <v>44179</v>
      </c>
      <c r="D383" s="54" t="s">
        <v>1254</v>
      </c>
      <c r="E383" s="29">
        <v>1199520</v>
      </c>
      <c r="F383" s="27">
        <v>2400000</v>
      </c>
      <c r="G383" s="6">
        <f t="shared" si="34"/>
        <v>382007720</v>
      </c>
      <c r="H383" s="7" t="str">
        <f t="shared" si="35"/>
        <v>2020-12-24 02:45:17</v>
      </c>
      <c r="I383" s="34">
        <v>891520</v>
      </c>
      <c r="J383" s="33">
        <v>303664220</v>
      </c>
      <c r="K383" s="31" t="s">
        <v>1715</v>
      </c>
    </row>
    <row r="384" spans="1:11" ht="15" x14ac:dyDescent="0.25">
      <c r="A384" s="44">
        <v>8972</v>
      </c>
      <c r="B384" s="44" t="s">
        <v>138</v>
      </c>
      <c r="C384" s="46">
        <v>44179</v>
      </c>
      <c r="D384" s="54" t="s">
        <v>1254</v>
      </c>
      <c r="E384" s="29">
        <v>1199820</v>
      </c>
      <c r="F384" s="27">
        <v>2200000</v>
      </c>
      <c r="G384" s="6">
        <f t="shared" si="34"/>
        <v>382008220</v>
      </c>
      <c r="H384" s="7" t="str">
        <f t="shared" si="35"/>
        <v>2020-12-24 03:03:42</v>
      </c>
      <c r="I384" s="34">
        <v>891620</v>
      </c>
      <c r="J384" s="33">
        <v>303664320</v>
      </c>
      <c r="K384" s="31" t="s">
        <v>1716</v>
      </c>
    </row>
    <row r="385" spans="1:11" ht="15" x14ac:dyDescent="0.25">
      <c r="A385" s="44">
        <v>8973</v>
      </c>
      <c r="B385" s="44" t="s">
        <v>133</v>
      </c>
      <c r="C385" s="46">
        <v>44179</v>
      </c>
      <c r="D385" s="54" t="s">
        <v>1254</v>
      </c>
      <c r="E385" s="29">
        <v>1199720</v>
      </c>
      <c r="F385" s="27">
        <v>2200000</v>
      </c>
      <c r="G385" s="6">
        <f t="shared" si="34"/>
        <v>382008120</v>
      </c>
      <c r="H385" s="7" t="str">
        <f t="shared" si="35"/>
        <v>2020-12-24 03:04:43</v>
      </c>
      <c r="I385" s="34">
        <v>891720</v>
      </c>
      <c r="J385" s="33">
        <v>303664420</v>
      </c>
      <c r="K385" s="31" t="s">
        <v>1737</v>
      </c>
    </row>
    <row r="386" spans="1:11" ht="15" x14ac:dyDescent="0.25">
      <c r="A386" s="44">
        <v>8974</v>
      </c>
      <c r="B386" s="48" t="s">
        <v>139</v>
      </c>
      <c r="C386" s="46">
        <v>44179</v>
      </c>
      <c r="D386" s="54" t="s">
        <v>1254</v>
      </c>
      <c r="E386" s="29">
        <v>1199620</v>
      </c>
      <c r="F386" s="27">
        <v>2200000</v>
      </c>
      <c r="G386" s="6">
        <f t="shared" si="34"/>
        <v>382008020</v>
      </c>
      <c r="H386" s="7" t="str">
        <f t="shared" si="35"/>
        <v>2020-12-24 02:54:59</v>
      </c>
      <c r="I386" s="34">
        <v>891820</v>
      </c>
      <c r="J386" s="33">
        <v>303664520</v>
      </c>
      <c r="K386" s="31" t="s">
        <v>1710</v>
      </c>
    </row>
    <row r="387" spans="1:11" ht="15" x14ac:dyDescent="0.25">
      <c r="A387" s="44">
        <v>8975</v>
      </c>
      <c r="B387" s="50" t="s">
        <v>3537</v>
      </c>
      <c r="C387" s="46">
        <v>44179</v>
      </c>
      <c r="D387" s="69" t="s">
        <v>1254</v>
      </c>
      <c r="E387" s="29">
        <v>1199220</v>
      </c>
      <c r="F387" s="27">
        <v>2200000</v>
      </c>
      <c r="G387" s="6">
        <f t="shared" si="34"/>
        <v>382007420</v>
      </c>
      <c r="H387" s="7" t="str">
        <f t="shared" si="35"/>
        <v>2020-12-24 02:52:33</v>
      </c>
      <c r="I387" s="34">
        <v>895620</v>
      </c>
      <c r="J387" s="33">
        <v>303681320</v>
      </c>
      <c r="K387" s="31" t="s">
        <v>1738</v>
      </c>
    </row>
    <row r="388" spans="1:11" ht="15" x14ac:dyDescent="0.25">
      <c r="A388" s="44">
        <v>8976</v>
      </c>
      <c r="B388" s="50" t="s">
        <v>137</v>
      </c>
      <c r="C388" s="46">
        <v>44179</v>
      </c>
      <c r="D388" s="69" t="s">
        <v>1254</v>
      </c>
      <c r="E388" s="29">
        <v>1199320</v>
      </c>
      <c r="F388" s="27">
        <v>3800000</v>
      </c>
      <c r="G388" s="6">
        <f t="shared" si="34"/>
        <v>382007520</v>
      </c>
      <c r="H388" s="7" t="str">
        <f t="shared" si="35"/>
        <v>2020-12-24 02:23:53</v>
      </c>
      <c r="I388" s="34">
        <v>895720</v>
      </c>
      <c r="J388" s="33">
        <v>303681420</v>
      </c>
      <c r="K388" s="31" t="s">
        <v>1738</v>
      </c>
    </row>
    <row r="389" spans="1:11" ht="15" x14ac:dyDescent="0.25">
      <c r="A389" s="44">
        <v>8977</v>
      </c>
      <c r="B389" s="44" t="s">
        <v>144</v>
      </c>
      <c r="C389" s="46">
        <v>44179</v>
      </c>
      <c r="D389" s="54" t="s">
        <v>1254</v>
      </c>
      <c r="E389" s="29">
        <v>1199420</v>
      </c>
      <c r="F389" s="27">
        <v>4000000</v>
      </c>
      <c r="G389" s="6">
        <f t="shared" si="34"/>
        <v>382007620</v>
      </c>
      <c r="H389" s="7" t="str">
        <f t="shared" si="35"/>
        <v>2020-12-24 02:22:51</v>
      </c>
      <c r="I389" s="34">
        <v>895820</v>
      </c>
      <c r="J389" s="33">
        <v>303681520</v>
      </c>
      <c r="K389" s="31" t="s">
        <v>1739</v>
      </c>
    </row>
    <row r="390" spans="1:11" ht="15" x14ac:dyDescent="0.25">
      <c r="A390" s="44">
        <v>8978</v>
      </c>
      <c r="B390" s="44" t="s">
        <v>1342</v>
      </c>
      <c r="C390" s="46">
        <v>44179</v>
      </c>
      <c r="D390" s="54" t="s">
        <v>11</v>
      </c>
      <c r="E390" s="29">
        <v>1200420</v>
      </c>
      <c r="F390" s="72">
        <v>3500000</v>
      </c>
      <c r="G390" s="6">
        <f t="shared" si="34"/>
        <v>382009120</v>
      </c>
      <c r="H390" s="7" t="str">
        <f t="shared" si="35"/>
        <v>2020-12-24 02:23:26</v>
      </c>
      <c r="I390" s="34">
        <v>895920</v>
      </c>
      <c r="J390" s="33">
        <v>303681620</v>
      </c>
      <c r="K390" s="31" t="s">
        <v>1739</v>
      </c>
    </row>
    <row r="391" spans="1:11" ht="15" x14ac:dyDescent="0.25">
      <c r="A391" s="44">
        <v>8979</v>
      </c>
      <c r="B391" s="44" t="s">
        <v>1343</v>
      </c>
      <c r="C391" s="46">
        <v>44179</v>
      </c>
      <c r="D391" s="54" t="s">
        <v>11</v>
      </c>
      <c r="E391" s="29">
        <v>1200520</v>
      </c>
      <c r="F391" s="27">
        <v>2200000</v>
      </c>
      <c r="G391" s="6">
        <f t="shared" si="34"/>
        <v>382009220</v>
      </c>
      <c r="H391" s="7" t="str">
        <f t="shared" si="35"/>
        <v>2020-12-24 02:40:57</v>
      </c>
      <c r="I391" s="34">
        <v>896020</v>
      </c>
      <c r="J391" s="33">
        <v>303681720</v>
      </c>
      <c r="K391" s="31" t="s">
        <v>1739</v>
      </c>
    </row>
    <row r="392" spans="1:11" ht="15" x14ac:dyDescent="0.25">
      <c r="A392" s="44">
        <v>8980</v>
      </c>
      <c r="B392" s="48" t="s">
        <v>141</v>
      </c>
      <c r="C392" s="46">
        <v>44179</v>
      </c>
      <c r="D392" s="54" t="s">
        <v>949</v>
      </c>
      <c r="E392" s="29">
        <v>1200320</v>
      </c>
      <c r="F392" s="27">
        <v>3000000</v>
      </c>
      <c r="G392" s="6">
        <f t="shared" si="34"/>
        <v>382009020</v>
      </c>
      <c r="H392" s="7" t="str">
        <f t="shared" si="35"/>
        <v>2020-12-24 02:31:22</v>
      </c>
      <c r="I392" s="34">
        <v>896120</v>
      </c>
      <c r="J392" s="33">
        <v>303681820</v>
      </c>
      <c r="K392" s="31" t="s">
        <v>1739</v>
      </c>
    </row>
    <row r="393" spans="1:11" ht="15" x14ac:dyDescent="0.25">
      <c r="A393" s="44">
        <v>8981</v>
      </c>
      <c r="B393" s="48" t="s">
        <v>140</v>
      </c>
      <c r="C393" s="46">
        <v>44179</v>
      </c>
      <c r="D393" s="54" t="s">
        <v>949</v>
      </c>
      <c r="E393" s="29">
        <v>1200220</v>
      </c>
      <c r="F393" s="27">
        <v>2000000</v>
      </c>
      <c r="G393" s="6">
        <f t="shared" si="34"/>
        <v>382008920</v>
      </c>
      <c r="H393" s="7" t="str">
        <f t="shared" si="35"/>
        <v>2020-12-24 03:05:48</v>
      </c>
      <c r="I393" s="34">
        <v>896220</v>
      </c>
      <c r="J393" s="33">
        <v>303681920</v>
      </c>
      <c r="K393" s="31" t="s">
        <v>1740</v>
      </c>
    </row>
    <row r="394" spans="1:11" ht="15" x14ac:dyDescent="0.25">
      <c r="A394" s="44">
        <v>8982</v>
      </c>
      <c r="B394" s="44" t="s">
        <v>143</v>
      </c>
      <c r="C394" s="46">
        <v>44179</v>
      </c>
      <c r="D394" s="54" t="s">
        <v>949</v>
      </c>
      <c r="E394" s="29">
        <v>1200120</v>
      </c>
      <c r="F394" s="27">
        <v>2000000</v>
      </c>
      <c r="G394" s="6">
        <f t="shared" si="34"/>
        <v>382008820</v>
      </c>
      <c r="H394" s="7" t="str">
        <f t="shared" si="35"/>
        <v>2020-12-24 03:04:48</v>
      </c>
      <c r="I394" s="34">
        <v>896320</v>
      </c>
      <c r="J394" s="33">
        <v>303682020</v>
      </c>
      <c r="K394" s="31" t="s">
        <v>1740</v>
      </c>
    </row>
    <row r="395" spans="1:11" ht="15" x14ac:dyDescent="0.25">
      <c r="A395" s="44">
        <v>8983</v>
      </c>
      <c r="B395" s="44" t="s">
        <v>142</v>
      </c>
      <c r="C395" s="46">
        <v>44179</v>
      </c>
      <c r="D395" s="54" t="s">
        <v>1046</v>
      </c>
      <c r="E395" s="29">
        <v>1200020</v>
      </c>
      <c r="F395" s="67">
        <v>3200000</v>
      </c>
      <c r="G395" s="6">
        <f t="shared" si="34"/>
        <v>382008620</v>
      </c>
      <c r="H395" s="7" t="str">
        <f t="shared" si="35"/>
        <v>2020-12-24 02:26:23</v>
      </c>
      <c r="I395" s="34">
        <v>896420</v>
      </c>
      <c r="J395" s="33">
        <v>303682120</v>
      </c>
      <c r="K395" s="31" t="s">
        <v>1741</v>
      </c>
    </row>
    <row r="396" spans="1:11" ht="15" x14ac:dyDescent="0.25">
      <c r="A396" s="44">
        <v>8984</v>
      </c>
      <c r="B396" s="44" t="s">
        <v>1123</v>
      </c>
      <c r="C396" s="46">
        <v>44179</v>
      </c>
      <c r="D396" s="54" t="s">
        <v>15</v>
      </c>
      <c r="E396" s="29">
        <v>1202120</v>
      </c>
      <c r="F396" s="27">
        <v>4000000</v>
      </c>
      <c r="G396" s="6">
        <f t="shared" si="34"/>
        <v>382011620</v>
      </c>
      <c r="H396" s="7" t="str">
        <f t="shared" si="35"/>
        <v>2020-12-24 02:13:07</v>
      </c>
      <c r="I396" s="34">
        <v>896520</v>
      </c>
      <c r="J396" s="33">
        <v>303682220</v>
      </c>
      <c r="K396" s="31" t="s">
        <v>1741</v>
      </c>
    </row>
    <row r="397" spans="1:11" ht="15" x14ac:dyDescent="0.25">
      <c r="A397" s="44">
        <v>8985</v>
      </c>
      <c r="B397" s="44" t="s">
        <v>3522</v>
      </c>
      <c r="C397" s="46">
        <v>44179</v>
      </c>
      <c r="D397" s="54" t="s">
        <v>1254</v>
      </c>
      <c r="E397" s="29">
        <v>1201820</v>
      </c>
      <c r="F397" s="27">
        <v>3820000</v>
      </c>
      <c r="G397" s="6">
        <f t="shared" si="34"/>
        <v>382011120</v>
      </c>
      <c r="H397" s="7" t="str">
        <f t="shared" si="35"/>
        <v>2020-12-24 02:23:42</v>
      </c>
      <c r="I397" s="34">
        <v>896620</v>
      </c>
      <c r="J397" s="33">
        <v>303682320</v>
      </c>
      <c r="K397" s="31" t="s">
        <v>1741</v>
      </c>
    </row>
    <row r="398" spans="1:11" ht="15" x14ac:dyDescent="0.25">
      <c r="A398" s="44">
        <v>8986</v>
      </c>
      <c r="B398" s="48" t="s">
        <v>1137</v>
      </c>
      <c r="C398" s="46">
        <v>44179</v>
      </c>
      <c r="D398" s="66" t="s">
        <v>11</v>
      </c>
      <c r="E398" s="29">
        <v>1200920</v>
      </c>
      <c r="F398" s="27">
        <v>2000000</v>
      </c>
      <c r="G398" s="6">
        <f t="shared" si="34"/>
        <v>382009620</v>
      </c>
      <c r="H398" s="7" t="str">
        <f t="shared" si="35"/>
        <v>2020-12-24 02:54:04</v>
      </c>
      <c r="I398" s="34">
        <v>896720</v>
      </c>
      <c r="J398" s="33">
        <v>303682420</v>
      </c>
      <c r="K398" s="31" t="s">
        <v>1742</v>
      </c>
    </row>
    <row r="399" spans="1:11" ht="15" x14ac:dyDescent="0.25">
      <c r="A399" s="44">
        <v>8987</v>
      </c>
      <c r="B399" s="44" t="s">
        <v>1125</v>
      </c>
      <c r="C399" s="46">
        <v>44179</v>
      </c>
      <c r="D399" s="54" t="s">
        <v>1197</v>
      </c>
      <c r="E399" s="29">
        <v>1201620</v>
      </c>
      <c r="F399" s="27">
        <v>3394395.6</v>
      </c>
      <c r="G399" s="6">
        <f t="shared" si="34"/>
        <v>382010820</v>
      </c>
      <c r="H399" s="7" t="str">
        <f t="shared" si="35"/>
        <v>2020-12-24 02:26:13</v>
      </c>
      <c r="I399" s="34">
        <v>896820</v>
      </c>
      <c r="J399" s="33">
        <v>303682520</v>
      </c>
      <c r="K399" s="31" t="s">
        <v>1742</v>
      </c>
    </row>
    <row r="400" spans="1:11" ht="15" x14ac:dyDescent="0.25">
      <c r="A400" s="44">
        <v>8988</v>
      </c>
      <c r="B400" s="44" t="s">
        <v>1136</v>
      </c>
      <c r="C400" s="46">
        <v>44179</v>
      </c>
      <c r="D400" s="54" t="s">
        <v>11</v>
      </c>
      <c r="E400" s="29">
        <v>1200820</v>
      </c>
      <c r="F400" s="27">
        <v>2000000</v>
      </c>
      <c r="G400" s="6">
        <f t="shared" si="34"/>
        <v>382009520</v>
      </c>
      <c r="H400" s="7" t="str">
        <f t="shared" si="35"/>
        <v>2020-12-24 02:54:04</v>
      </c>
      <c r="I400" s="34">
        <v>896920</v>
      </c>
      <c r="J400" s="33">
        <v>303682620</v>
      </c>
      <c r="K400" s="31" t="s">
        <v>1742</v>
      </c>
    </row>
    <row r="401" spans="1:11" ht="15" x14ac:dyDescent="0.25">
      <c r="A401" s="44">
        <v>8989</v>
      </c>
      <c r="B401" s="44" t="s">
        <v>1133</v>
      </c>
      <c r="C401" s="46">
        <v>44179</v>
      </c>
      <c r="D401" s="54" t="s">
        <v>1197</v>
      </c>
      <c r="E401" s="29">
        <v>1202320</v>
      </c>
      <c r="F401" s="27">
        <v>4000000</v>
      </c>
      <c r="G401" s="6">
        <f t="shared" si="34"/>
        <v>382011920</v>
      </c>
      <c r="H401" s="7" t="str">
        <f t="shared" si="35"/>
        <v>2020-12-24 02:13:08</v>
      </c>
      <c r="I401" s="34">
        <v>897020</v>
      </c>
      <c r="J401" s="33">
        <v>303682720</v>
      </c>
      <c r="K401" s="31" t="s">
        <v>1742</v>
      </c>
    </row>
    <row r="402" spans="1:11" ht="15" x14ac:dyDescent="0.25">
      <c r="A402" s="44">
        <v>8990</v>
      </c>
      <c r="B402" s="48" t="s">
        <v>1134</v>
      </c>
      <c r="C402" s="46">
        <v>44179</v>
      </c>
      <c r="D402" s="54" t="s">
        <v>1197</v>
      </c>
      <c r="E402" s="29">
        <v>1201720</v>
      </c>
      <c r="F402" s="27">
        <v>3148200</v>
      </c>
      <c r="G402" s="6">
        <f t="shared" si="34"/>
        <v>382010920</v>
      </c>
      <c r="H402" s="7" t="str">
        <f t="shared" si="35"/>
        <v>2020-12-24 02:21:11</v>
      </c>
      <c r="I402" s="34">
        <v>897120</v>
      </c>
      <c r="J402" s="33">
        <v>303682820</v>
      </c>
      <c r="K402" s="31" t="s">
        <v>1742</v>
      </c>
    </row>
    <row r="403" spans="1:11" ht="15" x14ac:dyDescent="0.25">
      <c r="A403" s="44">
        <v>8991</v>
      </c>
      <c r="B403" s="48" t="s">
        <v>1135</v>
      </c>
      <c r="C403" s="46">
        <v>44179</v>
      </c>
      <c r="D403" s="54" t="s">
        <v>17</v>
      </c>
      <c r="E403" s="29">
        <v>1201920</v>
      </c>
      <c r="F403" s="27">
        <v>5000000</v>
      </c>
      <c r="G403" s="6">
        <f t="shared" si="34"/>
        <v>382011220</v>
      </c>
      <c r="H403" s="7" t="str">
        <f t="shared" si="35"/>
        <v>2020-12-24 02:01:55</v>
      </c>
      <c r="I403" s="34">
        <v>897220</v>
      </c>
      <c r="J403" s="33">
        <v>303682920</v>
      </c>
      <c r="K403" s="31" t="s">
        <v>1743</v>
      </c>
    </row>
    <row r="404" spans="1:11" ht="15" x14ac:dyDescent="0.25">
      <c r="A404" s="44">
        <v>8992</v>
      </c>
      <c r="B404" s="44" t="s">
        <v>1173</v>
      </c>
      <c r="C404" s="46">
        <v>44179</v>
      </c>
      <c r="D404" s="54" t="s">
        <v>11</v>
      </c>
      <c r="E404" s="29">
        <v>1201120</v>
      </c>
      <c r="F404" s="27">
        <v>2000000</v>
      </c>
      <c r="G404" s="6">
        <f t="shared" si="34"/>
        <v>382010120</v>
      </c>
      <c r="H404" s="7" t="str">
        <f t="shared" si="35"/>
        <v>2020-12-24 02:44:58</v>
      </c>
      <c r="I404" s="34">
        <v>897320</v>
      </c>
      <c r="J404" s="33">
        <v>303683020</v>
      </c>
      <c r="K404" s="31" t="s">
        <v>1743</v>
      </c>
    </row>
    <row r="405" spans="1:11" ht="15" x14ac:dyDescent="0.25">
      <c r="A405" s="44">
        <v>8993</v>
      </c>
      <c r="B405" s="44" t="s">
        <v>1126</v>
      </c>
      <c r="C405" s="46">
        <v>44179</v>
      </c>
      <c r="D405" s="54" t="s">
        <v>1254</v>
      </c>
      <c r="E405" s="29">
        <v>1201520</v>
      </c>
      <c r="F405" s="27">
        <v>3500000</v>
      </c>
      <c r="G405" s="6">
        <f t="shared" si="34"/>
        <v>382010620</v>
      </c>
      <c r="H405" s="7" t="str">
        <f t="shared" si="35"/>
        <v>2020-12-24 02:31:29</v>
      </c>
      <c r="I405" s="34">
        <v>897420</v>
      </c>
      <c r="J405" s="33">
        <v>303683120</v>
      </c>
      <c r="K405" s="31" t="s">
        <v>1743</v>
      </c>
    </row>
    <row r="406" spans="1:11" ht="15" x14ac:dyDescent="0.25">
      <c r="A406" s="44">
        <v>8994</v>
      </c>
      <c r="B406" s="48" t="s">
        <v>1132</v>
      </c>
      <c r="C406" s="46">
        <v>44179</v>
      </c>
      <c r="D406" s="54" t="s">
        <v>1197</v>
      </c>
      <c r="E406" s="29">
        <v>1201220</v>
      </c>
      <c r="F406" s="27">
        <v>2200000</v>
      </c>
      <c r="G406" s="6">
        <f t="shared" si="34"/>
        <v>382010220</v>
      </c>
      <c r="H406" s="7" t="str">
        <f t="shared" si="35"/>
        <v>2020-12-24 02:52:33</v>
      </c>
      <c r="I406" s="34">
        <v>897520</v>
      </c>
      <c r="J406" s="33">
        <v>303683320</v>
      </c>
      <c r="K406" s="31" t="s">
        <v>1743</v>
      </c>
    </row>
    <row r="407" spans="1:11" ht="15" x14ac:dyDescent="0.25">
      <c r="A407" s="44">
        <v>8995</v>
      </c>
      <c r="B407" s="44" t="s">
        <v>1122</v>
      </c>
      <c r="C407" s="46">
        <v>44179</v>
      </c>
      <c r="D407" s="54" t="s">
        <v>17</v>
      </c>
      <c r="E407" s="29">
        <v>1202220</v>
      </c>
      <c r="F407" s="27">
        <v>4000000</v>
      </c>
      <c r="G407" s="6">
        <f t="shared" si="34"/>
        <v>382011820</v>
      </c>
      <c r="H407" s="7" t="str">
        <f t="shared" si="35"/>
        <v>2020-12-24 02:05:29</v>
      </c>
      <c r="I407" s="34">
        <v>897920</v>
      </c>
      <c r="J407" s="33">
        <v>303792520</v>
      </c>
      <c r="K407" s="31" t="s">
        <v>1744</v>
      </c>
    </row>
    <row r="408" spans="1:11" ht="15" x14ac:dyDescent="0.25">
      <c r="A408" s="44">
        <v>8996</v>
      </c>
      <c r="B408" s="44" t="s">
        <v>1130</v>
      </c>
      <c r="C408" s="46">
        <v>44179</v>
      </c>
      <c r="D408" s="66" t="s">
        <v>1254</v>
      </c>
      <c r="E408" s="29">
        <v>1201420</v>
      </c>
      <c r="F408" s="27">
        <v>2800000</v>
      </c>
      <c r="G408" s="6">
        <f t="shared" si="34"/>
        <v>382010520</v>
      </c>
      <c r="H408" s="7" t="str">
        <f t="shared" si="35"/>
        <v>2020-12-24 02:42:23</v>
      </c>
      <c r="I408" s="34">
        <v>907020</v>
      </c>
      <c r="J408" s="33">
        <v>304059620</v>
      </c>
      <c r="K408" s="31" t="s">
        <v>1745</v>
      </c>
    </row>
    <row r="409" spans="1:11" ht="15" x14ac:dyDescent="0.25">
      <c r="A409" s="44">
        <v>8997</v>
      </c>
      <c r="B409" s="44" t="s">
        <v>1127</v>
      </c>
      <c r="C409" s="46">
        <v>44179</v>
      </c>
      <c r="D409" s="54" t="s">
        <v>17</v>
      </c>
      <c r="E409" s="29">
        <v>1202020</v>
      </c>
      <c r="F409" s="27">
        <v>2400000</v>
      </c>
      <c r="G409" s="6">
        <f t="shared" si="34"/>
        <v>382011520</v>
      </c>
      <c r="H409" s="7" t="str">
        <f t="shared" si="35"/>
        <v>2020-12-24 02:42:47</v>
      </c>
      <c r="I409" s="34">
        <v>907020</v>
      </c>
      <c r="J409" s="33">
        <v>304059620</v>
      </c>
      <c r="K409" s="31" t="s">
        <v>1745</v>
      </c>
    </row>
    <row r="410" spans="1:11" ht="15" x14ac:dyDescent="0.25">
      <c r="A410" s="44">
        <v>8998</v>
      </c>
      <c r="B410" s="48" t="s">
        <v>1128</v>
      </c>
      <c r="C410" s="46">
        <v>44179</v>
      </c>
      <c r="D410" s="54" t="s">
        <v>1197</v>
      </c>
      <c r="E410" s="29">
        <v>1201320</v>
      </c>
      <c r="F410" s="27">
        <v>2800000</v>
      </c>
      <c r="G410" s="6">
        <f t="shared" si="34"/>
        <v>382010420</v>
      </c>
      <c r="H410" s="7" t="str">
        <f t="shared" si="35"/>
        <v>2020-12-24 02:35:25</v>
      </c>
      <c r="I410" s="34">
        <v>907420</v>
      </c>
      <c r="J410" s="33">
        <v>304062920</v>
      </c>
      <c r="K410" s="31" t="s">
        <v>1746</v>
      </c>
    </row>
    <row r="411" spans="1:11" ht="15" x14ac:dyDescent="0.25">
      <c r="A411" s="44">
        <v>8999</v>
      </c>
      <c r="B411" s="49" t="s">
        <v>1124</v>
      </c>
      <c r="C411" s="46">
        <v>44179</v>
      </c>
      <c r="D411" s="69" t="s">
        <v>17</v>
      </c>
      <c r="E411" s="29">
        <v>1202420</v>
      </c>
      <c r="F411" s="27">
        <v>3000000</v>
      </c>
      <c r="G411" s="6">
        <f t="shared" si="34"/>
        <v>382012120</v>
      </c>
      <c r="H411" s="7" t="str">
        <f t="shared" si="35"/>
        <v>2020-12-24 02:21:55</v>
      </c>
      <c r="I411" s="34">
        <v>907520</v>
      </c>
      <c r="J411" s="33">
        <v>304066320</v>
      </c>
      <c r="K411" s="31" t="s">
        <v>1747</v>
      </c>
    </row>
    <row r="412" spans="1:11" ht="15" x14ac:dyDescent="0.25">
      <c r="A412" s="44">
        <v>9000</v>
      </c>
      <c r="B412" s="44" t="s">
        <v>1176</v>
      </c>
      <c r="C412" s="46">
        <v>44179</v>
      </c>
      <c r="D412" s="54" t="s">
        <v>11</v>
      </c>
      <c r="E412" s="29">
        <v>1201020</v>
      </c>
      <c r="F412" s="27">
        <v>2000000</v>
      </c>
      <c r="G412" s="6">
        <f t="shared" si="34"/>
        <v>382009820</v>
      </c>
      <c r="H412" s="7" t="str">
        <f t="shared" si="35"/>
        <v>2020-12-24 02:54:04</v>
      </c>
      <c r="I412" s="34">
        <v>907320</v>
      </c>
      <c r="J412" s="33">
        <v>304072520</v>
      </c>
      <c r="K412" s="31" t="s">
        <v>1745</v>
      </c>
    </row>
    <row r="413" spans="1:11" ht="15" x14ac:dyDescent="0.25">
      <c r="A413" s="44">
        <v>9001</v>
      </c>
      <c r="B413" s="44" t="s">
        <v>1131</v>
      </c>
      <c r="C413" s="46">
        <v>44179</v>
      </c>
      <c r="D413" s="54" t="s">
        <v>17</v>
      </c>
      <c r="E413" s="29">
        <v>1202520</v>
      </c>
      <c r="F413" s="27">
        <v>3100000</v>
      </c>
      <c r="G413" s="6">
        <f t="shared" si="34"/>
        <v>382012220</v>
      </c>
      <c r="H413" s="7" t="str">
        <f t="shared" si="35"/>
        <v>2020-12-24 02:21:16</v>
      </c>
      <c r="I413" s="34">
        <v>907220</v>
      </c>
      <c r="J413" s="33">
        <v>304074320</v>
      </c>
      <c r="K413" s="31" t="s">
        <v>1748</v>
      </c>
    </row>
    <row r="414" spans="1:11" ht="15" x14ac:dyDescent="0.25">
      <c r="A414" s="44">
        <v>9002</v>
      </c>
      <c r="B414" s="44" t="s">
        <v>3663</v>
      </c>
      <c r="C414" s="46">
        <v>44179</v>
      </c>
      <c r="D414" s="54" t="s">
        <v>15</v>
      </c>
      <c r="E414" s="29">
        <v>1202720</v>
      </c>
      <c r="F414" s="27">
        <v>7000000</v>
      </c>
      <c r="G414" s="6">
        <f t="shared" si="34"/>
        <v>374083520</v>
      </c>
      <c r="H414" s="7" t="str">
        <f t="shared" si="35"/>
        <v>2020-12-23 01:07:40</v>
      </c>
      <c r="I414" s="34">
        <v>907120</v>
      </c>
      <c r="J414" s="33">
        <v>304091020</v>
      </c>
      <c r="K414" s="31" t="s">
        <v>1749</v>
      </c>
    </row>
    <row r="415" spans="1:11" ht="15" x14ac:dyDescent="0.25">
      <c r="A415" s="44">
        <v>9003</v>
      </c>
      <c r="B415" s="48" t="s">
        <v>3502</v>
      </c>
      <c r="C415" s="46">
        <v>44179</v>
      </c>
      <c r="D415" s="54" t="s">
        <v>26</v>
      </c>
      <c r="E415" s="29">
        <v>1202620</v>
      </c>
      <c r="F415" s="27">
        <v>4200000</v>
      </c>
      <c r="G415" s="6">
        <f t="shared" si="34"/>
        <v>374083420</v>
      </c>
      <c r="H415" s="7" t="str">
        <f t="shared" si="35"/>
        <v>2020-12-23 01:33:55</v>
      </c>
      <c r="I415" s="34">
        <v>907620</v>
      </c>
      <c r="J415" s="33">
        <v>304122420</v>
      </c>
      <c r="K415" s="31" t="s">
        <v>1750</v>
      </c>
    </row>
    <row r="416" spans="1:11" ht="15" x14ac:dyDescent="0.25">
      <c r="A416" s="44">
        <v>9004</v>
      </c>
      <c r="B416" s="44" t="s">
        <v>1258</v>
      </c>
      <c r="C416" s="46">
        <v>44179</v>
      </c>
      <c r="D416" s="54" t="s">
        <v>15</v>
      </c>
      <c r="E416" s="29">
        <v>1204320</v>
      </c>
      <c r="F416" s="27">
        <v>4500000</v>
      </c>
      <c r="G416" s="6">
        <f t="shared" si="34"/>
        <v>382014220</v>
      </c>
      <c r="H416" s="7" t="str">
        <f t="shared" si="35"/>
        <v>2020-12-24 01:59:26</v>
      </c>
      <c r="I416" s="34">
        <v>907720</v>
      </c>
      <c r="J416" s="33">
        <v>304164320</v>
      </c>
      <c r="K416" s="31" t="s">
        <v>1751</v>
      </c>
    </row>
    <row r="417" spans="1:11" ht="15" x14ac:dyDescent="0.25">
      <c r="A417" s="44">
        <v>9005</v>
      </c>
      <c r="B417" s="44" t="s">
        <v>1275</v>
      </c>
      <c r="C417" s="46">
        <v>44179</v>
      </c>
      <c r="D417" s="54" t="s">
        <v>17</v>
      </c>
      <c r="E417" s="29">
        <v>1205220</v>
      </c>
      <c r="F417" s="27">
        <v>4500000</v>
      </c>
      <c r="G417" s="6">
        <f t="shared" si="34"/>
        <v>382015420</v>
      </c>
      <c r="H417" s="7" t="str">
        <f t="shared" si="35"/>
        <v>2020-12-24 01:56:04</v>
      </c>
      <c r="I417" s="34">
        <v>907820</v>
      </c>
      <c r="J417" s="33">
        <v>304191420</v>
      </c>
      <c r="K417" s="31" t="s">
        <v>1752</v>
      </c>
    </row>
    <row r="418" spans="1:11" ht="15" x14ac:dyDescent="0.25">
      <c r="A418" s="44">
        <v>9006</v>
      </c>
      <c r="B418" s="44" t="s">
        <v>1259</v>
      </c>
      <c r="C418" s="46">
        <v>44179</v>
      </c>
      <c r="D418" s="54" t="s">
        <v>17</v>
      </c>
      <c r="E418" s="29">
        <v>1204820</v>
      </c>
      <c r="F418" s="27">
        <v>5200000</v>
      </c>
      <c r="G418" s="6">
        <f t="shared" si="34"/>
        <v>382014920</v>
      </c>
      <c r="H418" s="7" t="str">
        <f t="shared" si="35"/>
        <v>2020-12-24 02:01:22</v>
      </c>
      <c r="I418" s="34">
        <v>908020</v>
      </c>
      <c r="J418" s="33">
        <v>304203320</v>
      </c>
      <c r="K418" s="31" t="s">
        <v>1753</v>
      </c>
    </row>
    <row r="419" spans="1:11" ht="15" x14ac:dyDescent="0.25">
      <c r="A419" s="44">
        <v>9007</v>
      </c>
      <c r="B419" s="44" t="s">
        <v>1260</v>
      </c>
      <c r="C419" s="46">
        <v>44179</v>
      </c>
      <c r="D419" s="54" t="s">
        <v>17</v>
      </c>
      <c r="E419" s="29">
        <v>1205020</v>
      </c>
      <c r="F419" s="27">
        <v>3800000</v>
      </c>
      <c r="G419" s="6">
        <f t="shared" si="34"/>
        <v>382015220</v>
      </c>
      <c r="H419" s="7" t="str">
        <f t="shared" si="35"/>
        <v>2020-12-24 02:15:34</v>
      </c>
      <c r="I419" s="34">
        <v>908120</v>
      </c>
      <c r="J419" s="33">
        <v>304203420</v>
      </c>
      <c r="K419" s="31" t="s">
        <v>1754</v>
      </c>
    </row>
    <row r="420" spans="1:11" ht="15" x14ac:dyDescent="0.25">
      <c r="A420" s="44">
        <v>9008</v>
      </c>
      <c r="B420" s="44" t="s">
        <v>1261</v>
      </c>
      <c r="C420" s="46">
        <v>44179</v>
      </c>
      <c r="D420" s="54" t="s">
        <v>17</v>
      </c>
      <c r="E420" s="29">
        <v>1204720</v>
      </c>
      <c r="F420" s="27">
        <v>3000000</v>
      </c>
      <c r="G420" s="6">
        <f t="shared" si="34"/>
        <v>382014820</v>
      </c>
      <c r="H420" s="7" t="str">
        <f t="shared" si="35"/>
        <v>2020-12-24 02:25:53</v>
      </c>
      <c r="I420" s="34">
        <v>908220</v>
      </c>
      <c r="J420" s="33">
        <v>304203520</v>
      </c>
      <c r="K420" s="31" t="s">
        <v>1755</v>
      </c>
    </row>
    <row r="421" spans="1:11" ht="15" x14ac:dyDescent="0.25">
      <c r="A421" s="44">
        <v>9009</v>
      </c>
      <c r="B421" s="48" t="s">
        <v>3574</v>
      </c>
      <c r="C421" s="46">
        <v>44179</v>
      </c>
      <c r="D421" s="54" t="s">
        <v>17</v>
      </c>
      <c r="E421" s="29">
        <v>1204420</v>
      </c>
      <c r="F421" s="27">
        <v>2700000</v>
      </c>
      <c r="G421" s="6">
        <f t="shared" si="34"/>
        <v>382014420</v>
      </c>
      <c r="H421" s="7" t="str">
        <f t="shared" si="35"/>
        <v>2020-12-24 02:30:32</v>
      </c>
      <c r="I421" s="34">
        <v>908320</v>
      </c>
      <c r="J421" s="33">
        <v>304203620</v>
      </c>
      <c r="K421" s="31" t="s">
        <v>1755</v>
      </c>
    </row>
    <row r="422" spans="1:11" ht="15" x14ac:dyDescent="0.25">
      <c r="A422" s="44">
        <v>9010</v>
      </c>
      <c r="B422" s="48" t="s">
        <v>1262</v>
      </c>
      <c r="C422" s="46">
        <v>44179</v>
      </c>
      <c r="D422" s="54" t="s">
        <v>17</v>
      </c>
      <c r="E422" s="29">
        <v>1205320</v>
      </c>
      <c r="F422" s="27">
        <v>4500000</v>
      </c>
      <c r="G422" s="6">
        <f t="shared" si="34"/>
        <v>382015520</v>
      </c>
      <c r="H422" s="7" t="str">
        <f t="shared" si="35"/>
        <v>2020-12-24 02:06:01</v>
      </c>
      <c r="I422" s="34">
        <v>908420</v>
      </c>
      <c r="J422" s="33">
        <v>304203720</v>
      </c>
      <c r="K422" s="31" t="s">
        <v>1756</v>
      </c>
    </row>
    <row r="423" spans="1:11" ht="15" x14ac:dyDescent="0.25">
      <c r="A423" s="44">
        <v>9011</v>
      </c>
      <c r="B423" s="44" t="s">
        <v>1263</v>
      </c>
      <c r="C423" s="46">
        <v>44179</v>
      </c>
      <c r="D423" s="54" t="s">
        <v>17</v>
      </c>
      <c r="E423" s="29">
        <v>1205120</v>
      </c>
      <c r="F423" s="27">
        <v>4500000</v>
      </c>
      <c r="G423" s="6">
        <f t="shared" si="34"/>
        <v>382015320</v>
      </c>
      <c r="H423" s="7" t="str">
        <f t="shared" si="35"/>
        <v>2020-12-24 02:08:34</v>
      </c>
      <c r="I423" s="34">
        <v>908520</v>
      </c>
      <c r="J423" s="33">
        <v>304203820</v>
      </c>
      <c r="K423" s="31" t="s">
        <v>1757</v>
      </c>
    </row>
    <row r="424" spans="1:11" ht="15" x14ac:dyDescent="0.25">
      <c r="A424" s="44">
        <v>9012</v>
      </c>
      <c r="B424" s="48" t="s">
        <v>1264</v>
      </c>
      <c r="C424" s="46">
        <v>44179</v>
      </c>
      <c r="D424" s="54" t="s">
        <v>17</v>
      </c>
      <c r="E424" s="29">
        <v>1204620</v>
      </c>
      <c r="F424" s="27">
        <v>4500000</v>
      </c>
      <c r="G424" s="6">
        <f t="shared" si="34"/>
        <v>382014620</v>
      </c>
      <c r="H424" s="7" t="str">
        <f t="shared" si="35"/>
        <v>2020-12-24 02:08:34</v>
      </c>
      <c r="I424" s="34">
        <v>908620</v>
      </c>
      <c r="J424" s="33">
        <v>304203920</v>
      </c>
      <c r="K424" s="31" t="s">
        <v>1758</v>
      </c>
    </row>
    <row r="425" spans="1:11" ht="15" x14ac:dyDescent="0.25">
      <c r="A425" s="44">
        <v>9013</v>
      </c>
      <c r="B425" s="50" t="s">
        <v>1265</v>
      </c>
      <c r="C425" s="46">
        <v>44179</v>
      </c>
      <c r="D425" s="69" t="s">
        <v>17</v>
      </c>
      <c r="E425" s="29">
        <v>1204920</v>
      </c>
      <c r="F425" s="27">
        <v>4500000</v>
      </c>
      <c r="G425" s="6">
        <f t="shared" si="34"/>
        <v>382015020</v>
      </c>
      <c r="H425" s="7" t="str">
        <f t="shared" si="35"/>
        <v>2020-12-24 01:57:22</v>
      </c>
      <c r="I425" s="34">
        <v>908720</v>
      </c>
      <c r="J425" s="33">
        <v>304204020</v>
      </c>
      <c r="K425" s="31" t="s">
        <v>1759</v>
      </c>
    </row>
    <row r="426" spans="1:11" ht="15" x14ac:dyDescent="0.25">
      <c r="A426" s="44">
        <v>9014</v>
      </c>
      <c r="B426" s="53" t="s">
        <v>1266</v>
      </c>
      <c r="C426" s="46">
        <v>44179</v>
      </c>
      <c r="D426" s="66" t="s">
        <v>17</v>
      </c>
      <c r="E426" s="29">
        <v>1204520</v>
      </c>
      <c r="F426" s="27">
        <v>3500000</v>
      </c>
      <c r="G426" s="6">
        <f t="shared" si="34"/>
        <v>382014520</v>
      </c>
      <c r="H426" s="7" t="str">
        <f t="shared" si="35"/>
        <v>2020-12-24 02:23:26</v>
      </c>
      <c r="I426" s="34">
        <v>908820</v>
      </c>
      <c r="J426" s="33">
        <v>304204120</v>
      </c>
      <c r="K426" s="31" t="s">
        <v>1760</v>
      </c>
    </row>
    <row r="427" spans="1:11" ht="15" x14ac:dyDescent="0.25">
      <c r="A427" s="44">
        <v>9015</v>
      </c>
      <c r="B427" s="55" t="s">
        <v>1267</v>
      </c>
      <c r="C427" s="46">
        <v>44179</v>
      </c>
      <c r="D427" s="54" t="s">
        <v>15</v>
      </c>
      <c r="E427" s="29">
        <v>1204220</v>
      </c>
      <c r="F427" s="27">
        <v>7000000</v>
      </c>
      <c r="G427" s="6">
        <f t="shared" si="34"/>
        <v>382014120</v>
      </c>
      <c r="H427" s="7" t="str">
        <f t="shared" si="35"/>
        <v>2020-12-24 02:02:32</v>
      </c>
      <c r="I427" s="34">
        <v>908920</v>
      </c>
      <c r="J427" s="33">
        <v>304204220</v>
      </c>
      <c r="K427" s="31" t="s">
        <v>1761</v>
      </c>
    </row>
    <row r="428" spans="1:11" ht="15" x14ac:dyDescent="0.25">
      <c r="A428" s="44">
        <v>9016</v>
      </c>
      <c r="B428" s="48" t="s">
        <v>1039</v>
      </c>
      <c r="C428" s="46">
        <v>44179</v>
      </c>
      <c r="D428" s="54" t="s">
        <v>15</v>
      </c>
      <c r="E428" s="29">
        <v>1203520</v>
      </c>
      <c r="F428" s="27">
        <v>7000000</v>
      </c>
      <c r="G428" s="6">
        <f t="shared" si="34"/>
        <v>382013120</v>
      </c>
      <c r="H428" s="7" t="str">
        <f t="shared" si="35"/>
        <v>2020-12-24 02:12:58</v>
      </c>
      <c r="I428" s="34">
        <v>909020</v>
      </c>
      <c r="J428" s="33">
        <v>304204320</v>
      </c>
      <c r="K428" s="31" t="s">
        <v>1762</v>
      </c>
    </row>
    <row r="429" spans="1:11" ht="15" x14ac:dyDescent="0.25">
      <c r="A429" s="44">
        <v>9017</v>
      </c>
      <c r="B429" s="44" t="s">
        <v>1037</v>
      </c>
      <c r="C429" s="46">
        <v>44179</v>
      </c>
      <c r="D429" s="54" t="s">
        <v>15</v>
      </c>
      <c r="E429" s="29">
        <v>1203420</v>
      </c>
      <c r="F429" s="27">
        <v>7000000</v>
      </c>
      <c r="G429" s="6">
        <f t="shared" si="34"/>
        <v>382013020</v>
      </c>
      <c r="H429" s="7" t="str">
        <f t="shared" si="35"/>
        <v>2020-12-24 02:06:31</v>
      </c>
      <c r="I429" s="34">
        <v>909120</v>
      </c>
      <c r="J429" s="33">
        <v>304204420</v>
      </c>
      <c r="K429" s="31" t="s">
        <v>1763</v>
      </c>
    </row>
    <row r="430" spans="1:11" ht="15" x14ac:dyDescent="0.25">
      <c r="A430" s="44">
        <v>9018</v>
      </c>
      <c r="B430" s="44" t="s">
        <v>1036</v>
      </c>
      <c r="C430" s="46">
        <v>44179</v>
      </c>
      <c r="D430" s="54" t="s">
        <v>17</v>
      </c>
      <c r="E430" s="29">
        <v>1203620</v>
      </c>
      <c r="F430" s="27">
        <v>7000000</v>
      </c>
      <c r="G430" s="6">
        <f t="shared" si="34"/>
        <v>382013220</v>
      </c>
      <c r="H430" s="7" t="str">
        <f t="shared" si="35"/>
        <v>2020-12-24 02:02:34</v>
      </c>
      <c r="I430" s="34">
        <v>909220</v>
      </c>
      <c r="J430" s="33">
        <v>304204520</v>
      </c>
      <c r="K430" s="31" t="s">
        <v>1759</v>
      </c>
    </row>
    <row r="431" spans="1:11" ht="15" x14ac:dyDescent="0.25">
      <c r="A431" s="44">
        <v>9019</v>
      </c>
      <c r="B431" s="44" t="s">
        <v>1268</v>
      </c>
      <c r="C431" s="46">
        <v>44179</v>
      </c>
      <c r="D431" s="54" t="s">
        <v>17</v>
      </c>
      <c r="E431" s="29">
        <v>1203320</v>
      </c>
      <c r="F431" s="27">
        <v>7000000</v>
      </c>
      <c r="G431" s="6">
        <f t="shared" si="34"/>
        <v>382012920</v>
      </c>
      <c r="H431" s="7" t="str">
        <f t="shared" si="35"/>
        <v>2020-12-24 02:02:34</v>
      </c>
      <c r="I431" s="34">
        <v>909320</v>
      </c>
      <c r="J431" s="33">
        <v>304204620</v>
      </c>
      <c r="K431" s="31" t="s">
        <v>1763</v>
      </c>
    </row>
    <row r="432" spans="1:11" ht="15" x14ac:dyDescent="0.25">
      <c r="A432" s="44">
        <v>9020</v>
      </c>
      <c r="B432" s="44" t="s">
        <v>999</v>
      </c>
      <c r="C432" s="46">
        <v>44179</v>
      </c>
      <c r="D432" s="54" t="s">
        <v>26</v>
      </c>
      <c r="E432" s="29">
        <v>1202820</v>
      </c>
      <c r="F432" s="27">
        <v>7000000</v>
      </c>
      <c r="G432" s="6">
        <f t="shared" si="34"/>
        <v>382012320</v>
      </c>
      <c r="H432" s="7" t="str">
        <f t="shared" si="35"/>
        <v>2020-12-24 02:02:34</v>
      </c>
      <c r="I432" s="34">
        <v>909420</v>
      </c>
      <c r="J432" s="33">
        <v>304204720</v>
      </c>
      <c r="K432" s="31" t="s">
        <v>1764</v>
      </c>
    </row>
    <row r="433" spans="1:11" ht="15" x14ac:dyDescent="0.25">
      <c r="A433" s="44">
        <v>9021</v>
      </c>
      <c r="B433" s="44" t="s">
        <v>998</v>
      </c>
      <c r="C433" s="46">
        <v>44179</v>
      </c>
      <c r="D433" s="54" t="s">
        <v>26</v>
      </c>
      <c r="E433" s="29">
        <v>1202920</v>
      </c>
      <c r="F433" s="27">
        <v>7000000</v>
      </c>
      <c r="G433" s="6">
        <f t="shared" si="34"/>
        <v>382012420</v>
      </c>
      <c r="H433" s="7" t="str">
        <f t="shared" si="35"/>
        <v>2020-12-24 02:02:34</v>
      </c>
      <c r="I433" s="34">
        <v>909520</v>
      </c>
      <c r="J433" s="33">
        <v>304204920</v>
      </c>
      <c r="K433" s="31" t="s">
        <v>1765</v>
      </c>
    </row>
    <row r="434" spans="1:11" ht="15" x14ac:dyDescent="0.25">
      <c r="A434" s="44">
        <v>9022</v>
      </c>
      <c r="B434" s="44" t="s">
        <v>1033</v>
      </c>
      <c r="C434" s="46">
        <v>44179</v>
      </c>
      <c r="D434" s="54" t="s">
        <v>15</v>
      </c>
      <c r="E434" s="29">
        <v>1203020</v>
      </c>
      <c r="F434" s="27">
        <v>5000000</v>
      </c>
      <c r="G434" s="6">
        <f t="shared" ref="G434:G497" si="36">VLOOKUP(E434,$I$6:$K$1048576,2,0)</f>
        <v>382012520</v>
      </c>
      <c r="H434" s="7" t="str">
        <f t="shared" ref="H434:H497" si="37">VLOOKUP(E434,$I$6:$K$1048576,3,0)</f>
        <v>2020-12-24 02:05:45</v>
      </c>
      <c r="I434" s="34">
        <v>909620</v>
      </c>
      <c r="J434" s="33">
        <v>304205120</v>
      </c>
      <c r="K434" s="31" t="s">
        <v>1766</v>
      </c>
    </row>
    <row r="435" spans="1:11" ht="15" x14ac:dyDescent="0.25">
      <c r="A435" s="44">
        <v>9023</v>
      </c>
      <c r="B435" s="44" t="s">
        <v>1034</v>
      </c>
      <c r="C435" s="46">
        <v>44179</v>
      </c>
      <c r="D435" s="54" t="s">
        <v>15</v>
      </c>
      <c r="E435" s="29">
        <v>1203220</v>
      </c>
      <c r="F435" s="67">
        <v>5000000</v>
      </c>
      <c r="G435" s="6">
        <f t="shared" si="36"/>
        <v>382012820</v>
      </c>
      <c r="H435" s="7" t="str">
        <f t="shared" si="37"/>
        <v>2020-12-24 02:10:50</v>
      </c>
      <c r="I435" s="34">
        <v>909720</v>
      </c>
      <c r="J435" s="33">
        <v>304205220</v>
      </c>
      <c r="K435" s="31" t="s">
        <v>1767</v>
      </c>
    </row>
    <row r="436" spans="1:11" ht="15" x14ac:dyDescent="0.25">
      <c r="A436" s="44">
        <v>9024</v>
      </c>
      <c r="B436" s="44" t="s">
        <v>1032</v>
      </c>
      <c r="C436" s="46">
        <v>44179</v>
      </c>
      <c r="D436" s="54" t="s">
        <v>15</v>
      </c>
      <c r="E436" s="29">
        <v>1203120</v>
      </c>
      <c r="F436" s="27">
        <v>7000000</v>
      </c>
      <c r="G436" s="6">
        <f t="shared" si="36"/>
        <v>382012720</v>
      </c>
      <c r="H436" s="7" t="str">
        <f t="shared" si="37"/>
        <v>2020-12-24 02:02:20</v>
      </c>
      <c r="I436" s="34">
        <v>909820</v>
      </c>
      <c r="J436" s="33">
        <v>304205320</v>
      </c>
      <c r="K436" s="31" t="s">
        <v>1767</v>
      </c>
    </row>
    <row r="437" spans="1:11" ht="15" x14ac:dyDescent="0.25">
      <c r="A437" s="44">
        <v>9025</v>
      </c>
      <c r="B437" s="44" t="s">
        <v>1269</v>
      </c>
      <c r="C437" s="46">
        <v>44179</v>
      </c>
      <c r="D437" s="54" t="s">
        <v>17</v>
      </c>
      <c r="E437" s="29">
        <v>1205620</v>
      </c>
      <c r="F437" s="27">
        <v>3000000</v>
      </c>
      <c r="G437" s="6">
        <f t="shared" si="36"/>
        <v>382016020</v>
      </c>
      <c r="H437" s="7" t="str">
        <f t="shared" si="37"/>
        <v>2020-12-24 02:21:55</v>
      </c>
      <c r="I437" s="34">
        <v>909920</v>
      </c>
      <c r="J437" s="33">
        <v>304205420</v>
      </c>
      <c r="K437" s="31" t="s">
        <v>1755</v>
      </c>
    </row>
    <row r="438" spans="1:11" ht="15" x14ac:dyDescent="0.25">
      <c r="A438" s="44">
        <v>9026</v>
      </c>
      <c r="B438" s="44" t="s">
        <v>1270</v>
      </c>
      <c r="C438" s="46">
        <v>44179</v>
      </c>
      <c r="D438" s="54" t="s">
        <v>17</v>
      </c>
      <c r="E438" s="29">
        <v>1205520</v>
      </c>
      <c r="F438" s="27">
        <v>3000000</v>
      </c>
      <c r="G438" s="6">
        <f t="shared" si="36"/>
        <v>382015920</v>
      </c>
      <c r="H438" s="7" t="str">
        <f t="shared" si="37"/>
        <v>2020-12-24 02:25:54</v>
      </c>
      <c r="I438" s="34">
        <v>910020</v>
      </c>
      <c r="J438" s="33">
        <v>304205520</v>
      </c>
      <c r="K438" s="31" t="s">
        <v>1756</v>
      </c>
    </row>
    <row r="439" spans="1:11" ht="15" x14ac:dyDescent="0.25">
      <c r="A439" s="44">
        <v>9027</v>
      </c>
      <c r="B439" s="44" t="s">
        <v>1271</v>
      </c>
      <c r="C439" s="46">
        <v>44179</v>
      </c>
      <c r="D439" s="54" t="s">
        <v>17</v>
      </c>
      <c r="E439" s="29">
        <v>1205420</v>
      </c>
      <c r="F439" s="27">
        <v>3000000</v>
      </c>
      <c r="G439" s="6">
        <f t="shared" si="36"/>
        <v>382015820</v>
      </c>
      <c r="H439" s="7" t="str">
        <f t="shared" si="37"/>
        <v>2020-12-24 02:21:55</v>
      </c>
      <c r="I439" s="34">
        <v>910120</v>
      </c>
      <c r="J439" s="33">
        <v>304205620</v>
      </c>
      <c r="K439" s="31" t="s">
        <v>1755</v>
      </c>
    </row>
    <row r="440" spans="1:11" ht="15" x14ac:dyDescent="0.25">
      <c r="A440" s="44">
        <v>9028</v>
      </c>
      <c r="B440" s="48" t="s">
        <v>1038</v>
      </c>
      <c r="C440" s="46">
        <v>44179</v>
      </c>
      <c r="D440" s="54" t="s">
        <v>15</v>
      </c>
      <c r="E440" s="29">
        <v>1203820</v>
      </c>
      <c r="F440" s="27">
        <v>7000000</v>
      </c>
      <c r="G440" s="6">
        <f t="shared" si="36"/>
        <v>382013420</v>
      </c>
      <c r="H440" s="7" t="str">
        <f t="shared" si="37"/>
        <v>2020-12-24 02:13:00</v>
      </c>
      <c r="I440" s="34">
        <v>910220</v>
      </c>
      <c r="J440" s="33">
        <v>304205720</v>
      </c>
      <c r="K440" s="31" t="s">
        <v>1768</v>
      </c>
    </row>
    <row r="441" spans="1:11" ht="15" x14ac:dyDescent="0.25">
      <c r="A441" s="44">
        <v>9029</v>
      </c>
      <c r="B441" s="49" t="s">
        <v>1272</v>
      </c>
      <c r="C441" s="46">
        <v>44179</v>
      </c>
      <c r="D441" s="69" t="s">
        <v>15</v>
      </c>
      <c r="E441" s="29">
        <v>1203920</v>
      </c>
      <c r="F441" s="27">
        <v>5000000</v>
      </c>
      <c r="G441" s="6">
        <f t="shared" si="36"/>
        <v>382013720</v>
      </c>
      <c r="H441" s="7" t="str">
        <f t="shared" si="37"/>
        <v>2020-12-24 02:01:54</v>
      </c>
      <c r="I441" s="34">
        <v>910320</v>
      </c>
      <c r="J441" s="33">
        <v>304205820</v>
      </c>
      <c r="K441" s="31" t="s">
        <v>1769</v>
      </c>
    </row>
    <row r="442" spans="1:11" ht="15" x14ac:dyDescent="0.25">
      <c r="A442" s="44">
        <v>9030</v>
      </c>
      <c r="B442" s="44" t="s">
        <v>1040</v>
      </c>
      <c r="C442" s="46">
        <v>44179</v>
      </c>
      <c r="D442" s="54" t="s">
        <v>15</v>
      </c>
      <c r="E442" s="29">
        <v>1204020</v>
      </c>
      <c r="F442" s="27">
        <v>7000000</v>
      </c>
      <c r="G442" s="6">
        <f t="shared" si="36"/>
        <v>382013820</v>
      </c>
      <c r="H442" s="7" t="str">
        <f t="shared" si="37"/>
        <v>2020-12-24 02:08:02</v>
      </c>
      <c r="I442" s="34">
        <v>910420</v>
      </c>
      <c r="J442" s="33">
        <v>304205920</v>
      </c>
      <c r="K442" s="31" t="s">
        <v>1770</v>
      </c>
    </row>
    <row r="443" spans="1:11" ht="15" x14ac:dyDescent="0.25">
      <c r="A443" s="44">
        <v>9031</v>
      </c>
      <c r="B443" s="44" t="s">
        <v>1035</v>
      </c>
      <c r="C443" s="46">
        <v>44179</v>
      </c>
      <c r="D443" s="54" t="s">
        <v>15</v>
      </c>
      <c r="E443" s="29">
        <v>1203720</v>
      </c>
      <c r="F443" s="27">
        <v>7000000</v>
      </c>
      <c r="G443" s="6">
        <f t="shared" si="36"/>
        <v>382013320</v>
      </c>
      <c r="H443" s="7" t="str">
        <f t="shared" si="37"/>
        <v>2020-12-24 02:09:36</v>
      </c>
      <c r="I443" s="34">
        <v>910520</v>
      </c>
      <c r="J443" s="33">
        <v>304206020</v>
      </c>
      <c r="K443" s="31" t="s">
        <v>1769</v>
      </c>
    </row>
    <row r="444" spans="1:11" ht="15" x14ac:dyDescent="0.25">
      <c r="A444" s="44">
        <v>9032</v>
      </c>
      <c r="B444" s="44" t="s">
        <v>1273</v>
      </c>
      <c r="C444" s="46">
        <v>44179</v>
      </c>
      <c r="D444" s="54" t="s">
        <v>15</v>
      </c>
      <c r="E444" s="29">
        <v>1204120</v>
      </c>
      <c r="F444" s="27">
        <v>3100000</v>
      </c>
      <c r="G444" s="6">
        <f t="shared" si="36"/>
        <v>382014020</v>
      </c>
      <c r="H444" s="7" t="str">
        <f t="shared" si="37"/>
        <v>2020-12-24 02:21:15</v>
      </c>
      <c r="I444" s="34">
        <v>910620</v>
      </c>
      <c r="J444" s="33">
        <v>304206120</v>
      </c>
      <c r="K444" s="31" t="s">
        <v>1769</v>
      </c>
    </row>
    <row r="445" spans="1:11" ht="15" x14ac:dyDescent="0.25">
      <c r="A445" s="44">
        <v>9033</v>
      </c>
      <c r="B445" s="44" t="s">
        <v>38</v>
      </c>
      <c r="C445" s="46">
        <v>44179</v>
      </c>
      <c r="D445" s="54" t="s">
        <v>1254</v>
      </c>
      <c r="E445" s="29">
        <v>1205720</v>
      </c>
      <c r="F445" s="27">
        <v>5500000</v>
      </c>
      <c r="G445" s="6">
        <f t="shared" si="36"/>
        <v>382016120</v>
      </c>
      <c r="H445" s="7" t="str">
        <f t="shared" si="37"/>
        <v>2020-12-24 02:05:47</v>
      </c>
      <c r="I445" s="34">
        <v>910720</v>
      </c>
      <c r="J445" s="33">
        <v>304206220</v>
      </c>
      <c r="K445" s="31" t="s">
        <v>1756</v>
      </c>
    </row>
    <row r="446" spans="1:11" ht="15" x14ac:dyDescent="0.25">
      <c r="A446" s="44">
        <v>9034</v>
      </c>
      <c r="B446" s="44" t="s">
        <v>1111</v>
      </c>
      <c r="C446" s="46">
        <v>44179</v>
      </c>
      <c r="D446" s="54" t="s">
        <v>17</v>
      </c>
      <c r="E446" s="29">
        <v>1206020</v>
      </c>
      <c r="F446" s="64">
        <v>5000000</v>
      </c>
      <c r="G446" s="6">
        <f t="shared" si="36"/>
        <v>382016520</v>
      </c>
      <c r="H446" s="7" t="str">
        <f t="shared" si="37"/>
        <v>2020-12-24 02:10:51</v>
      </c>
      <c r="I446" s="34">
        <v>910820</v>
      </c>
      <c r="J446" s="33">
        <v>304206320</v>
      </c>
      <c r="K446" s="31" t="s">
        <v>1771</v>
      </c>
    </row>
    <row r="447" spans="1:11" ht="15" x14ac:dyDescent="0.25">
      <c r="A447" s="55">
        <v>9035</v>
      </c>
      <c r="B447" s="44" t="s">
        <v>1110</v>
      </c>
      <c r="C447" s="46">
        <v>44179</v>
      </c>
      <c r="D447" s="54" t="s">
        <v>15</v>
      </c>
      <c r="E447" s="29">
        <v>1205920</v>
      </c>
      <c r="F447" s="27">
        <v>4000000</v>
      </c>
      <c r="G447" s="6">
        <f t="shared" si="36"/>
        <v>382016320</v>
      </c>
      <c r="H447" s="7" t="str">
        <f t="shared" si="37"/>
        <v>2020-12-24 02:04:42</v>
      </c>
      <c r="I447" s="34">
        <v>910920</v>
      </c>
      <c r="J447" s="33">
        <v>304206420</v>
      </c>
      <c r="K447" s="31" t="s">
        <v>1772</v>
      </c>
    </row>
    <row r="448" spans="1:11" ht="15" x14ac:dyDescent="0.25">
      <c r="A448" s="55">
        <v>9036</v>
      </c>
      <c r="B448" s="44" t="s">
        <v>44</v>
      </c>
      <c r="C448" s="46">
        <v>44179</v>
      </c>
      <c r="D448" s="54" t="s">
        <v>1254</v>
      </c>
      <c r="E448" s="29">
        <v>1205820</v>
      </c>
      <c r="F448" s="27">
        <v>3600000</v>
      </c>
      <c r="G448" s="6">
        <f t="shared" si="36"/>
        <v>382016220</v>
      </c>
      <c r="H448" s="7" t="str">
        <f t="shared" si="37"/>
        <v>2020-12-24 02:16:09</v>
      </c>
      <c r="I448" s="34">
        <v>907920</v>
      </c>
      <c r="J448" s="33">
        <v>304211620</v>
      </c>
      <c r="K448" s="31" t="s">
        <v>1773</v>
      </c>
    </row>
    <row r="449" spans="1:11" ht="15" x14ac:dyDescent="0.25">
      <c r="A449" s="44">
        <v>9037</v>
      </c>
      <c r="B449" s="44" t="s">
        <v>3664</v>
      </c>
      <c r="C449" s="46">
        <v>44179</v>
      </c>
      <c r="D449" s="54" t="s">
        <v>10</v>
      </c>
      <c r="E449" s="29">
        <v>1206120</v>
      </c>
      <c r="F449" s="27">
        <v>1866667</v>
      </c>
      <c r="G449" s="6">
        <f t="shared" si="36"/>
        <v>374083720</v>
      </c>
      <c r="H449" s="7" t="str">
        <f t="shared" si="37"/>
        <v>2020-12-23 01:55:22</v>
      </c>
      <c r="I449" s="34">
        <v>898020</v>
      </c>
      <c r="J449" s="33">
        <v>304531820</v>
      </c>
      <c r="K449" s="31" t="s">
        <v>1774</v>
      </c>
    </row>
    <row r="450" spans="1:11" ht="15" x14ac:dyDescent="0.25">
      <c r="A450" s="44">
        <v>9041</v>
      </c>
      <c r="B450" s="44" t="s">
        <v>987</v>
      </c>
      <c r="C450" s="46">
        <v>44179</v>
      </c>
      <c r="D450" s="54" t="s">
        <v>3665</v>
      </c>
      <c r="E450" s="29">
        <v>1207820</v>
      </c>
      <c r="F450" s="27">
        <v>73260795</v>
      </c>
      <c r="G450" s="6">
        <f t="shared" si="36"/>
        <v>363461820</v>
      </c>
      <c r="H450" s="7" t="str">
        <f t="shared" si="37"/>
        <v>2020-12-17 03:31:59</v>
      </c>
      <c r="I450" s="34">
        <v>898120</v>
      </c>
      <c r="J450" s="33">
        <v>304532020</v>
      </c>
      <c r="K450" s="31" t="s">
        <v>1775</v>
      </c>
    </row>
    <row r="451" spans="1:11" ht="15" x14ac:dyDescent="0.25">
      <c r="A451" s="44">
        <v>9042</v>
      </c>
      <c r="B451" s="44" t="s">
        <v>12</v>
      </c>
      <c r="C451" s="46">
        <v>44179</v>
      </c>
      <c r="D451" s="54" t="s">
        <v>3666</v>
      </c>
      <c r="E451" s="29">
        <v>1225020</v>
      </c>
      <c r="F451" s="27">
        <v>100053413</v>
      </c>
      <c r="G451" s="6">
        <f t="shared" si="36"/>
        <v>367259120</v>
      </c>
      <c r="H451" s="7" t="str">
        <f t="shared" si="37"/>
        <v>2020-12-18 03:35:11</v>
      </c>
      <c r="I451" s="34">
        <v>898220</v>
      </c>
      <c r="J451" s="33">
        <v>304532220</v>
      </c>
      <c r="K451" s="31" t="s">
        <v>1776</v>
      </c>
    </row>
    <row r="452" spans="1:11" ht="15" x14ac:dyDescent="0.25">
      <c r="A452" s="44">
        <v>9044</v>
      </c>
      <c r="B452" s="44" t="s">
        <v>3667</v>
      </c>
      <c r="C452" s="46">
        <v>44179</v>
      </c>
      <c r="D452" s="54" t="s">
        <v>3668</v>
      </c>
      <c r="E452" s="44">
        <v>1207920</v>
      </c>
      <c r="F452" s="27">
        <v>24000000</v>
      </c>
      <c r="G452" s="6">
        <f t="shared" si="36"/>
        <v>363467520</v>
      </c>
      <c r="H452" s="7" t="str">
        <f t="shared" si="37"/>
        <v>2020-12-17 03:48:02</v>
      </c>
      <c r="I452" s="34">
        <v>898320</v>
      </c>
      <c r="J452" s="33">
        <v>304532420</v>
      </c>
      <c r="K452" s="31" t="s">
        <v>1777</v>
      </c>
    </row>
    <row r="453" spans="1:11" ht="15" x14ac:dyDescent="0.25">
      <c r="A453" s="55">
        <v>9045</v>
      </c>
      <c r="B453" s="55" t="s">
        <v>12</v>
      </c>
      <c r="C453" s="52">
        <v>44179</v>
      </c>
      <c r="D453" s="66" t="s">
        <v>3669</v>
      </c>
      <c r="E453" s="44">
        <v>1225120</v>
      </c>
      <c r="F453" s="73">
        <v>125121987</v>
      </c>
      <c r="G453" s="6">
        <f t="shared" si="36"/>
        <v>367263220</v>
      </c>
      <c r="H453" s="7" t="str">
        <f t="shared" si="37"/>
        <v>2020-12-18 03:34:45</v>
      </c>
      <c r="I453" s="34">
        <v>898420</v>
      </c>
      <c r="J453" s="33">
        <v>304532620</v>
      </c>
      <c r="K453" s="31" t="s">
        <v>1778</v>
      </c>
    </row>
    <row r="454" spans="1:11" ht="15" x14ac:dyDescent="0.25">
      <c r="A454" s="44">
        <v>9046</v>
      </c>
      <c r="B454" s="44" t="s">
        <v>3558</v>
      </c>
      <c r="C454" s="46">
        <v>44179</v>
      </c>
      <c r="D454" s="54" t="s">
        <v>3670</v>
      </c>
      <c r="E454" s="51" t="s">
        <v>251</v>
      </c>
      <c r="F454" s="27">
        <v>575999.98</v>
      </c>
      <c r="G454" s="6" t="s">
        <v>1042</v>
      </c>
      <c r="H454" s="7" t="s">
        <v>1042</v>
      </c>
      <c r="I454" s="34">
        <v>898520</v>
      </c>
      <c r="J454" s="33">
        <v>304532820</v>
      </c>
      <c r="K454" s="31" t="s">
        <v>1779</v>
      </c>
    </row>
    <row r="455" spans="1:11" ht="15" x14ac:dyDescent="0.25">
      <c r="A455" s="44">
        <v>9047</v>
      </c>
      <c r="B455" s="44" t="s">
        <v>3671</v>
      </c>
      <c r="C455" s="46">
        <v>44179</v>
      </c>
      <c r="D455" s="54" t="s">
        <v>3672</v>
      </c>
      <c r="E455" s="29">
        <v>1223120</v>
      </c>
      <c r="F455" s="27">
        <v>200186038</v>
      </c>
      <c r="G455" s="6">
        <f t="shared" si="36"/>
        <v>365414620</v>
      </c>
      <c r="H455" s="7" t="str">
        <f t="shared" si="37"/>
        <v>2020-12-18 03:30:27</v>
      </c>
      <c r="I455" s="34">
        <v>898620</v>
      </c>
      <c r="J455" s="33">
        <v>304533020</v>
      </c>
      <c r="K455" s="31" t="s">
        <v>1780</v>
      </c>
    </row>
    <row r="456" spans="1:11" ht="15" x14ac:dyDescent="0.25">
      <c r="A456" s="44">
        <v>9049</v>
      </c>
      <c r="B456" s="48" t="s">
        <v>170</v>
      </c>
      <c r="C456" s="46">
        <v>44179</v>
      </c>
      <c r="D456" s="54" t="s">
        <v>1254</v>
      </c>
      <c r="E456" s="29">
        <v>1214520</v>
      </c>
      <c r="F456" s="67">
        <v>4500000</v>
      </c>
      <c r="G456" s="6">
        <f t="shared" si="36"/>
        <v>381217620</v>
      </c>
      <c r="H456" s="7" t="str">
        <f t="shared" si="37"/>
        <v>2020-12-24 02:09:56</v>
      </c>
      <c r="I456" s="34">
        <v>898720</v>
      </c>
      <c r="J456" s="33">
        <v>304533220</v>
      </c>
      <c r="K456" s="31" t="s">
        <v>1781</v>
      </c>
    </row>
    <row r="457" spans="1:11" ht="15" x14ac:dyDescent="0.25">
      <c r="A457" s="44">
        <v>9050</v>
      </c>
      <c r="B457" s="44" t="s">
        <v>1298</v>
      </c>
      <c r="C457" s="46">
        <v>44179</v>
      </c>
      <c r="D457" s="54" t="s">
        <v>11</v>
      </c>
      <c r="E457" s="29">
        <v>1215620</v>
      </c>
      <c r="F457" s="27">
        <v>5000000</v>
      </c>
      <c r="G457" s="6">
        <f t="shared" si="36"/>
        <v>381220620</v>
      </c>
      <c r="H457" s="7" t="str">
        <f t="shared" si="37"/>
        <v>2020-12-24 02:10:56</v>
      </c>
      <c r="I457" s="34">
        <v>898820</v>
      </c>
      <c r="J457" s="33">
        <v>304533420</v>
      </c>
      <c r="K457" s="31" t="s">
        <v>1781</v>
      </c>
    </row>
    <row r="458" spans="1:11" ht="15" x14ac:dyDescent="0.25">
      <c r="A458" s="44">
        <v>9051</v>
      </c>
      <c r="B458" s="48" t="s">
        <v>173</v>
      </c>
      <c r="C458" s="46">
        <v>44179</v>
      </c>
      <c r="D458" s="54" t="s">
        <v>1197</v>
      </c>
      <c r="E458" s="29">
        <v>1214620</v>
      </c>
      <c r="F458" s="27">
        <v>4680000</v>
      </c>
      <c r="G458" s="6">
        <f t="shared" si="36"/>
        <v>381218020</v>
      </c>
      <c r="H458" s="7" t="str">
        <f t="shared" si="37"/>
        <v>2020-12-24 01:58:40</v>
      </c>
      <c r="I458" s="34">
        <v>898920</v>
      </c>
      <c r="J458" s="33">
        <v>304533620</v>
      </c>
      <c r="K458" s="31" t="s">
        <v>1782</v>
      </c>
    </row>
    <row r="459" spans="1:11" ht="15" x14ac:dyDescent="0.25">
      <c r="A459" s="44">
        <v>9052</v>
      </c>
      <c r="B459" s="48" t="s">
        <v>1299</v>
      </c>
      <c r="C459" s="46">
        <v>44179</v>
      </c>
      <c r="D459" s="54" t="s">
        <v>11</v>
      </c>
      <c r="E459" s="29">
        <v>1215820</v>
      </c>
      <c r="F459" s="27">
        <v>3629600</v>
      </c>
      <c r="G459" s="6">
        <f t="shared" si="36"/>
        <v>381221320</v>
      </c>
      <c r="H459" s="7" t="str">
        <f t="shared" si="37"/>
        <v>2020-12-24 02:27:42</v>
      </c>
      <c r="I459" s="34">
        <v>899020</v>
      </c>
      <c r="J459" s="33">
        <v>304533820</v>
      </c>
      <c r="K459" s="31" t="s">
        <v>1783</v>
      </c>
    </row>
    <row r="460" spans="1:11" ht="15" x14ac:dyDescent="0.25">
      <c r="A460" s="44">
        <v>9053</v>
      </c>
      <c r="B460" s="44" t="s">
        <v>174</v>
      </c>
      <c r="C460" s="46">
        <v>44179</v>
      </c>
      <c r="D460" s="54" t="s">
        <v>1254</v>
      </c>
      <c r="E460" s="29">
        <v>1214720</v>
      </c>
      <c r="F460" s="27">
        <v>2500000</v>
      </c>
      <c r="G460" s="6">
        <f t="shared" si="36"/>
        <v>381218320</v>
      </c>
      <c r="H460" s="7" t="str">
        <f t="shared" si="37"/>
        <v>2020-12-24 02:47:05</v>
      </c>
      <c r="I460" s="34">
        <v>899120</v>
      </c>
      <c r="J460" s="33">
        <v>304534020</v>
      </c>
      <c r="K460" s="31" t="s">
        <v>1784</v>
      </c>
    </row>
    <row r="461" spans="1:11" ht="15" x14ac:dyDescent="0.25">
      <c r="A461" s="44">
        <v>9054</v>
      </c>
      <c r="B461" s="44" t="s">
        <v>175</v>
      </c>
      <c r="C461" s="46">
        <v>44179</v>
      </c>
      <c r="D461" s="54" t="s">
        <v>1254</v>
      </c>
      <c r="E461" s="56">
        <v>1214820</v>
      </c>
      <c r="F461" s="27">
        <v>2800000</v>
      </c>
      <c r="G461" s="6">
        <f t="shared" si="36"/>
        <v>381218620</v>
      </c>
      <c r="H461" s="7" t="str">
        <f t="shared" si="37"/>
        <v>2020-12-24 02:47:40</v>
      </c>
      <c r="I461" s="34">
        <v>899220</v>
      </c>
      <c r="J461" s="33">
        <v>304534220</v>
      </c>
      <c r="K461" s="31" t="s">
        <v>1737</v>
      </c>
    </row>
    <row r="462" spans="1:11" ht="15" x14ac:dyDescent="0.25">
      <c r="A462" s="44">
        <v>9055</v>
      </c>
      <c r="B462" s="44" t="s">
        <v>176</v>
      </c>
      <c r="C462" s="46">
        <v>44179</v>
      </c>
      <c r="D462" s="54" t="s">
        <v>1254</v>
      </c>
      <c r="E462" s="56">
        <v>1214920</v>
      </c>
      <c r="F462" s="27">
        <v>4000000</v>
      </c>
      <c r="G462" s="6">
        <f t="shared" si="36"/>
        <v>381218720</v>
      </c>
      <c r="H462" s="7" t="str">
        <f t="shared" si="37"/>
        <v>2020-12-24 02:13:07</v>
      </c>
      <c r="I462" s="34">
        <v>899320</v>
      </c>
      <c r="J462" s="33">
        <v>304534420</v>
      </c>
      <c r="K462" s="31" t="s">
        <v>1785</v>
      </c>
    </row>
    <row r="463" spans="1:11" ht="15" x14ac:dyDescent="0.25">
      <c r="A463" s="44">
        <v>9056</v>
      </c>
      <c r="B463" s="44" t="s">
        <v>177</v>
      </c>
      <c r="C463" s="46">
        <v>44179</v>
      </c>
      <c r="D463" s="54" t="s">
        <v>1254</v>
      </c>
      <c r="E463" s="56">
        <v>1215020</v>
      </c>
      <c r="F463" s="27">
        <v>5000000</v>
      </c>
      <c r="G463" s="6">
        <f t="shared" si="36"/>
        <v>381219120</v>
      </c>
      <c r="H463" s="7" t="str">
        <f t="shared" si="37"/>
        <v>2020-12-24 02:10:56</v>
      </c>
      <c r="I463" s="34">
        <v>899420</v>
      </c>
      <c r="J463" s="33">
        <v>304534520</v>
      </c>
      <c r="K463" s="31" t="s">
        <v>1786</v>
      </c>
    </row>
    <row r="464" spans="1:11" ht="15" x14ac:dyDescent="0.25">
      <c r="A464" s="44">
        <v>9057</v>
      </c>
      <c r="B464" s="44" t="s">
        <v>171</v>
      </c>
      <c r="C464" s="46">
        <v>44179</v>
      </c>
      <c r="D464" s="54" t="s">
        <v>1254</v>
      </c>
      <c r="E464" s="56">
        <v>1215120</v>
      </c>
      <c r="F464" s="27">
        <v>3307200</v>
      </c>
      <c r="G464" s="6">
        <f t="shared" si="36"/>
        <v>381219320</v>
      </c>
      <c r="H464" s="7" t="str">
        <f t="shared" si="37"/>
        <v>2020-12-24 02:24:45</v>
      </c>
      <c r="I464" s="34">
        <v>899520</v>
      </c>
      <c r="J464" s="33">
        <v>304534820</v>
      </c>
      <c r="K464" s="31" t="s">
        <v>1787</v>
      </c>
    </row>
    <row r="465" spans="1:11" ht="15" x14ac:dyDescent="0.25">
      <c r="A465" s="44">
        <v>9058</v>
      </c>
      <c r="B465" s="48" t="s">
        <v>172</v>
      </c>
      <c r="C465" s="46">
        <v>44179</v>
      </c>
      <c r="D465" s="54" t="s">
        <v>1254</v>
      </c>
      <c r="E465" s="56">
        <v>1215220</v>
      </c>
      <c r="F465" s="27">
        <v>2300000</v>
      </c>
      <c r="G465" s="6">
        <f t="shared" si="36"/>
        <v>381219620</v>
      </c>
      <c r="H465" s="7" t="str">
        <f t="shared" si="37"/>
        <v>2020-12-24 02:47:31</v>
      </c>
      <c r="I465" s="34">
        <v>899620</v>
      </c>
      <c r="J465" s="33">
        <v>304535020</v>
      </c>
      <c r="K465" s="31" t="s">
        <v>1788</v>
      </c>
    </row>
    <row r="466" spans="1:11" ht="15" x14ac:dyDescent="0.25">
      <c r="A466" s="44">
        <v>9059</v>
      </c>
      <c r="B466" s="44" t="s">
        <v>1300</v>
      </c>
      <c r="C466" s="46">
        <v>44179</v>
      </c>
      <c r="D466" s="54" t="s">
        <v>11</v>
      </c>
      <c r="E466" s="29">
        <v>1215520</v>
      </c>
      <c r="F466" s="27">
        <v>3200000</v>
      </c>
      <c r="G466" s="6">
        <f t="shared" si="36"/>
        <v>381220420</v>
      </c>
      <c r="H466" s="7" t="str">
        <f t="shared" si="37"/>
        <v>2020-12-24 02:27:09</v>
      </c>
      <c r="I466" s="34">
        <v>899720</v>
      </c>
      <c r="J466" s="33">
        <v>304535220</v>
      </c>
      <c r="K466" s="31" t="s">
        <v>1789</v>
      </c>
    </row>
    <row r="467" spans="1:11" ht="15" x14ac:dyDescent="0.25">
      <c r="A467" s="44">
        <v>9060</v>
      </c>
      <c r="B467" s="44" t="s">
        <v>3523</v>
      </c>
      <c r="C467" s="46">
        <v>44179</v>
      </c>
      <c r="D467" s="54" t="s">
        <v>11</v>
      </c>
      <c r="E467" s="29">
        <v>1215720</v>
      </c>
      <c r="F467" s="27">
        <v>4000000</v>
      </c>
      <c r="G467" s="6">
        <f t="shared" si="36"/>
        <v>381221020</v>
      </c>
      <c r="H467" s="7" t="str">
        <f t="shared" si="37"/>
        <v>2020-12-24 02:13:08</v>
      </c>
      <c r="I467" s="34">
        <v>899820</v>
      </c>
      <c r="J467" s="33">
        <v>304535420</v>
      </c>
      <c r="K467" s="31" t="s">
        <v>1790</v>
      </c>
    </row>
    <row r="468" spans="1:11" ht="15" x14ac:dyDescent="0.25">
      <c r="A468" s="44">
        <v>9061</v>
      </c>
      <c r="B468" s="48" t="s">
        <v>1301</v>
      </c>
      <c r="C468" s="46">
        <v>44179</v>
      </c>
      <c r="D468" s="54" t="s">
        <v>11</v>
      </c>
      <c r="E468" s="29">
        <v>1215420</v>
      </c>
      <c r="F468" s="27">
        <v>6000000</v>
      </c>
      <c r="G468" s="6">
        <f t="shared" si="36"/>
        <v>381220120</v>
      </c>
      <c r="H468" s="7" t="str">
        <f t="shared" si="37"/>
        <v>2020-12-24 02:12:13</v>
      </c>
      <c r="I468" s="34">
        <v>899920</v>
      </c>
      <c r="J468" s="33">
        <v>304535520</v>
      </c>
      <c r="K468" s="31" t="s">
        <v>1791</v>
      </c>
    </row>
    <row r="469" spans="1:11" ht="15" x14ac:dyDescent="0.25">
      <c r="A469" s="44">
        <v>9062</v>
      </c>
      <c r="B469" s="44" t="s">
        <v>1302</v>
      </c>
      <c r="C469" s="46">
        <v>44179</v>
      </c>
      <c r="D469" s="54" t="s">
        <v>17</v>
      </c>
      <c r="E469" s="29">
        <v>1215320</v>
      </c>
      <c r="F469" s="27">
        <v>5500000</v>
      </c>
      <c r="G469" s="6">
        <f t="shared" si="36"/>
        <v>381219820</v>
      </c>
      <c r="H469" s="7" t="str">
        <f t="shared" si="37"/>
        <v>2020-12-24 02:00:30</v>
      </c>
      <c r="I469" s="34">
        <v>900020</v>
      </c>
      <c r="J469" s="33">
        <v>304535720</v>
      </c>
      <c r="K469" s="31" t="s">
        <v>1792</v>
      </c>
    </row>
    <row r="470" spans="1:11" ht="15" x14ac:dyDescent="0.25">
      <c r="A470" s="44">
        <v>9063</v>
      </c>
      <c r="B470" s="48" t="s">
        <v>1113</v>
      </c>
      <c r="C470" s="46">
        <v>44179</v>
      </c>
      <c r="D470" s="54" t="s">
        <v>11</v>
      </c>
      <c r="E470" s="29">
        <v>1215920</v>
      </c>
      <c r="F470" s="27">
        <v>4200000</v>
      </c>
      <c r="G470" s="6">
        <f t="shared" si="36"/>
        <v>381221520</v>
      </c>
      <c r="H470" s="7" t="str">
        <f t="shared" si="37"/>
        <v>2020-12-24 02:13:37</v>
      </c>
      <c r="I470" s="34">
        <v>900120</v>
      </c>
      <c r="J470" s="33">
        <v>304535920</v>
      </c>
      <c r="K470" s="31" t="s">
        <v>1793</v>
      </c>
    </row>
    <row r="471" spans="1:11" ht="15" x14ac:dyDescent="0.25">
      <c r="A471" s="44">
        <v>9064</v>
      </c>
      <c r="B471" s="44" t="s">
        <v>195</v>
      </c>
      <c r="C471" s="46">
        <v>44179</v>
      </c>
      <c r="D471" s="54" t="s">
        <v>1254</v>
      </c>
      <c r="E471" s="29">
        <v>1216020</v>
      </c>
      <c r="F471" s="27">
        <v>3200000</v>
      </c>
      <c r="G471" s="6">
        <f t="shared" si="36"/>
        <v>374083820</v>
      </c>
      <c r="H471" s="7" t="str">
        <f t="shared" si="37"/>
        <v>2020-12-23 01:27:55</v>
      </c>
      <c r="I471" s="34">
        <v>900220</v>
      </c>
      <c r="J471" s="33">
        <v>304536420</v>
      </c>
      <c r="K471" s="31" t="s">
        <v>1794</v>
      </c>
    </row>
    <row r="472" spans="1:11" ht="15" x14ac:dyDescent="0.25">
      <c r="A472" s="44">
        <v>9065</v>
      </c>
      <c r="B472" s="48" t="s">
        <v>1116</v>
      </c>
      <c r="C472" s="46">
        <v>44179</v>
      </c>
      <c r="D472" s="54" t="s">
        <v>11</v>
      </c>
      <c r="E472" s="29">
        <v>1216120</v>
      </c>
      <c r="F472" s="27">
        <v>5000000</v>
      </c>
      <c r="G472" s="6">
        <f t="shared" si="36"/>
        <v>374083920</v>
      </c>
      <c r="H472" s="7" t="str">
        <f t="shared" si="37"/>
        <v>2020-12-23 01:13:25</v>
      </c>
      <c r="I472" s="34">
        <v>900320</v>
      </c>
      <c r="J472" s="33">
        <v>304536620</v>
      </c>
      <c r="K472" s="31" t="s">
        <v>1795</v>
      </c>
    </row>
    <row r="473" spans="1:11" ht="15" x14ac:dyDescent="0.25">
      <c r="A473" s="44">
        <v>9066</v>
      </c>
      <c r="B473" s="44" t="s">
        <v>3673</v>
      </c>
      <c r="C473" s="46">
        <v>44179</v>
      </c>
      <c r="D473" s="69" t="s">
        <v>9</v>
      </c>
      <c r="E473" s="29">
        <v>1207620</v>
      </c>
      <c r="F473" s="67">
        <v>8000000</v>
      </c>
      <c r="G473" s="6">
        <f t="shared" si="36"/>
        <v>362085920</v>
      </c>
      <c r="H473" s="7" t="str">
        <f t="shared" si="37"/>
        <v>2020-12-16 03:47:27</v>
      </c>
      <c r="I473" s="34">
        <v>900420</v>
      </c>
      <c r="J473" s="33">
        <v>304536920</v>
      </c>
      <c r="K473" s="31" t="s">
        <v>1796</v>
      </c>
    </row>
    <row r="474" spans="1:11" ht="15" x14ac:dyDescent="0.25">
      <c r="A474" s="44">
        <v>9067</v>
      </c>
      <c r="B474" s="44" t="s">
        <v>12</v>
      </c>
      <c r="C474" s="46">
        <v>44179</v>
      </c>
      <c r="D474" s="54" t="s">
        <v>3674</v>
      </c>
      <c r="E474" s="58">
        <v>1225620</v>
      </c>
      <c r="F474" s="27">
        <v>95174394</v>
      </c>
      <c r="G474" s="6">
        <f t="shared" si="36"/>
        <v>367295320</v>
      </c>
      <c r="H474" s="7" t="str">
        <f t="shared" si="37"/>
        <v>2020-12-18 03:35:08</v>
      </c>
      <c r="I474" s="34">
        <v>900520</v>
      </c>
      <c r="J474" s="33">
        <v>304537020</v>
      </c>
      <c r="K474" s="31" t="s">
        <v>1786</v>
      </c>
    </row>
    <row r="475" spans="1:11" ht="15" x14ac:dyDescent="0.25">
      <c r="A475" s="44">
        <v>9069</v>
      </c>
      <c r="B475" s="48" t="s">
        <v>3675</v>
      </c>
      <c r="C475" s="46">
        <v>44179</v>
      </c>
      <c r="D475" s="54" t="s">
        <v>3676</v>
      </c>
      <c r="E475" s="29">
        <v>1224020</v>
      </c>
      <c r="F475" s="72">
        <v>18224000</v>
      </c>
      <c r="G475" s="6">
        <f t="shared" si="36"/>
        <v>366226520</v>
      </c>
      <c r="H475" s="7" t="str">
        <f t="shared" si="37"/>
        <v>2020-12-18 03:32:21</v>
      </c>
      <c r="I475" s="34">
        <v>900620</v>
      </c>
      <c r="J475" s="33">
        <v>304537220</v>
      </c>
      <c r="K475" s="31" t="s">
        <v>1797</v>
      </c>
    </row>
    <row r="476" spans="1:11" ht="15" x14ac:dyDescent="0.25">
      <c r="A476" s="44">
        <v>9070</v>
      </c>
      <c r="B476" s="48" t="s">
        <v>103</v>
      </c>
      <c r="C476" s="46">
        <v>44179</v>
      </c>
      <c r="D476" s="54" t="s">
        <v>3677</v>
      </c>
      <c r="E476" s="29">
        <v>1223320</v>
      </c>
      <c r="F476" s="27">
        <v>200422170</v>
      </c>
      <c r="G476" s="6">
        <f t="shared" si="36"/>
        <v>366164620</v>
      </c>
      <c r="H476" s="7" t="str">
        <f t="shared" si="37"/>
        <v>2020-12-18 03:45:34</v>
      </c>
      <c r="I476" s="34">
        <v>900720</v>
      </c>
      <c r="J476" s="33">
        <v>304537520</v>
      </c>
      <c r="K476" s="31" t="s">
        <v>1790</v>
      </c>
    </row>
    <row r="477" spans="1:11" ht="30" x14ac:dyDescent="0.25">
      <c r="A477" s="44">
        <v>9072</v>
      </c>
      <c r="B477" s="44" t="s">
        <v>1321</v>
      </c>
      <c r="C477" s="46">
        <v>44179</v>
      </c>
      <c r="D477" s="69" t="s">
        <v>3678</v>
      </c>
      <c r="E477" s="29">
        <v>1223420</v>
      </c>
      <c r="F477" s="67">
        <v>1070654968</v>
      </c>
      <c r="G477" s="6">
        <f t="shared" si="36"/>
        <v>366183420</v>
      </c>
      <c r="H477" s="7" t="str">
        <f t="shared" si="37"/>
        <v>2020-12-18 03:26:32</v>
      </c>
      <c r="I477" s="34">
        <v>900820</v>
      </c>
      <c r="J477" s="33">
        <v>304537720</v>
      </c>
      <c r="K477" s="31" t="s">
        <v>1798</v>
      </c>
    </row>
    <row r="478" spans="1:11" ht="30" x14ac:dyDescent="0.25">
      <c r="A478" s="44">
        <v>9073</v>
      </c>
      <c r="B478" s="44" t="s">
        <v>1321</v>
      </c>
      <c r="C478" s="46">
        <v>44179</v>
      </c>
      <c r="D478" s="54" t="s">
        <v>3679</v>
      </c>
      <c r="E478" s="29">
        <v>1223720</v>
      </c>
      <c r="F478" s="67">
        <v>1070654968</v>
      </c>
      <c r="G478" s="6">
        <f t="shared" si="36"/>
        <v>366188020</v>
      </c>
      <c r="H478" s="7" t="str">
        <f t="shared" si="37"/>
        <v>2020-12-18 03:26:33</v>
      </c>
      <c r="I478" s="34">
        <v>900920</v>
      </c>
      <c r="J478" s="33">
        <v>304538220</v>
      </c>
      <c r="K478" s="31" t="s">
        <v>1799</v>
      </c>
    </row>
    <row r="479" spans="1:11" ht="15" x14ac:dyDescent="0.25">
      <c r="A479" s="44">
        <v>9074</v>
      </c>
      <c r="B479" s="44" t="s">
        <v>3538</v>
      </c>
      <c r="C479" s="46">
        <v>44179</v>
      </c>
      <c r="D479" s="54" t="s">
        <v>3680</v>
      </c>
      <c r="E479" s="29">
        <v>1216420</v>
      </c>
      <c r="F479" s="27">
        <v>5300000</v>
      </c>
      <c r="G479" s="6">
        <f t="shared" si="36"/>
        <v>381264820</v>
      </c>
      <c r="H479" s="7" t="str">
        <f t="shared" si="37"/>
        <v>2020-12-24 02:00:59</v>
      </c>
      <c r="I479" s="34">
        <v>901020</v>
      </c>
      <c r="J479" s="33">
        <v>304538420</v>
      </c>
      <c r="K479" s="31" t="s">
        <v>1800</v>
      </c>
    </row>
    <row r="480" spans="1:11" ht="15" x14ac:dyDescent="0.25">
      <c r="A480" s="44">
        <v>9075</v>
      </c>
      <c r="B480" s="44" t="s">
        <v>178</v>
      </c>
      <c r="C480" s="46">
        <v>44179</v>
      </c>
      <c r="D480" s="54" t="s">
        <v>1254</v>
      </c>
      <c r="E480" s="29">
        <v>1216320</v>
      </c>
      <c r="F480" s="27">
        <v>4500000</v>
      </c>
      <c r="G480" s="6">
        <f t="shared" si="36"/>
        <v>381264520</v>
      </c>
      <c r="H480" s="7" t="str">
        <f t="shared" si="37"/>
        <v>2020-12-24 02:09:56</v>
      </c>
      <c r="I480" s="34">
        <v>901120</v>
      </c>
      <c r="J480" s="33">
        <v>304538720</v>
      </c>
      <c r="K480" s="31" t="s">
        <v>1801</v>
      </c>
    </row>
    <row r="481" spans="1:11" ht="15" x14ac:dyDescent="0.25">
      <c r="A481" s="44">
        <v>9076</v>
      </c>
      <c r="B481" s="48" t="s">
        <v>179</v>
      </c>
      <c r="C481" s="46">
        <v>44179</v>
      </c>
      <c r="D481" s="54" t="s">
        <v>1254</v>
      </c>
      <c r="E481" s="29">
        <v>1216620</v>
      </c>
      <c r="F481" s="72">
        <v>4200000</v>
      </c>
      <c r="G481" s="6">
        <f t="shared" si="36"/>
        <v>381265120</v>
      </c>
      <c r="H481" s="7" t="str">
        <f t="shared" si="37"/>
        <v>2020-12-24 02:09:17</v>
      </c>
      <c r="I481" s="34">
        <v>901220</v>
      </c>
      <c r="J481" s="33">
        <v>304538920</v>
      </c>
      <c r="K481" s="31" t="s">
        <v>1802</v>
      </c>
    </row>
    <row r="482" spans="1:11" ht="15" x14ac:dyDescent="0.25">
      <c r="A482" s="44">
        <v>9077</v>
      </c>
      <c r="B482" s="55" t="s">
        <v>180</v>
      </c>
      <c r="C482" s="46">
        <v>44179</v>
      </c>
      <c r="D482" s="66" t="s">
        <v>3539</v>
      </c>
      <c r="E482" s="29">
        <v>1216720</v>
      </c>
      <c r="F482" s="27">
        <v>4000000</v>
      </c>
      <c r="G482" s="6">
        <f t="shared" si="36"/>
        <v>381265420</v>
      </c>
      <c r="H482" s="7" t="str">
        <f t="shared" si="37"/>
        <v>2020-12-24 02:05:29</v>
      </c>
      <c r="I482" s="34">
        <v>901320</v>
      </c>
      <c r="J482" s="33">
        <v>304539120</v>
      </c>
      <c r="K482" s="31" t="s">
        <v>1798</v>
      </c>
    </row>
    <row r="483" spans="1:11" ht="15" x14ac:dyDescent="0.25">
      <c r="A483" s="44">
        <v>9078</v>
      </c>
      <c r="B483" s="44" t="s">
        <v>1408</v>
      </c>
      <c r="C483" s="46">
        <v>44179</v>
      </c>
      <c r="D483" s="54" t="s">
        <v>11</v>
      </c>
      <c r="E483" s="29">
        <v>1217220</v>
      </c>
      <c r="F483" s="27">
        <v>4100000</v>
      </c>
      <c r="G483" s="6">
        <f t="shared" si="36"/>
        <v>381267020</v>
      </c>
      <c r="H483" s="7" t="str">
        <f t="shared" si="37"/>
        <v>2020-12-24 01:57:12</v>
      </c>
      <c r="I483" s="34">
        <v>901420</v>
      </c>
      <c r="J483" s="33">
        <v>304539420</v>
      </c>
      <c r="K483" s="31" t="s">
        <v>1803</v>
      </c>
    </row>
    <row r="484" spans="1:11" ht="15" x14ac:dyDescent="0.25">
      <c r="A484" s="44">
        <v>9079</v>
      </c>
      <c r="B484" s="44" t="s">
        <v>1371</v>
      </c>
      <c r="C484" s="46">
        <v>44179</v>
      </c>
      <c r="D484" s="54" t="s">
        <v>11</v>
      </c>
      <c r="E484" s="29">
        <v>1217120</v>
      </c>
      <c r="F484" s="27">
        <v>3000000</v>
      </c>
      <c r="G484" s="6">
        <f t="shared" si="36"/>
        <v>381266720</v>
      </c>
      <c r="H484" s="7" t="str">
        <f t="shared" si="37"/>
        <v>2020-12-24 02:28:18</v>
      </c>
      <c r="I484" s="34">
        <v>901520</v>
      </c>
      <c r="J484" s="33">
        <v>304539720</v>
      </c>
      <c r="K484" s="31" t="s">
        <v>1804</v>
      </c>
    </row>
    <row r="485" spans="1:11" ht="15" x14ac:dyDescent="0.25">
      <c r="A485" s="44">
        <v>9080</v>
      </c>
      <c r="B485" s="44" t="s">
        <v>1059</v>
      </c>
      <c r="C485" s="46">
        <v>44179</v>
      </c>
      <c r="D485" s="54" t="s">
        <v>11</v>
      </c>
      <c r="E485" s="29">
        <v>1217320</v>
      </c>
      <c r="F485" s="27">
        <v>8900000</v>
      </c>
      <c r="G485" s="6">
        <f t="shared" si="36"/>
        <v>381267320</v>
      </c>
      <c r="H485" s="7" t="str">
        <f t="shared" si="37"/>
        <v>2020-12-24 01:38:29</v>
      </c>
      <c r="I485" s="34">
        <v>901620</v>
      </c>
      <c r="J485" s="33">
        <v>304539920</v>
      </c>
      <c r="K485" s="31" t="s">
        <v>1805</v>
      </c>
    </row>
    <row r="486" spans="1:11" ht="15" x14ac:dyDescent="0.25">
      <c r="A486" s="44">
        <v>9081</v>
      </c>
      <c r="B486" s="44" t="s">
        <v>1327</v>
      </c>
      <c r="C486" s="46">
        <v>44179</v>
      </c>
      <c r="D486" s="54" t="s">
        <v>17</v>
      </c>
      <c r="E486" s="29">
        <v>1216520</v>
      </c>
      <c r="F486" s="27">
        <v>5000000</v>
      </c>
      <c r="G486" s="6">
        <f t="shared" si="36"/>
        <v>381264920</v>
      </c>
      <c r="H486" s="7" t="str">
        <f t="shared" si="37"/>
        <v>2020-12-24 02:10:56</v>
      </c>
      <c r="I486" s="34">
        <v>901720</v>
      </c>
      <c r="J486" s="33">
        <v>304540120</v>
      </c>
      <c r="K486" s="31" t="s">
        <v>1806</v>
      </c>
    </row>
    <row r="487" spans="1:11" ht="15" x14ac:dyDescent="0.25">
      <c r="A487" s="44">
        <v>9082</v>
      </c>
      <c r="B487" s="44" t="s">
        <v>181</v>
      </c>
      <c r="C487" s="46">
        <v>44179</v>
      </c>
      <c r="D487" s="54" t="s">
        <v>1254</v>
      </c>
      <c r="E487" s="29">
        <v>1216220</v>
      </c>
      <c r="F487" s="72">
        <v>5500000</v>
      </c>
      <c r="G487" s="6">
        <f t="shared" si="36"/>
        <v>381264320</v>
      </c>
      <c r="H487" s="7" t="str">
        <f t="shared" si="37"/>
        <v>2020-12-24 02:00:18</v>
      </c>
      <c r="I487" s="34">
        <v>901820</v>
      </c>
      <c r="J487" s="33">
        <v>304540320</v>
      </c>
      <c r="K487" s="31" t="s">
        <v>1717</v>
      </c>
    </row>
    <row r="488" spans="1:11" ht="15" x14ac:dyDescent="0.25">
      <c r="A488" s="44">
        <v>9083</v>
      </c>
      <c r="B488" s="44" t="s">
        <v>1058</v>
      </c>
      <c r="C488" s="46">
        <v>44179</v>
      </c>
      <c r="D488" s="54" t="s">
        <v>11</v>
      </c>
      <c r="E488" s="29">
        <v>1217020</v>
      </c>
      <c r="F488" s="70">
        <v>5500000</v>
      </c>
      <c r="G488" s="6">
        <f t="shared" si="36"/>
        <v>381266420</v>
      </c>
      <c r="H488" s="7" t="str">
        <f t="shared" si="37"/>
        <v>2020-12-24 02:00:30</v>
      </c>
      <c r="I488" s="34">
        <v>901920</v>
      </c>
      <c r="J488" s="33">
        <v>304540520</v>
      </c>
      <c r="K488" s="31" t="s">
        <v>1807</v>
      </c>
    </row>
    <row r="489" spans="1:11" ht="15" x14ac:dyDescent="0.25">
      <c r="A489" s="44">
        <v>9084</v>
      </c>
      <c r="B489" s="49" t="s">
        <v>182</v>
      </c>
      <c r="C489" s="46">
        <v>44179</v>
      </c>
      <c r="D489" s="69" t="s">
        <v>3539</v>
      </c>
      <c r="E489" s="29">
        <v>1216820</v>
      </c>
      <c r="F489" s="27">
        <v>4000000</v>
      </c>
      <c r="G489" s="6">
        <f t="shared" si="36"/>
        <v>381265720</v>
      </c>
      <c r="H489" s="7" t="str">
        <f t="shared" si="37"/>
        <v>2020-12-24 02:22:51</v>
      </c>
      <c r="I489" s="34">
        <v>902020</v>
      </c>
      <c r="J489" s="33">
        <v>304540820</v>
      </c>
      <c r="K489" s="31" t="s">
        <v>1808</v>
      </c>
    </row>
    <row r="490" spans="1:11" ht="15" x14ac:dyDescent="0.25">
      <c r="A490" s="44">
        <v>9085</v>
      </c>
      <c r="B490" s="44" t="s">
        <v>1340</v>
      </c>
      <c r="C490" s="46">
        <v>44179</v>
      </c>
      <c r="D490" s="54" t="s">
        <v>1254</v>
      </c>
      <c r="E490" s="29">
        <v>1216920</v>
      </c>
      <c r="F490" s="27">
        <v>2080000</v>
      </c>
      <c r="G490" s="6">
        <f t="shared" si="36"/>
        <v>381266020</v>
      </c>
      <c r="H490" s="7" t="str">
        <f t="shared" si="37"/>
        <v>2020-12-24 02:45:15</v>
      </c>
      <c r="I490" s="34">
        <v>902120</v>
      </c>
      <c r="J490" s="33">
        <v>304541020</v>
      </c>
      <c r="K490" s="31" t="s">
        <v>1809</v>
      </c>
    </row>
    <row r="491" spans="1:11" ht="15" x14ac:dyDescent="0.25">
      <c r="A491" s="44">
        <v>9086</v>
      </c>
      <c r="B491" s="44" t="s">
        <v>54</v>
      </c>
      <c r="C491" s="46">
        <v>44179</v>
      </c>
      <c r="D491" s="54" t="s">
        <v>1254</v>
      </c>
      <c r="E491" s="29">
        <v>1217420</v>
      </c>
      <c r="F491" s="27">
        <v>4000000</v>
      </c>
      <c r="G491" s="6">
        <f t="shared" si="36"/>
        <v>381267620</v>
      </c>
      <c r="H491" s="7" t="str">
        <f t="shared" si="37"/>
        <v>2020-12-24 02:16:50</v>
      </c>
      <c r="I491" s="34">
        <v>902220</v>
      </c>
      <c r="J491" s="33">
        <v>304541220</v>
      </c>
      <c r="K491" s="31" t="s">
        <v>1810</v>
      </c>
    </row>
    <row r="492" spans="1:11" ht="15" x14ac:dyDescent="0.25">
      <c r="A492" s="44">
        <v>9087</v>
      </c>
      <c r="B492" s="48" t="s">
        <v>55</v>
      </c>
      <c r="C492" s="46">
        <v>44179</v>
      </c>
      <c r="D492" s="54" t="s">
        <v>1254</v>
      </c>
      <c r="E492" s="29">
        <v>1217520</v>
      </c>
      <c r="F492" s="27">
        <v>2800000</v>
      </c>
      <c r="G492" s="6">
        <f t="shared" si="36"/>
        <v>381267920</v>
      </c>
      <c r="H492" s="7" t="str">
        <f t="shared" si="37"/>
        <v>2020-12-24 02:44:57</v>
      </c>
      <c r="I492" s="34">
        <v>902320</v>
      </c>
      <c r="J492" s="33">
        <v>304541620</v>
      </c>
      <c r="K492" s="31" t="s">
        <v>1811</v>
      </c>
    </row>
    <row r="493" spans="1:11" ht="15" x14ac:dyDescent="0.25">
      <c r="A493" s="44">
        <v>9088</v>
      </c>
      <c r="B493" s="48" t="s">
        <v>3565</v>
      </c>
      <c r="C493" s="46">
        <v>44179</v>
      </c>
      <c r="D493" s="54" t="s">
        <v>1254</v>
      </c>
      <c r="E493" s="56">
        <v>1217820</v>
      </c>
      <c r="F493" s="27">
        <v>4000000</v>
      </c>
      <c r="G493" s="6">
        <f t="shared" si="36"/>
        <v>381268920</v>
      </c>
      <c r="H493" s="7" t="str">
        <f t="shared" si="37"/>
        <v>2020-12-24 02:26:23</v>
      </c>
      <c r="I493" s="34">
        <v>902420</v>
      </c>
      <c r="J493" s="33">
        <v>304541720</v>
      </c>
      <c r="K493" s="31" t="s">
        <v>1812</v>
      </c>
    </row>
    <row r="494" spans="1:11" ht="15" x14ac:dyDescent="0.25">
      <c r="A494" s="44">
        <v>9089</v>
      </c>
      <c r="B494" s="44" t="s">
        <v>3566</v>
      </c>
      <c r="C494" s="46">
        <v>44179</v>
      </c>
      <c r="D494" s="54" t="s">
        <v>1254</v>
      </c>
      <c r="E494" s="56">
        <v>1217920</v>
      </c>
      <c r="F494" s="27">
        <v>3300000</v>
      </c>
      <c r="G494" s="6">
        <f t="shared" si="36"/>
        <v>381269020</v>
      </c>
      <c r="H494" s="7" t="str">
        <f t="shared" si="37"/>
        <v>2020-12-24 02:30:43</v>
      </c>
      <c r="I494" s="34">
        <v>902520</v>
      </c>
      <c r="J494" s="33">
        <v>304542120</v>
      </c>
      <c r="K494" s="31" t="s">
        <v>1811</v>
      </c>
    </row>
    <row r="495" spans="1:11" ht="15" x14ac:dyDescent="0.25">
      <c r="A495" s="44">
        <v>9090</v>
      </c>
      <c r="B495" s="44" t="s">
        <v>56</v>
      </c>
      <c r="C495" s="46">
        <v>44179</v>
      </c>
      <c r="D495" s="54" t="s">
        <v>1254</v>
      </c>
      <c r="E495" s="56">
        <v>1218020</v>
      </c>
      <c r="F495" s="27">
        <v>3300000</v>
      </c>
      <c r="G495" s="6">
        <f t="shared" si="36"/>
        <v>381269320</v>
      </c>
      <c r="H495" s="7" t="str">
        <f t="shared" si="37"/>
        <v>2020-12-24 02:17:18</v>
      </c>
      <c r="I495" s="34">
        <v>902620</v>
      </c>
      <c r="J495" s="33">
        <v>304542420</v>
      </c>
      <c r="K495" s="31" t="s">
        <v>1813</v>
      </c>
    </row>
    <row r="496" spans="1:11" ht="15" x14ac:dyDescent="0.25">
      <c r="A496" s="44">
        <v>9091</v>
      </c>
      <c r="B496" s="48" t="s">
        <v>57</v>
      </c>
      <c r="C496" s="46">
        <v>44179</v>
      </c>
      <c r="D496" s="54" t="s">
        <v>1254</v>
      </c>
      <c r="E496" s="56">
        <v>1218120</v>
      </c>
      <c r="F496" s="27">
        <v>4500000</v>
      </c>
      <c r="G496" s="6">
        <f t="shared" si="36"/>
        <v>381269620</v>
      </c>
      <c r="H496" s="7" t="str">
        <f t="shared" si="37"/>
        <v>2020-12-24 02:09:44</v>
      </c>
      <c r="I496" s="34">
        <v>902720</v>
      </c>
      <c r="J496" s="33">
        <v>304542520</v>
      </c>
      <c r="K496" s="31" t="s">
        <v>1814</v>
      </c>
    </row>
    <row r="497" spans="1:11" ht="15" x14ac:dyDescent="0.25">
      <c r="A497" s="44">
        <v>9092</v>
      </c>
      <c r="B497" s="48" t="s">
        <v>3567</v>
      </c>
      <c r="C497" s="46">
        <v>44179</v>
      </c>
      <c r="D497" s="54" t="s">
        <v>1254</v>
      </c>
      <c r="E497" s="56">
        <v>1218220</v>
      </c>
      <c r="F497" s="27">
        <v>2800000</v>
      </c>
      <c r="G497" s="6">
        <f t="shared" si="36"/>
        <v>381269820</v>
      </c>
      <c r="H497" s="7" t="str">
        <f t="shared" si="37"/>
        <v>2020-12-24 02:45:38</v>
      </c>
      <c r="I497" s="34">
        <v>902820</v>
      </c>
      <c r="J497" s="33">
        <v>304542720</v>
      </c>
      <c r="K497" s="31" t="s">
        <v>1815</v>
      </c>
    </row>
    <row r="498" spans="1:11" ht="15" x14ac:dyDescent="0.25">
      <c r="A498" s="44">
        <v>9093</v>
      </c>
      <c r="B498" s="44" t="s">
        <v>58</v>
      </c>
      <c r="C498" s="46">
        <v>44179</v>
      </c>
      <c r="D498" s="54" t="s">
        <v>1254</v>
      </c>
      <c r="E498" s="56">
        <v>1218320</v>
      </c>
      <c r="F498" s="27">
        <v>2800000</v>
      </c>
      <c r="G498" s="6">
        <f t="shared" ref="G498:G561" si="38">VLOOKUP(E498,$I$6:$K$1048576,2,0)</f>
        <v>381270120</v>
      </c>
      <c r="H498" s="7" t="str">
        <f t="shared" ref="H498:H561" si="39">VLOOKUP(E498,$I$6:$K$1048576,3,0)</f>
        <v>2020-12-24 02:47:02</v>
      </c>
      <c r="I498" s="34">
        <v>902920</v>
      </c>
      <c r="J498" s="33">
        <v>304542920</v>
      </c>
      <c r="K498" s="31" t="s">
        <v>1816</v>
      </c>
    </row>
    <row r="499" spans="1:11" ht="15" x14ac:dyDescent="0.25">
      <c r="A499" s="44">
        <v>9094</v>
      </c>
      <c r="B499" s="44" t="s">
        <v>63</v>
      </c>
      <c r="C499" s="46">
        <v>44179</v>
      </c>
      <c r="D499" s="54" t="s">
        <v>1254</v>
      </c>
      <c r="E499" s="56">
        <v>1218420</v>
      </c>
      <c r="F499" s="27">
        <v>3300000</v>
      </c>
      <c r="G499" s="6">
        <f t="shared" si="38"/>
        <v>381270520</v>
      </c>
      <c r="H499" s="7" t="str">
        <f t="shared" si="39"/>
        <v>2020-12-24 02:31:03</v>
      </c>
      <c r="I499" s="34">
        <v>903020</v>
      </c>
      <c r="J499" s="33">
        <v>304543220</v>
      </c>
      <c r="K499" s="31" t="s">
        <v>1817</v>
      </c>
    </row>
    <row r="500" spans="1:11" ht="15" x14ac:dyDescent="0.25">
      <c r="A500" s="44">
        <v>9095</v>
      </c>
      <c r="B500" s="53" t="s">
        <v>3568</v>
      </c>
      <c r="C500" s="46">
        <v>44179</v>
      </c>
      <c r="D500" s="66" t="s">
        <v>949</v>
      </c>
      <c r="E500" s="56">
        <v>1218520</v>
      </c>
      <c r="F500" s="27">
        <v>4000000</v>
      </c>
      <c r="G500" s="6">
        <f t="shared" si="38"/>
        <v>381270620</v>
      </c>
      <c r="H500" s="7" t="str">
        <f t="shared" si="39"/>
        <v>2020-12-24 02:07:20</v>
      </c>
      <c r="I500" s="34">
        <v>903120</v>
      </c>
      <c r="J500" s="33">
        <v>304543420</v>
      </c>
      <c r="K500" s="31" t="s">
        <v>1731</v>
      </c>
    </row>
    <row r="501" spans="1:11" ht="15" x14ac:dyDescent="0.25">
      <c r="A501" s="44">
        <v>9096</v>
      </c>
      <c r="B501" s="44" t="s">
        <v>131</v>
      </c>
      <c r="C501" s="46">
        <v>44179</v>
      </c>
      <c r="D501" s="54" t="s">
        <v>949</v>
      </c>
      <c r="E501" s="56">
        <v>1218620</v>
      </c>
      <c r="F501" s="27">
        <v>3300000</v>
      </c>
      <c r="G501" s="6">
        <f t="shared" si="38"/>
        <v>381270920</v>
      </c>
      <c r="H501" s="7" t="str">
        <f t="shared" si="39"/>
        <v>2020-12-24 02:31:39</v>
      </c>
      <c r="I501" s="34">
        <v>903220</v>
      </c>
      <c r="J501" s="33">
        <v>304543620</v>
      </c>
      <c r="K501" s="31" t="s">
        <v>1818</v>
      </c>
    </row>
    <row r="502" spans="1:11" ht="15" x14ac:dyDescent="0.25">
      <c r="A502" s="44">
        <v>9097</v>
      </c>
      <c r="B502" s="44" t="s">
        <v>132</v>
      </c>
      <c r="C502" s="46">
        <v>44179</v>
      </c>
      <c r="D502" s="54" t="s">
        <v>949</v>
      </c>
      <c r="E502" s="56">
        <v>1218720</v>
      </c>
      <c r="F502" s="27">
        <v>3300000</v>
      </c>
      <c r="G502" s="6">
        <f t="shared" si="38"/>
        <v>381271320</v>
      </c>
      <c r="H502" s="7" t="str">
        <f t="shared" si="39"/>
        <v>2020-12-24 02:31:48</v>
      </c>
      <c r="I502" s="34">
        <v>903320</v>
      </c>
      <c r="J502" s="33">
        <v>304543820</v>
      </c>
      <c r="K502" s="31" t="s">
        <v>1819</v>
      </c>
    </row>
    <row r="503" spans="1:11" ht="15" x14ac:dyDescent="0.25">
      <c r="A503" s="44">
        <v>9098</v>
      </c>
      <c r="B503" s="44" t="s">
        <v>1008</v>
      </c>
      <c r="C503" s="46">
        <v>44179</v>
      </c>
      <c r="D503" s="54" t="s">
        <v>15</v>
      </c>
      <c r="E503" s="56">
        <v>1218820</v>
      </c>
      <c r="F503" s="27">
        <v>3300000</v>
      </c>
      <c r="G503" s="6">
        <f t="shared" si="38"/>
        <v>381271520</v>
      </c>
      <c r="H503" s="7" t="str">
        <f t="shared" si="39"/>
        <v>2020-12-24 02:27:28</v>
      </c>
      <c r="I503" s="34">
        <v>903420</v>
      </c>
      <c r="J503" s="33">
        <v>304543920</v>
      </c>
      <c r="K503" s="31" t="s">
        <v>1820</v>
      </c>
    </row>
    <row r="504" spans="1:11" ht="15" x14ac:dyDescent="0.25">
      <c r="A504" s="44">
        <v>9099</v>
      </c>
      <c r="B504" s="44" t="s">
        <v>3569</v>
      </c>
      <c r="C504" s="46">
        <v>44179</v>
      </c>
      <c r="D504" s="54" t="s">
        <v>17</v>
      </c>
      <c r="E504" s="56">
        <v>1222920</v>
      </c>
      <c r="F504" s="27">
        <v>4000000</v>
      </c>
      <c r="G504" s="6">
        <f t="shared" si="38"/>
        <v>382772420</v>
      </c>
      <c r="H504" s="7" t="str">
        <f t="shared" si="39"/>
        <v>2020-12-24 02:13:27</v>
      </c>
      <c r="I504" s="34">
        <v>903520</v>
      </c>
      <c r="J504" s="33">
        <v>304544120</v>
      </c>
      <c r="K504" s="31" t="s">
        <v>1821</v>
      </c>
    </row>
    <row r="505" spans="1:11" ht="15" x14ac:dyDescent="0.25">
      <c r="A505" s="44">
        <v>9100</v>
      </c>
      <c r="B505" s="44" t="s">
        <v>1323</v>
      </c>
      <c r="C505" s="46">
        <v>44179</v>
      </c>
      <c r="D505" s="54" t="s">
        <v>17</v>
      </c>
      <c r="E505" s="56">
        <v>1218920</v>
      </c>
      <c r="F505" s="27">
        <v>3000000</v>
      </c>
      <c r="G505" s="6">
        <f t="shared" si="38"/>
        <v>381271720</v>
      </c>
      <c r="H505" s="7" t="str">
        <f t="shared" si="39"/>
        <v>2020-12-24 02:21:56</v>
      </c>
      <c r="I505" s="34">
        <v>903620</v>
      </c>
      <c r="J505" s="33">
        <v>304544320</v>
      </c>
      <c r="K505" s="31" t="s">
        <v>1822</v>
      </c>
    </row>
    <row r="506" spans="1:11" ht="15" x14ac:dyDescent="0.25">
      <c r="A506" s="44">
        <v>9101</v>
      </c>
      <c r="B506" s="44" t="s">
        <v>1324</v>
      </c>
      <c r="C506" s="46">
        <v>44179</v>
      </c>
      <c r="D506" s="54" t="s">
        <v>11</v>
      </c>
      <c r="E506" s="29">
        <v>1217620</v>
      </c>
      <c r="F506" s="27">
        <v>3300000</v>
      </c>
      <c r="G506" s="6">
        <f t="shared" si="38"/>
        <v>381268220</v>
      </c>
      <c r="H506" s="7" t="str">
        <f t="shared" si="39"/>
        <v>2020-12-24 02:31:48</v>
      </c>
      <c r="I506" s="34">
        <v>903720</v>
      </c>
      <c r="J506" s="33">
        <v>304544420</v>
      </c>
      <c r="K506" s="31" t="s">
        <v>1823</v>
      </c>
    </row>
    <row r="507" spans="1:11" ht="15" x14ac:dyDescent="0.25">
      <c r="A507" s="44">
        <v>9103</v>
      </c>
      <c r="B507" s="48" t="s">
        <v>1325</v>
      </c>
      <c r="C507" s="46">
        <v>44179</v>
      </c>
      <c r="D507" s="54" t="s">
        <v>9</v>
      </c>
      <c r="E507" s="29">
        <v>1217720</v>
      </c>
      <c r="F507" s="27">
        <v>3300000</v>
      </c>
      <c r="G507" s="6">
        <f t="shared" si="38"/>
        <v>381268520</v>
      </c>
      <c r="H507" s="7" t="str">
        <f t="shared" si="39"/>
        <v>2020-12-24 02:24:20</v>
      </c>
      <c r="I507" s="34">
        <v>903820</v>
      </c>
      <c r="J507" s="33">
        <v>304544520</v>
      </c>
      <c r="K507" s="31" t="s">
        <v>1824</v>
      </c>
    </row>
    <row r="508" spans="1:11" ht="15" x14ac:dyDescent="0.25">
      <c r="A508" s="44">
        <v>9104</v>
      </c>
      <c r="B508" s="50" t="s">
        <v>246</v>
      </c>
      <c r="C508" s="46">
        <v>44179</v>
      </c>
      <c r="D508" s="54" t="s">
        <v>1254</v>
      </c>
      <c r="E508" s="29">
        <v>1219020</v>
      </c>
      <c r="F508" s="27">
        <v>2810000</v>
      </c>
      <c r="G508" s="6">
        <f t="shared" si="38"/>
        <v>381272120</v>
      </c>
      <c r="H508" s="7" t="str">
        <f t="shared" si="39"/>
        <v>2020-12-24 02:25:58</v>
      </c>
      <c r="I508" s="34">
        <v>903920</v>
      </c>
      <c r="J508" s="33">
        <v>304544620</v>
      </c>
      <c r="K508" s="31" t="s">
        <v>1825</v>
      </c>
    </row>
    <row r="509" spans="1:11" ht="15" x14ac:dyDescent="0.25">
      <c r="A509" s="44">
        <v>9105</v>
      </c>
      <c r="B509" s="48" t="s">
        <v>1367</v>
      </c>
      <c r="C509" s="46">
        <v>44179</v>
      </c>
      <c r="D509" s="54" t="s">
        <v>17</v>
      </c>
      <c r="E509" s="29">
        <v>1219120</v>
      </c>
      <c r="F509" s="27">
        <v>4500000</v>
      </c>
      <c r="G509" s="6">
        <f t="shared" si="38"/>
        <v>381272420</v>
      </c>
      <c r="H509" s="7" t="str">
        <f t="shared" si="39"/>
        <v>2020-12-24 02:09:26</v>
      </c>
      <c r="I509" s="59">
        <v>904020</v>
      </c>
      <c r="J509" s="60">
        <v>304544720</v>
      </c>
      <c r="K509" s="61" t="s">
        <v>1826</v>
      </c>
    </row>
    <row r="510" spans="1:11" ht="15" x14ac:dyDescent="0.25">
      <c r="A510" s="44">
        <v>9106</v>
      </c>
      <c r="B510" s="48" t="s">
        <v>113</v>
      </c>
      <c r="C510" s="46">
        <v>44179</v>
      </c>
      <c r="D510" s="54" t="s">
        <v>1254</v>
      </c>
      <c r="E510" s="56">
        <v>1219220</v>
      </c>
      <c r="F510" s="27">
        <v>2500000</v>
      </c>
      <c r="G510" s="6">
        <f t="shared" si="38"/>
        <v>381272720</v>
      </c>
      <c r="H510" s="7" t="str">
        <f t="shared" si="39"/>
        <v>2020-12-24 02:50:24</v>
      </c>
      <c r="I510" s="34">
        <v>904120</v>
      </c>
      <c r="J510" s="33">
        <v>304544820</v>
      </c>
      <c r="K510" s="31" t="s">
        <v>1827</v>
      </c>
    </row>
    <row r="511" spans="1:11" ht="15" x14ac:dyDescent="0.25">
      <c r="A511" s="44">
        <v>9107</v>
      </c>
      <c r="B511" s="44" t="s">
        <v>114</v>
      </c>
      <c r="C511" s="46">
        <v>44179</v>
      </c>
      <c r="D511" s="54" t="s">
        <v>1254</v>
      </c>
      <c r="E511" s="56">
        <v>1219320</v>
      </c>
      <c r="F511" s="27">
        <v>3000000</v>
      </c>
      <c r="G511" s="6">
        <f t="shared" si="38"/>
        <v>381273020</v>
      </c>
      <c r="H511" s="7" t="str">
        <f t="shared" si="39"/>
        <v>2020-12-24 02:21:56</v>
      </c>
      <c r="I511" s="34">
        <v>904220</v>
      </c>
      <c r="J511" s="33">
        <v>304544920</v>
      </c>
      <c r="K511" s="31" t="s">
        <v>1828</v>
      </c>
    </row>
    <row r="512" spans="1:11" ht="15" x14ac:dyDescent="0.25">
      <c r="A512" s="44">
        <v>9108</v>
      </c>
      <c r="B512" s="48" t="s">
        <v>116</v>
      </c>
      <c r="C512" s="46">
        <v>44179</v>
      </c>
      <c r="D512" s="54" t="s">
        <v>17</v>
      </c>
      <c r="E512" s="56">
        <v>1219420</v>
      </c>
      <c r="F512" s="27">
        <v>3200000</v>
      </c>
      <c r="G512" s="6">
        <f t="shared" si="38"/>
        <v>381273420</v>
      </c>
      <c r="H512" s="7" t="str">
        <f t="shared" si="39"/>
        <v>2020-12-24 02:27:51</v>
      </c>
      <c r="I512" s="34">
        <v>904320</v>
      </c>
      <c r="J512" s="33">
        <v>304545020</v>
      </c>
      <c r="K512" s="31" t="s">
        <v>1717</v>
      </c>
    </row>
    <row r="513" spans="1:11" ht="15" x14ac:dyDescent="0.25">
      <c r="A513" s="44">
        <v>9109</v>
      </c>
      <c r="B513" s="48" t="s">
        <v>117</v>
      </c>
      <c r="C513" s="46">
        <v>44179</v>
      </c>
      <c r="D513" s="54" t="s">
        <v>1254</v>
      </c>
      <c r="E513" s="56">
        <v>1219520</v>
      </c>
      <c r="F513" s="27">
        <v>2500000</v>
      </c>
      <c r="G513" s="6">
        <f t="shared" si="38"/>
        <v>381273620</v>
      </c>
      <c r="H513" s="7" t="str">
        <f t="shared" si="39"/>
        <v>2020-12-24 02:47:38</v>
      </c>
      <c r="I513" s="34">
        <v>904420</v>
      </c>
      <c r="J513" s="33">
        <v>304545120</v>
      </c>
      <c r="K513" s="31" t="s">
        <v>1829</v>
      </c>
    </row>
    <row r="514" spans="1:11" ht="15" x14ac:dyDescent="0.25">
      <c r="A514" s="44">
        <v>9111</v>
      </c>
      <c r="B514" s="44" t="s">
        <v>1016</v>
      </c>
      <c r="C514" s="46">
        <v>44179</v>
      </c>
      <c r="D514" s="54" t="s">
        <v>15</v>
      </c>
      <c r="E514" s="29">
        <v>1219820</v>
      </c>
      <c r="F514" s="27">
        <v>4500000</v>
      </c>
      <c r="G514" s="6">
        <f t="shared" si="38"/>
        <v>381274520</v>
      </c>
      <c r="H514" s="7" t="str">
        <f t="shared" si="39"/>
        <v>2020-12-24 01:57:22</v>
      </c>
      <c r="I514" s="34">
        <v>904520</v>
      </c>
      <c r="J514" s="33">
        <v>304545320</v>
      </c>
      <c r="K514" s="31" t="s">
        <v>1830</v>
      </c>
    </row>
    <row r="515" spans="1:11" ht="15" x14ac:dyDescent="0.25">
      <c r="A515" s="44">
        <v>9112</v>
      </c>
      <c r="B515" s="48" t="s">
        <v>1250</v>
      </c>
      <c r="C515" s="46">
        <v>44179</v>
      </c>
      <c r="D515" s="54" t="s">
        <v>9</v>
      </c>
      <c r="E515" s="29">
        <v>1219620</v>
      </c>
      <c r="F515" s="27">
        <v>2000000</v>
      </c>
      <c r="G515" s="6">
        <f t="shared" si="38"/>
        <v>381273920</v>
      </c>
      <c r="H515" s="7" t="str">
        <f t="shared" si="39"/>
        <v>2020-12-24 03:06:52</v>
      </c>
      <c r="I515" s="34">
        <v>904620</v>
      </c>
      <c r="J515" s="33">
        <v>304545420</v>
      </c>
      <c r="K515" s="31" t="s">
        <v>1831</v>
      </c>
    </row>
    <row r="516" spans="1:11" ht="15" x14ac:dyDescent="0.25">
      <c r="A516" s="44">
        <v>9113</v>
      </c>
      <c r="B516" s="48" t="s">
        <v>1251</v>
      </c>
      <c r="C516" s="46">
        <v>44179</v>
      </c>
      <c r="D516" s="54" t="s">
        <v>9</v>
      </c>
      <c r="E516" s="29">
        <v>1219720</v>
      </c>
      <c r="F516" s="27">
        <v>2800000</v>
      </c>
      <c r="G516" s="6">
        <f t="shared" si="38"/>
        <v>381274220</v>
      </c>
      <c r="H516" s="7" t="str">
        <f t="shared" si="39"/>
        <v>2020-12-24 02:24:48</v>
      </c>
      <c r="I516" s="34">
        <v>904720</v>
      </c>
      <c r="J516" s="33">
        <v>304545520</v>
      </c>
      <c r="K516" s="31" t="s">
        <v>1832</v>
      </c>
    </row>
    <row r="517" spans="1:11" ht="15" x14ac:dyDescent="0.25">
      <c r="A517" s="44">
        <v>9114</v>
      </c>
      <c r="B517" s="50" t="s">
        <v>127</v>
      </c>
      <c r="C517" s="46">
        <v>44179</v>
      </c>
      <c r="D517" s="69" t="s">
        <v>991</v>
      </c>
      <c r="E517" s="29">
        <v>1220320</v>
      </c>
      <c r="F517" s="27">
        <v>2500000</v>
      </c>
      <c r="G517" s="6">
        <f t="shared" si="38"/>
        <v>381276120</v>
      </c>
      <c r="H517" s="7" t="str">
        <f t="shared" si="39"/>
        <v>2020-12-24 02:47:05</v>
      </c>
      <c r="I517" s="34">
        <v>904820</v>
      </c>
      <c r="J517" s="33">
        <v>304545620</v>
      </c>
      <c r="K517" s="31" t="s">
        <v>1833</v>
      </c>
    </row>
    <row r="518" spans="1:11" ht="15" x14ac:dyDescent="0.25">
      <c r="A518" s="44">
        <v>9115</v>
      </c>
      <c r="B518" s="44" t="s">
        <v>126</v>
      </c>
      <c r="C518" s="46">
        <v>44179</v>
      </c>
      <c r="D518" s="54" t="s">
        <v>1254</v>
      </c>
      <c r="E518" s="29">
        <v>1220220</v>
      </c>
      <c r="F518" s="27">
        <v>2250000</v>
      </c>
      <c r="G518" s="6">
        <f t="shared" si="38"/>
        <v>381276020</v>
      </c>
      <c r="H518" s="7" t="str">
        <f t="shared" si="39"/>
        <v>2020-12-24 03:04:06</v>
      </c>
      <c r="I518" s="34">
        <v>904920</v>
      </c>
      <c r="J518" s="33">
        <v>304545820</v>
      </c>
      <c r="K518" s="31" t="s">
        <v>1834</v>
      </c>
    </row>
    <row r="519" spans="1:11" ht="15" x14ac:dyDescent="0.25">
      <c r="A519" s="44">
        <v>9116</v>
      </c>
      <c r="B519" s="53" t="s">
        <v>128</v>
      </c>
      <c r="C519" s="46">
        <v>44179</v>
      </c>
      <c r="D519" s="66" t="s">
        <v>1254</v>
      </c>
      <c r="E519" s="56">
        <v>1219920</v>
      </c>
      <c r="F519" s="27">
        <v>3000000</v>
      </c>
      <c r="G519" s="6">
        <f t="shared" si="38"/>
        <v>381275020</v>
      </c>
      <c r="H519" s="7" t="str">
        <f t="shared" si="39"/>
        <v>2020-12-24 02:22:01</v>
      </c>
      <c r="I519" s="34">
        <v>905020</v>
      </c>
      <c r="J519" s="33">
        <v>304545920</v>
      </c>
      <c r="K519" s="31" t="s">
        <v>1811</v>
      </c>
    </row>
    <row r="520" spans="1:11" ht="15" x14ac:dyDescent="0.25">
      <c r="A520" s="44">
        <v>9117</v>
      </c>
      <c r="B520" s="44" t="s">
        <v>203</v>
      </c>
      <c r="C520" s="46">
        <v>44179</v>
      </c>
      <c r="D520" s="54" t="s">
        <v>1254</v>
      </c>
      <c r="E520" s="56">
        <v>1220020</v>
      </c>
      <c r="F520" s="27">
        <v>2500000</v>
      </c>
      <c r="G520" s="6">
        <f t="shared" si="38"/>
        <v>381275320</v>
      </c>
      <c r="H520" s="7" t="str">
        <f t="shared" si="39"/>
        <v>2020-12-24 02:49:50</v>
      </c>
      <c r="I520" s="34">
        <v>905120</v>
      </c>
      <c r="J520" s="33">
        <v>304546020</v>
      </c>
      <c r="K520" s="31" t="s">
        <v>1811</v>
      </c>
    </row>
    <row r="521" spans="1:11" ht="15" x14ac:dyDescent="0.25">
      <c r="A521" s="44">
        <v>9118</v>
      </c>
      <c r="B521" s="44" t="s">
        <v>204</v>
      </c>
      <c r="C521" s="46">
        <v>44179</v>
      </c>
      <c r="D521" s="54" t="s">
        <v>1254</v>
      </c>
      <c r="E521" s="56">
        <v>1220120</v>
      </c>
      <c r="F521" s="27">
        <v>2500000</v>
      </c>
      <c r="G521" s="6">
        <f t="shared" si="38"/>
        <v>381275720</v>
      </c>
      <c r="H521" s="7" t="str">
        <f t="shared" si="39"/>
        <v>2020-12-24 02:49:47</v>
      </c>
      <c r="I521" s="34">
        <v>905220</v>
      </c>
      <c r="J521" s="33">
        <v>304546120</v>
      </c>
      <c r="K521" s="31" t="s">
        <v>1835</v>
      </c>
    </row>
    <row r="522" spans="1:11" ht="15" x14ac:dyDescent="0.25">
      <c r="A522" s="44">
        <v>9119</v>
      </c>
      <c r="B522" s="48" t="s">
        <v>222</v>
      </c>
      <c r="C522" s="46">
        <v>44180</v>
      </c>
      <c r="D522" s="54" t="s">
        <v>1254</v>
      </c>
      <c r="E522" s="29">
        <v>1225920</v>
      </c>
      <c r="F522" s="27">
        <v>2200000</v>
      </c>
      <c r="G522" s="6">
        <f t="shared" si="38"/>
        <v>381929020</v>
      </c>
      <c r="H522" s="7" t="str">
        <f t="shared" si="39"/>
        <v>2020-12-24 02:46:36</v>
      </c>
      <c r="I522" s="34">
        <v>905320</v>
      </c>
      <c r="J522" s="33">
        <v>304546420</v>
      </c>
      <c r="K522" s="31" t="s">
        <v>1836</v>
      </c>
    </row>
    <row r="523" spans="1:11" ht="15" x14ac:dyDescent="0.25">
      <c r="A523" s="44">
        <v>9120</v>
      </c>
      <c r="B523" s="44" t="s">
        <v>226</v>
      </c>
      <c r="C523" s="46">
        <v>44180</v>
      </c>
      <c r="D523" s="54" t="s">
        <v>1254</v>
      </c>
      <c r="E523" s="29">
        <v>1226120</v>
      </c>
      <c r="F523" s="27">
        <v>2500000</v>
      </c>
      <c r="G523" s="6">
        <f t="shared" si="38"/>
        <v>381929220</v>
      </c>
      <c r="H523" s="7" t="str">
        <f t="shared" si="39"/>
        <v>2020-12-24 02:40:44</v>
      </c>
      <c r="I523" s="34">
        <v>905420</v>
      </c>
      <c r="J523" s="33">
        <v>304546520</v>
      </c>
      <c r="K523" s="31" t="s">
        <v>1837</v>
      </c>
    </row>
    <row r="524" spans="1:11" ht="15" x14ac:dyDescent="0.25">
      <c r="A524" s="44">
        <v>9121</v>
      </c>
      <c r="B524" s="48" t="s">
        <v>225</v>
      </c>
      <c r="C524" s="46">
        <v>44180</v>
      </c>
      <c r="D524" s="54" t="s">
        <v>1254</v>
      </c>
      <c r="E524" s="29">
        <v>1225820</v>
      </c>
      <c r="F524" s="27">
        <v>2500000</v>
      </c>
      <c r="G524" s="6">
        <f t="shared" si="38"/>
        <v>381928920</v>
      </c>
      <c r="H524" s="7" t="str">
        <f t="shared" si="39"/>
        <v>2020-12-24 02:47:06</v>
      </c>
      <c r="I524" s="34">
        <v>905520</v>
      </c>
      <c r="J524" s="33">
        <v>304546620</v>
      </c>
      <c r="K524" s="31" t="s">
        <v>1838</v>
      </c>
    </row>
    <row r="525" spans="1:11" ht="15" x14ac:dyDescent="0.25">
      <c r="A525" s="44">
        <v>9122</v>
      </c>
      <c r="B525" s="48" t="s">
        <v>1380</v>
      </c>
      <c r="C525" s="46">
        <v>44180</v>
      </c>
      <c r="D525" s="54" t="s">
        <v>1254</v>
      </c>
      <c r="E525" s="29">
        <v>1227020</v>
      </c>
      <c r="F525" s="72">
        <v>4000000</v>
      </c>
      <c r="G525" s="6">
        <f t="shared" si="38"/>
        <v>381930620</v>
      </c>
      <c r="H525" s="7" t="str">
        <f t="shared" si="39"/>
        <v>2020-12-24 02:08:05</v>
      </c>
      <c r="I525" s="34">
        <v>905620</v>
      </c>
      <c r="J525" s="33">
        <v>304546820</v>
      </c>
      <c r="K525" s="31" t="s">
        <v>1839</v>
      </c>
    </row>
    <row r="526" spans="1:11" ht="15" x14ac:dyDescent="0.25">
      <c r="A526" s="44">
        <v>9123</v>
      </c>
      <c r="B526" s="44" t="s">
        <v>218</v>
      </c>
      <c r="C526" s="46">
        <v>44180</v>
      </c>
      <c r="D526" s="54" t="s">
        <v>1254</v>
      </c>
      <c r="E526" s="29">
        <v>1226720</v>
      </c>
      <c r="F526" s="27">
        <v>3120000</v>
      </c>
      <c r="G526" s="6">
        <f t="shared" si="38"/>
        <v>381930120</v>
      </c>
      <c r="H526" s="7" t="str">
        <f t="shared" si="39"/>
        <v>2020-12-24 02:16:24</v>
      </c>
      <c r="I526" s="34">
        <v>905720</v>
      </c>
      <c r="J526" s="33">
        <v>304546920</v>
      </c>
      <c r="K526" s="31" t="s">
        <v>1840</v>
      </c>
    </row>
    <row r="527" spans="1:11" ht="15" x14ac:dyDescent="0.25">
      <c r="A527" s="44">
        <v>9124</v>
      </c>
      <c r="B527" s="44" t="s">
        <v>224</v>
      </c>
      <c r="C527" s="46">
        <v>44180</v>
      </c>
      <c r="D527" s="54" t="s">
        <v>1254</v>
      </c>
      <c r="E527" s="29">
        <v>1226320</v>
      </c>
      <c r="F527" s="72">
        <v>2912000</v>
      </c>
      <c r="G527" s="6">
        <f t="shared" si="38"/>
        <v>381929420</v>
      </c>
      <c r="H527" s="7" t="str">
        <f t="shared" si="39"/>
        <v>2020-12-24 02:22:22</v>
      </c>
      <c r="I527" s="34">
        <v>905820</v>
      </c>
      <c r="J527" s="33">
        <v>304547120</v>
      </c>
      <c r="K527" s="31" t="s">
        <v>1737</v>
      </c>
    </row>
    <row r="528" spans="1:11" ht="15" x14ac:dyDescent="0.25">
      <c r="A528" s="44">
        <v>9125</v>
      </c>
      <c r="B528" s="44" t="s">
        <v>1381</v>
      </c>
      <c r="C528" s="46">
        <v>44180</v>
      </c>
      <c r="D528" s="54" t="s">
        <v>1254</v>
      </c>
      <c r="E528" s="29">
        <v>1226220</v>
      </c>
      <c r="F528" s="27">
        <v>2500000</v>
      </c>
      <c r="G528" s="6">
        <f t="shared" si="38"/>
        <v>381929320</v>
      </c>
      <c r="H528" s="7" t="str">
        <f t="shared" si="39"/>
        <v>2020-12-24 02:40:43</v>
      </c>
      <c r="I528" s="34">
        <v>905920</v>
      </c>
      <c r="J528" s="33">
        <v>304547220</v>
      </c>
      <c r="K528" s="31" t="s">
        <v>1841</v>
      </c>
    </row>
    <row r="529" spans="1:11" ht="15" x14ac:dyDescent="0.25">
      <c r="A529" s="44">
        <v>9126</v>
      </c>
      <c r="B529" s="44" t="s">
        <v>221</v>
      </c>
      <c r="C529" s="46">
        <v>44180</v>
      </c>
      <c r="D529" s="54" t="s">
        <v>1254</v>
      </c>
      <c r="E529" s="29">
        <v>1226520</v>
      </c>
      <c r="F529" s="72">
        <v>3120000</v>
      </c>
      <c r="G529" s="6">
        <f t="shared" si="38"/>
        <v>381929820</v>
      </c>
      <c r="H529" s="7" t="str">
        <f t="shared" si="39"/>
        <v>2020-12-24 02:21:05</v>
      </c>
      <c r="I529" s="34">
        <v>906020</v>
      </c>
      <c r="J529" s="33">
        <v>304547420</v>
      </c>
      <c r="K529" s="31" t="s">
        <v>1842</v>
      </c>
    </row>
    <row r="530" spans="1:11" ht="15" x14ac:dyDescent="0.25">
      <c r="A530" s="44">
        <v>9127</v>
      </c>
      <c r="B530" s="44" t="s">
        <v>1382</v>
      </c>
      <c r="C530" s="46">
        <v>44180</v>
      </c>
      <c r="D530" s="54" t="s">
        <v>11</v>
      </c>
      <c r="E530" s="29">
        <v>1227120</v>
      </c>
      <c r="F530" s="72">
        <v>2500000</v>
      </c>
      <c r="G530" s="6">
        <f t="shared" si="38"/>
        <v>381930720</v>
      </c>
      <c r="H530" s="7" t="str">
        <f t="shared" si="39"/>
        <v>2020-12-24 02:42:13</v>
      </c>
      <c r="I530" s="34">
        <v>906120</v>
      </c>
      <c r="J530" s="33">
        <v>304547520</v>
      </c>
      <c r="K530" s="31" t="s">
        <v>1843</v>
      </c>
    </row>
    <row r="531" spans="1:11" ht="15" x14ac:dyDescent="0.25">
      <c r="A531" s="44">
        <v>9128</v>
      </c>
      <c r="B531" s="44" t="s">
        <v>217</v>
      </c>
      <c r="C531" s="46">
        <v>44180</v>
      </c>
      <c r="D531" s="54" t="s">
        <v>1254</v>
      </c>
      <c r="E531" s="29">
        <v>1226620</v>
      </c>
      <c r="F531" s="27">
        <v>2500000</v>
      </c>
      <c r="G531" s="6">
        <f t="shared" si="38"/>
        <v>381930020</v>
      </c>
      <c r="H531" s="7" t="str">
        <f t="shared" si="39"/>
        <v>2020-12-24 02:42:14</v>
      </c>
      <c r="I531" s="34">
        <v>906220</v>
      </c>
      <c r="J531" s="33">
        <v>304547620</v>
      </c>
      <c r="K531" s="31" t="s">
        <v>1844</v>
      </c>
    </row>
    <row r="532" spans="1:11" ht="15" x14ac:dyDescent="0.25">
      <c r="A532" s="44">
        <v>9129</v>
      </c>
      <c r="B532" s="44" t="s">
        <v>219</v>
      </c>
      <c r="C532" s="46">
        <v>44180</v>
      </c>
      <c r="D532" s="54" t="s">
        <v>1254</v>
      </c>
      <c r="E532" s="29">
        <v>1226820</v>
      </c>
      <c r="F532" s="27">
        <v>4180000</v>
      </c>
      <c r="G532" s="6">
        <f t="shared" si="38"/>
        <v>381930220</v>
      </c>
      <c r="H532" s="7" t="str">
        <f t="shared" si="39"/>
        <v>2020-12-24 02:13:32</v>
      </c>
      <c r="I532" s="34">
        <v>906320</v>
      </c>
      <c r="J532" s="33">
        <v>304547720</v>
      </c>
      <c r="K532" s="31" t="s">
        <v>1845</v>
      </c>
    </row>
    <row r="533" spans="1:11" ht="15" x14ac:dyDescent="0.25">
      <c r="A533" s="44">
        <v>9130</v>
      </c>
      <c r="B533" s="44" t="s">
        <v>223</v>
      </c>
      <c r="C533" s="46">
        <v>44180</v>
      </c>
      <c r="D533" s="54" t="s">
        <v>1254</v>
      </c>
      <c r="E533" s="29">
        <v>1226020</v>
      </c>
      <c r="F533" s="27">
        <v>2500000</v>
      </c>
      <c r="G533" s="6">
        <f t="shared" si="38"/>
        <v>381929120</v>
      </c>
      <c r="H533" s="7" t="str">
        <f t="shared" si="39"/>
        <v>2020-12-24 02:45:36</v>
      </c>
      <c r="I533" s="34">
        <v>906420</v>
      </c>
      <c r="J533" s="33">
        <v>304547820</v>
      </c>
      <c r="K533" s="31" t="s">
        <v>1846</v>
      </c>
    </row>
    <row r="534" spans="1:11" ht="15" x14ac:dyDescent="0.25">
      <c r="A534" s="44">
        <v>9131</v>
      </c>
      <c r="B534" s="44" t="s">
        <v>220</v>
      </c>
      <c r="C534" s="46">
        <v>44180</v>
      </c>
      <c r="D534" s="54" t="s">
        <v>991</v>
      </c>
      <c r="E534" s="29">
        <v>1226920</v>
      </c>
      <c r="F534" s="27">
        <v>2500000</v>
      </c>
      <c r="G534" s="6">
        <f t="shared" si="38"/>
        <v>381930520</v>
      </c>
      <c r="H534" s="7" t="str">
        <f t="shared" si="39"/>
        <v>2020-12-24 02:47:06</v>
      </c>
      <c r="I534" s="34">
        <v>906520</v>
      </c>
      <c r="J534" s="33">
        <v>304547920</v>
      </c>
      <c r="K534" s="31" t="s">
        <v>1834</v>
      </c>
    </row>
    <row r="535" spans="1:11" ht="15" x14ac:dyDescent="0.25">
      <c r="A535" s="44">
        <v>9132</v>
      </c>
      <c r="B535" s="44" t="s">
        <v>227</v>
      </c>
      <c r="C535" s="46">
        <v>44180</v>
      </c>
      <c r="D535" s="54" t="s">
        <v>1254</v>
      </c>
      <c r="E535" s="29">
        <v>1226420</v>
      </c>
      <c r="F535" s="27">
        <v>4800000</v>
      </c>
      <c r="G535" s="6">
        <f t="shared" si="38"/>
        <v>381929720</v>
      </c>
      <c r="H535" s="7" t="str">
        <f t="shared" si="39"/>
        <v>2020-12-24 02:10:45</v>
      </c>
      <c r="I535" s="34">
        <v>906620</v>
      </c>
      <c r="J535" s="33">
        <v>304548020</v>
      </c>
      <c r="K535" s="31" t="s">
        <v>1847</v>
      </c>
    </row>
    <row r="536" spans="1:11" ht="15" x14ac:dyDescent="0.25">
      <c r="A536" s="44">
        <v>9133</v>
      </c>
      <c r="B536" s="44" t="s">
        <v>1383</v>
      </c>
      <c r="C536" s="46">
        <v>44180</v>
      </c>
      <c r="D536" s="54" t="s">
        <v>11</v>
      </c>
      <c r="E536" s="29">
        <v>1225720</v>
      </c>
      <c r="F536" s="27">
        <v>5500000</v>
      </c>
      <c r="G536" s="6">
        <f t="shared" si="38"/>
        <v>381928820</v>
      </c>
      <c r="H536" s="7" t="str">
        <f t="shared" si="39"/>
        <v>2020-12-24 01:56:38</v>
      </c>
      <c r="I536" s="34">
        <v>906720</v>
      </c>
      <c r="J536" s="33">
        <v>304548120</v>
      </c>
      <c r="K536" s="31" t="s">
        <v>1848</v>
      </c>
    </row>
    <row r="537" spans="1:11" ht="15" x14ac:dyDescent="0.25">
      <c r="A537" s="44">
        <v>9134</v>
      </c>
      <c r="B537" s="48" t="s">
        <v>30</v>
      </c>
      <c r="C537" s="46">
        <v>44180</v>
      </c>
      <c r="D537" s="54" t="s">
        <v>17</v>
      </c>
      <c r="E537" s="29">
        <v>1220420</v>
      </c>
      <c r="F537" s="27">
        <v>4000000</v>
      </c>
      <c r="G537" s="6">
        <f t="shared" si="38"/>
        <v>381276420</v>
      </c>
      <c r="H537" s="7" t="str">
        <f t="shared" si="39"/>
        <v>2020-12-24 02:05:28</v>
      </c>
      <c r="I537" s="34">
        <v>906820</v>
      </c>
      <c r="J537" s="33">
        <v>304548320</v>
      </c>
      <c r="K537" s="31" t="s">
        <v>1849</v>
      </c>
    </row>
    <row r="538" spans="1:11" ht="15" x14ac:dyDescent="0.25">
      <c r="A538" s="44">
        <v>9135</v>
      </c>
      <c r="B538" s="44" t="s">
        <v>3663</v>
      </c>
      <c r="C538" s="46">
        <v>44180</v>
      </c>
      <c r="D538" s="54" t="s">
        <v>26</v>
      </c>
      <c r="E538" s="56">
        <v>1220820</v>
      </c>
      <c r="F538" s="27">
        <v>7000000</v>
      </c>
      <c r="G538" s="6">
        <f t="shared" si="38"/>
        <v>381277220</v>
      </c>
      <c r="H538" s="7" t="str">
        <f t="shared" si="39"/>
        <v>2020-12-24 01:56:59</v>
      </c>
      <c r="I538" s="34">
        <v>906920</v>
      </c>
      <c r="J538" s="33">
        <v>304548420</v>
      </c>
      <c r="K538" s="31" t="s">
        <v>1850</v>
      </c>
    </row>
    <row r="539" spans="1:11" ht="15" x14ac:dyDescent="0.25">
      <c r="A539" s="44">
        <v>9136</v>
      </c>
      <c r="B539" s="44" t="s">
        <v>979</v>
      </c>
      <c r="C539" s="46">
        <v>44180</v>
      </c>
      <c r="D539" s="54" t="s">
        <v>26</v>
      </c>
      <c r="E539" s="56">
        <v>1220920</v>
      </c>
      <c r="F539" s="27">
        <v>7000000</v>
      </c>
      <c r="G539" s="6">
        <f t="shared" si="38"/>
        <v>381277520</v>
      </c>
      <c r="H539" s="7" t="str">
        <f t="shared" si="39"/>
        <v>2020-12-24 01:45:37</v>
      </c>
      <c r="I539" s="34">
        <v>914520</v>
      </c>
      <c r="J539" s="33">
        <v>304585820</v>
      </c>
      <c r="K539" s="31" t="s">
        <v>1851</v>
      </c>
    </row>
    <row r="540" spans="1:11" ht="15" x14ac:dyDescent="0.25">
      <c r="A540" s="44">
        <v>9137</v>
      </c>
      <c r="B540" s="44" t="s">
        <v>1048</v>
      </c>
      <c r="C540" s="46">
        <v>44180</v>
      </c>
      <c r="D540" s="54" t="s">
        <v>17</v>
      </c>
      <c r="E540" s="29">
        <v>1223020</v>
      </c>
      <c r="F540" s="67">
        <v>5000000</v>
      </c>
      <c r="G540" s="6">
        <f t="shared" si="38"/>
        <v>382772520</v>
      </c>
      <c r="H540" s="7" t="str">
        <f t="shared" si="39"/>
        <v>2020-12-24 02:08:18</v>
      </c>
      <c r="I540" s="34">
        <v>914820</v>
      </c>
      <c r="J540" s="33">
        <v>304719720</v>
      </c>
      <c r="K540" s="31" t="s">
        <v>1852</v>
      </c>
    </row>
    <row r="541" spans="1:11" ht="15" x14ac:dyDescent="0.25">
      <c r="A541" s="44">
        <v>9138</v>
      </c>
      <c r="B541" s="44" t="s">
        <v>33</v>
      </c>
      <c r="C541" s="46">
        <v>44180</v>
      </c>
      <c r="D541" s="54" t="s">
        <v>1254</v>
      </c>
      <c r="E541" s="29">
        <v>1220520</v>
      </c>
      <c r="F541" s="27">
        <v>3240000</v>
      </c>
      <c r="G541" s="6">
        <f t="shared" si="38"/>
        <v>381276620</v>
      </c>
      <c r="H541" s="7" t="str">
        <f t="shared" si="39"/>
        <v>2020-12-24 02:24:12</v>
      </c>
      <c r="I541" s="34">
        <v>914720</v>
      </c>
      <c r="J541" s="33">
        <v>304742720</v>
      </c>
      <c r="K541" s="31" t="s">
        <v>1853</v>
      </c>
    </row>
    <row r="542" spans="1:11" ht="15" x14ac:dyDescent="0.25">
      <c r="A542" s="44">
        <v>9141</v>
      </c>
      <c r="B542" s="44" t="s">
        <v>37</v>
      </c>
      <c r="C542" s="46">
        <v>44180</v>
      </c>
      <c r="D542" s="54" t="s">
        <v>1254</v>
      </c>
      <c r="E542" s="29">
        <v>1220620</v>
      </c>
      <c r="F542" s="27">
        <v>3596667</v>
      </c>
      <c r="G542" s="6">
        <f t="shared" si="38"/>
        <v>381276820</v>
      </c>
      <c r="H542" s="7" t="str">
        <f t="shared" si="39"/>
        <v>2020-12-24 02:16:47</v>
      </c>
      <c r="I542" s="34">
        <v>911820</v>
      </c>
      <c r="J542" s="33">
        <v>304793820</v>
      </c>
      <c r="K542" s="31" t="s">
        <v>1854</v>
      </c>
    </row>
    <row r="543" spans="1:11" ht="15" x14ac:dyDescent="0.25">
      <c r="A543" s="44">
        <v>9142</v>
      </c>
      <c r="B543" s="44" t="s">
        <v>1107</v>
      </c>
      <c r="C543" s="46">
        <v>44180</v>
      </c>
      <c r="D543" s="54" t="s">
        <v>17</v>
      </c>
      <c r="E543" s="29">
        <v>1221020</v>
      </c>
      <c r="F543" s="27">
        <v>5000000</v>
      </c>
      <c r="G543" s="6">
        <f t="shared" si="38"/>
        <v>381277720</v>
      </c>
      <c r="H543" s="7" t="str">
        <f t="shared" si="39"/>
        <v>2020-12-24 02:01:57</v>
      </c>
      <c r="I543" s="34">
        <v>912520</v>
      </c>
      <c r="J543" s="33">
        <v>304794120</v>
      </c>
      <c r="K543" s="31" t="s">
        <v>1855</v>
      </c>
    </row>
    <row r="544" spans="1:11" ht="15" x14ac:dyDescent="0.25">
      <c r="A544" s="44">
        <v>9144</v>
      </c>
      <c r="B544" s="48" t="s">
        <v>39</v>
      </c>
      <c r="C544" s="46">
        <v>44180</v>
      </c>
      <c r="D544" s="54" t="s">
        <v>1254</v>
      </c>
      <c r="E544" s="29">
        <v>1220720</v>
      </c>
      <c r="F544" s="27">
        <v>4038667</v>
      </c>
      <c r="G544" s="6">
        <f t="shared" si="38"/>
        <v>381277120</v>
      </c>
      <c r="H544" s="7" t="str">
        <f t="shared" si="39"/>
        <v>2020-12-24 02:13:28</v>
      </c>
      <c r="I544" s="34">
        <v>911120</v>
      </c>
      <c r="J544" s="33">
        <v>304794320</v>
      </c>
      <c r="K544" s="31" t="s">
        <v>1856</v>
      </c>
    </row>
    <row r="545" spans="1:11" ht="15" x14ac:dyDescent="0.25">
      <c r="A545" s="44">
        <v>9145</v>
      </c>
      <c r="B545" s="44" t="s">
        <v>1179</v>
      </c>
      <c r="C545" s="46">
        <v>44180</v>
      </c>
      <c r="D545" s="54" t="s">
        <v>17</v>
      </c>
      <c r="E545" s="29">
        <v>1221120</v>
      </c>
      <c r="F545" s="27">
        <v>5000000</v>
      </c>
      <c r="G545" s="6">
        <f t="shared" si="38"/>
        <v>381277920</v>
      </c>
      <c r="H545" s="7" t="str">
        <f t="shared" si="39"/>
        <v>2020-12-24 02:10:51</v>
      </c>
      <c r="I545" s="34">
        <v>913520</v>
      </c>
      <c r="J545" s="33">
        <v>304794420</v>
      </c>
      <c r="K545" s="31" t="s">
        <v>1857</v>
      </c>
    </row>
    <row r="546" spans="1:11" ht="15" x14ac:dyDescent="0.25">
      <c r="A546" s="44">
        <v>9152</v>
      </c>
      <c r="B546" s="44" t="s">
        <v>1154</v>
      </c>
      <c r="C546" s="46">
        <v>44180</v>
      </c>
      <c r="D546" s="54" t="s">
        <v>11</v>
      </c>
      <c r="E546" s="29">
        <v>1297320</v>
      </c>
      <c r="F546" s="27">
        <v>3500000</v>
      </c>
      <c r="G546" s="6">
        <f t="shared" si="38"/>
        <v>385081220</v>
      </c>
      <c r="H546" s="7" t="str">
        <f t="shared" si="39"/>
        <v>2020-12-28 03:08:30</v>
      </c>
      <c r="I546" s="34">
        <v>913620</v>
      </c>
      <c r="J546" s="33">
        <v>304794620</v>
      </c>
      <c r="K546" s="31" t="s">
        <v>1858</v>
      </c>
    </row>
    <row r="547" spans="1:11" ht="15" x14ac:dyDescent="0.25">
      <c r="A547" s="44">
        <v>9153</v>
      </c>
      <c r="B547" s="44" t="s">
        <v>1121</v>
      </c>
      <c r="C547" s="46">
        <v>44180</v>
      </c>
      <c r="D547" s="54" t="s">
        <v>17</v>
      </c>
      <c r="E547" s="29">
        <v>1297220</v>
      </c>
      <c r="F547" s="27">
        <v>2500000</v>
      </c>
      <c r="G547" s="6">
        <f t="shared" si="38"/>
        <v>385081120</v>
      </c>
      <c r="H547" s="7" t="str">
        <f t="shared" si="39"/>
        <v>2020-12-28 03:28:01</v>
      </c>
      <c r="I547" s="34">
        <v>913320</v>
      </c>
      <c r="J547" s="33">
        <v>304794820</v>
      </c>
      <c r="K547" s="31" t="s">
        <v>1859</v>
      </c>
    </row>
    <row r="548" spans="1:11" ht="15" x14ac:dyDescent="0.25">
      <c r="A548" s="44">
        <v>9154</v>
      </c>
      <c r="B548" s="48" t="s">
        <v>3662</v>
      </c>
      <c r="C548" s="46">
        <v>44180</v>
      </c>
      <c r="D548" s="54" t="s">
        <v>9</v>
      </c>
      <c r="E548" s="29">
        <v>1294920</v>
      </c>
      <c r="F548" s="27">
        <v>2500000</v>
      </c>
      <c r="G548" s="6">
        <f t="shared" si="38"/>
        <v>382779220</v>
      </c>
      <c r="H548" s="7" t="str">
        <f t="shared" si="39"/>
        <v>2020-12-24 02:42:15</v>
      </c>
      <c r="I548" s="34">
        <v>912120</v>
      </c>
      <c r="J548" s="33">
        <v>304795020</v>
      </c>
      <c r="K548" s="31" t="s">
        <v>1860</v>
      </c>
    </row>
    <row r="549" spans="1:11" ht="15" x14ac:dyDescent="0.25">
      <c r="A549" s="44">
        <v>9155</v>
      </c>
      <c r="B549" s="44" t="s">
        <v>3681</v>
      </c>
      <c r="C549" s="46">
        <v>44180</v>
      </c>
      <c r="D549" s="54" t="s">
        <v>10</v>
      </c>
      <c r="E549" s="29">
        <v>1221220</v>
      </c>
      <c r="F549" s="72">
        <v>5133333</v>
      </c>
      <c r="G549" s="6">
        <f t="shared" si="38"/>
        <v>381278220</v>
      </c>
      <c r="H549" s="7" t="str">
        <f t="shared" si="39"/>
        <v>2020-12-24 01:51:09</v>
      </c>
      <c r="I549" s="34">
        <v>913020</v>
      </c>
      <c r="J549" s="33">
        <v>304795220</v>
      </c>
      <c r="K549" s="31" t="s">
        <v>1858</v>
      </c>
    </row>
    <row r="550" spans="1:11" ht="15" x14ac:dyDescent="0.25">
      <c r="A550" s="44">
        <v>9156</v>
      </c>
      <c r="B550" s="44" t="s">
        <v>3681</v>
      </c>
      <c r="C550" s="46">
        <v>44180</v>
      </c>
      <c r="D550" s="54" t="s">
        <v>10</v>
      </c>
      <c r="E550" s="29">
        <v>1221220</v>
      </c>
      <c r="F550" s="72">
        <v>7000000</v>
      </c>
      <c r="G550" s="6">
        <f t="shared" si="38"/>
        <v>381278220</v>
      </c>
      <c r="H550" s="7" t="str">
        <f t="shared" si="39"/>
        <v>2020-12-24 01:51:09</v>
      </c>
      <c r="I550" s="34">
        <v>912220</v>
      </c>
      <c r="J550" s="33">
        <v>304795420</v>
      </c>
      <c r="K550" s="31" t="s">
        <v>1861</v>
      </c>
    </row>
    <row r="551" spans="1:11" ht="15" x14ac:dyDescent="0.25">
      <c r="A551" s="44">
        <v>9157</v>
      </c>
      <c r="B551" s="44" t="s">
        <v>1053</v>
      </c>
      <c r="C551" s="46">
        <v>44180</v>
      </c>
      <c r="D551" s="54" t="s">
        <v>11</v>
      </c>
      <c r="E551" s="56">
        <v>1221420</v>
      </c>
      <c r="F551" s="27">
        <v>3300000</v>
      </c>
      <c r="G551" s="6">
        <f t="shared" si="38"/>
        <v>381278620</v>
      </c>
      <c r="H551" s="7" t="str">
        <f t="shared" si="39"/>
        <v>2020-12-24 02:26:32</v>
      </c>
      <c r="I551" s="34">
        <v>913420</v>
      </c>
      <c r="J551" s="33">
        <v>304795620</v>
      </c>
      <c r="K551" s="31" t="s">
        <v>1855</v>
      </c>
    </row>
    <row r="552" spans="1:11" ht="15" x14ac:dyDescent="0.25">
      <c r="A552" s="44">
        <v>9158</v>
      </c>
      <c r="B552" s="44" t="s">
        <v>1334</v>
      </c>
      <c r="C552" s="46">
        <v>44180</v>
      </c>
      <c r="D552" s="54" t="s">
        <v>11</v>
      </c>
      <c r="E552" s="56">
        <v>1221520</v>
      </c>
      <c r="F552" s="27">
        <v>3300000</v>
      </c>
      <c r="G552" s="6">
        <f t="shared" si="38"/>
        <v>382770020</v>
      </c>
      <c r="H552" s="7" t="str">
        <f t="shared" si="39"/>
        <v>2020-12-24 02:17:10</v>
      </c>
      <c r="I552" s="34">
        <v>912720</v>
      </c>
      <c r="J552" s="33">
        <v>304795820</v>
      </c>
      <c r="K552" s="31" t="s">
        <v>1862</v>
      </c>
    </row>
    <row r="553" spans="1:11" ht="15" x14ac:dyDescent="0.25">
      <c r="A553" s="44">
        <v>9159</v>
      </c>
      <c r="B553" s="48" t="s">
        <v>75</v>
      </c>
      <c r="C553" s="46">
        <v>44180</v>
      </c>
      <c r="D553" s="54" t="s">
        <v>1254</v>
      </c>
      <c r="E553" s="29">
        <v>1221320</v>
      </c>
      <c r="F553" s="27">
        <v>2970000</v>
      </c>
      <c r="G553" s="6">
        <f t="shared" si="38"/>
        <v>381278320</v>
      </c>
      <c r="H553" s="7" t="str">
        <f t="shared" si="39"/>
        <v>2020-12-24 02:22:03</v>
      </c>
      <c r="I553" s="34">
        <v>914220</v>
      </c>
      <c r="J553" s="33">
        <v>304796020</v>
      </c>
      <c r="K553" s="31" t="s">
        <v>1863</v>
      </c>
    </row>
    <row r="554" spans="1:11" ht="15" x14ac:dyDescent="0.25">
      <c r="A554" s="44">
        <v>9161</v>
      </c>
      <c r="B554" s="44" t="s">
        <v>12</v>
      </c>
      <c r="C554" s="46">
        <v>44180</v>
      </c>
      <c r="D554" s="54" t="s">
        <v>3682</v>
      </c>
      <c r="E554" s="29">
        <v>1223520</v>
      </c>
      <c r="F554" s="72">
        <v>955927467</v>
      </c>
      <c r="G554" s="6">
        <f t="shared" si="38"/>
        <v>366179420</v>
      </c>
      <c r="H554" s="7" t="str">
        <f t="shared" si="39"/>
        <v>2020-12-18 03:26:29</v>
      </c>
      <c r="I554" s="34">
        <v>911320</v>
      </c>
      <c r="J554" s="33">
        <v>304796220</v>
      </c>
      <c r="K554" s="31" t="s">
        <v>1864</v>
      </c>
    </row>
    <row r="555" spans="1:11" ht="15" x14ac:dyDescent="0.25">
      <c r="A555" s="44">
        <v>9163</v>
      </c>
      <c r="B555" s="48" t="s">
        <v>3570</v>
      </c>
      <c r="C555" s="46">
        <v>44180</v>
      </c>
      <c r="D555" s="54" t="s">
        <v>9</v>
      </c>
      <c r="E555" s="29">
        <v>1222720</v>
      </c>
      <c r="F555" s="27">
        <v>7000000</v>
      </c>
      <c r="G555" s="6">
        <f t="shared" si="38"/>
        <v>382772320</v>
      </c>
      <c r="H555" s="7" t="str">
        <f t="shared" si="39"/>
        <v>2020-12-24 02:12:59</v>
      </c>
      <c r="I555" s="34">
        <v>914320</v>
      </c>
      <c r="J555" s="33">
        <v>304820120</v>
      </c>
      <c r="K555" s="31" t="s">
        <v>1865</v>
      </c>
    </row>
    <row r="556" spans="1:11" ht="15" x14ac:dyDescent="0.25">
      <c r="A556" s="44">
        <v>9165</v>
      </c>
      <c r="B556" s="48" t="s">
        <v>3683</v>
      </c>
      <c r="C556" s="46">
        <v>44180</v>
      </c>
      <c r="D556" s="54" t="s">
        <v>3684</v>
      </c>
      <c r="E556" s="29">
        <v>1186420</v>
      </c>
      <c r="F556" s="27">
        <v>5397600</v>
      </c>
      <c r="G556" s="6">
        <f t="shared" si="38"/>
        <v>358854620</v>
      </c>
      <c r="H556" s="7" t="str">
        <f t="shared" si="39"/>
        <v>2020-12-14 08:20:41</v>
      </c>
      <c r="I556" s="34">
        <v>914420</v>
      </c>
      <c r="J556" s="33">
        <v>304830120</v>
      </c>
      <c r="K556" s="31" t="s">
        <v>1866</v>
      </c>
    </row>
    <row r="557" spans="1:11" ht="15" x14ac:dyDescent="0.25">
      <c r="A557" s="77">
        <v>9166</v>
      </c>
      <c r="B557" s="82" t="s">
        <v>3685</v>
      </c>
      <c r="C557" s="78">
        <v>44180</v>
      </c>
      <c r="D557" s="79" t="s">
        <v>3686</v>
      </c>
      <c r="E557" s="29">
        <v>1224520</v>
      </c>
      <c r="F557" s="80">
        <v>2275392735.8400002</v>
      </c>
      <c r="G557" s="6">
        <f t="shared" si="38"/>
        <v>366805420</v>
      </c>
      <c r="H557" s="7" t="str">
        <f t="shared" si="39"/>
        <v>2020-12-18 03:26:32</v>
      </c>
      <c r="I557" s="34">
        <v>911520</v>
      </c>
      <c r="J557" s="33">
        <v>304856820</v>
      </c>
      <c r="K557" s="31" t="s">
        <v>1867</v>
      </c>
    </row>
    <row r="558" spans="1:11" ht="15" x14ac:dyDescent="0.25">
      <c r="A558" s="77"/>
      <c r="B558" s="82"/>
      <c r="C558" s="78"/>
      <c r="D558" s="79"/>
      <c r="E558" s="29">
        <v>1224620</v>
      </c>
      <c r="F558" s="80"/>
      <c r="G558" s="6">
        <f t="shared" si="38"/>
        <v>366814920</v>
      </c>
      <c r="H558" s="7" t="str">
        <f t="shared" si="39"/>
        <v>2020-12-18 03:26:32</v>
      </c>
      <c r="I558" s="34">
        <v>914020</v>
      </c>
      <c r="J558" s="33">
        <v>304856920</v>
      </c>
      <c r="K558" s="31" t="s">
        <v>1868</v>
      </c>
    </row>
    <row r="559" spans="1:11" ht="15" x14ac:dyDescent="0.25">
      <c r="A559" s="44">
        <v>9167</v>
      </c>
      <c r="B559" s="44" t="s">
        <v>1209</v>
      </c>
      <c r="C559" s="46">
        <v>44180</v>
      </c>
      <c r="D559" s="54" t="s">
        <v>3687</v>
      </c>
      <c r="E559" s="29">
        <v>1224720</v>
      </c>
      <c r="F559" s="27">
        <v>1395260553</v>
      </c>
      <c r="G559" s="6">
        <f t="shared" si="38"/>
        <v>367006820</v>
      </c>
      <c r="H559" s="7" t="str">
        <f t="shared" si="39"/>
        <v>2020-12-18 03:26:15</v>
      </c>
      <c r="I559" s="34">
        <v>913220</v>
      </c>
      <c r="J559" s="33">
        <v>304857220</v>
      </c>
      <c r="K559" s="31" t="s">
        <v>1855</v>
      </c>
    </row>
    <row r="560" spans="1:11" ht="15" x14ac:dyDescent="0.25">
      <c r="A560" s="44">
        <v>9168</v>
      </c>
      <c r="B560" s="44" t="s">
        <v>12</v>
      </c>
      <c r="C560" s="46">
        <v>44180</v>
      </c>
      <c r="D560" s="54" t="s">
        <v>3688</v>
      </c>
      <c r="E560" s="29">
        <v>1224120</v>
      </c>
      <c r="F560" s="27">
        <v>324000</v>
      </c>
      <c r="G560" s="6">
        <f t="shared" si="38"/>
        <v>366424420</v>
      </c>
      <c r="H560" s="7" t="str">
        <f t="shared" si="39"/>
        <v>2020-12-18 05:20:31</v>
      </c>
      <c r="I560" s="34">
        <v>914120</v>
      </c>
      <c r="J560" s="33">
        <v>304857320</v>
      </c>
      <c r="K560" s="31" t="s">
        <v>1869</v>
      </c>
    </row>
    <row r="561" spans="1:11" ht="15" x14ac:dyDescent="0.25">
      <c r="A561" s="44">
        <v>9169</v>
      </c>
      <c r="B561" s="44" t="s">
        <v>1227</v>
      </c>
      <c r="C561" s="46">
        <v>44180</v>
      </c>
      <c r="D561" s="54" t="s">
        <v>17</v>
      </c>
      <c r="E561" s="29">
        <v>1233520</v>
      </c>
      <c r="F561" s="27">
        <v>7400000</v>
      </c>
      <c r="G561" s="6">
        <f t="shared" si="38"/>
        <v>381939120</v>
      </c>
      <c r="H561" s="7" t="str">
        <f t="shared" si="39"/>
        <v>2020-12-24 01:53:33</v>
      </c>
      <c r="I561" s="34">
        <v>912320</v>
      </c>
      <c r="J561" s="33">
        <v>304857520</v>
      </c>
      <c r="K561" s="31" t="s">
        <v>1870</v>
      </c>
    </row>
    <row r="562" spans="1:11" ht="15" x14ac:dyDescent="0.25">
      <c r="A562" s="44">
        <v>9170</v>
      </c>
      <c r="B562" s="44" t="s">
        <v>1199</v>
      </c>
      <c r="C562" s="46">
        <v>44180</v>
      </c>
      <c r="D562" s="54" t="s">
        <v>17</v>
      </c>
      <c r="E562" s="29">
        <v>1233420</v>
      </c>
      <c r="F562" s="27">
        <v>7400000</v>
      </c>
      <c r="G562" s="6">
        <f t="shared" ref="G562:G625" si="40">VLOOKUP(E562,$I$6:$K$1048576,2,0)</f>
        <v>381939020</v>
      </c>
      <c r="H562" s="7" t="str">
        <f t="shared" ref="H562:H625" si="41">VLOOKUP(E562,$I$6:$K$1048576,3,0)</f>
        <v>2020-12-24 01:45:19</v>
      </c>
      <c r="I562" s="34">
        <v>913120</v>
      </c>
      <c r="J562" s="33">
        <v>304857720</v>
      </c>
      <c r="K562" s="31" t="s">
        <v>1870</v>
      </c>
    </row>
    <row r="563" spans="1:11" ht="15" x14ac:dyDescent="0.25">
      <c r="A563" s="44">
        <v>9171</v>
      </c>
      <c r="B563" s="44" t="s">
        <v>1181</v>
      </c>
      <c r="C563" s="46">
        <v>44181</v>
      </c>
      <c r="D563" s="54" t="s">
        <v>17</v>
      </c>
      <c r="E563" s="29">
        <v>1227720</v>
      </c>
      <c r="F563" s="27">
        <v>5000000</v>
      </c>
      <c r="G563" s="6">
        <f t="shared" si="40"/>
        <v>381931520</v>
      </c>
      <c r="H563" s="7" t="str">
        <f t="shared" si="41"/>
        <v>2020-12-24 02:01:54</v>
      </c>
      <c r="I563" s="34">
        <v>912820</v>
      </c>
      <c r="J563" s="33">
        <v>304858020</v>
      </c>
      <c r="K563" s="31" t="s">
        <v>1784</v>
      </c>
    </row>
    <row r="564" spans="1:11" ht="15" x14ac:dyDescent="0.25">
      <c r="A564" s="44">
        <v>9172</v>
      </c>
      <c r="B564" s="48" t="s">
        <v>1257</v>
      </c>
      <c r="C564" s="46">
        <v>44181</v>
      </c>
      <c r="D564" s="54" t="s">
        <v>17</v>
      </c>
      <c r="E564" s="29">
        <v>1227620</v>
      </c>
      <c r="F564" s="27">
        <v>7000000</v>
      </c>
      <c r="G564" s="6">
        <f t="shared" si="40"/>
        <v>381931420</v>
      </c>
      <c r="H564" s="7" t="str">
        <f t="shared" si="41"/>
        <v>2020-12-24 02:12:58</v>
      </c>
      <c r="I564" s="34">
        <v>911020</v>
      </c>
      <c r="J564" s="33">
        <v>304858220</v>
      </c>
      <c r="K564" s="31" t="s">
        <v>1871</v>
      </c>
    </row>
    <row r="565" spans="1:11" ht="15" x14ac:dyDescent="0.25">
      <c r="A565" s="44">
        <v>9173</v>
      </c>
      <c r="B565" s="44" t="s">
        <v>3689</v>
      </c>
      <c r="C565" s="46">
        <v>44181</v>
      </c>
      <c r="D565" s="54" t="s">
        <v>10</v>
      </c>
      <c r="E565" s="29">
        <v>1227420</v>
      </c>
      <c r="F565" s="27">
        <v>4166666</v>
      </c>
      <c r="G565" s="6">
        <f t="shared" si="40"/>
        <v>374084220</v>
      </c>
      <c r="H565" s="7" t="str">
        <f t="shared" si="41"/>
        <v>2020-12-23 01:40:27</v>
      </c>
      <c r="I565" s="34">
        <v>912620</v>
      </c>
      <c r="J565" s="33">
        <v>304858420</v>
      </c>
      <c r="K565" s="31" t="s">
        <v>1872</v>
      </c>
    </row>
    <row r="566" spans="1:11" ht="15" x14ac:dyDescent="0.25">
      <c r="A566" s="44">
        <v>9174</v>
      </c>
      <c r="B566" s="44" t="s">
        <v>1109</v>
      </c>
      <c r="C566" s="46">
        <v>44181</v>
      </c>
      <c r="D566" s="54" t="s">
        <v>11</v>
      </c>
      <c r="E566" s="29">
        <v>1227220</v>
      </c>
      <c r="F566" s="27">
        <v>5000000</v>
      </c>
      <c r="G566" s="6">
        <f t="shared" si="40"/>
        <v>381931020</v>
      </c>
      <c r="H566" s="7" t="str">
        <f t="shared" si="41"/>
        <v>2020-12-24 02:01:54</v>
      </c>
      <c r="I566" s="34">
        <v>912920</v>
      </c>
      <c r="J566" s="33">
        <v>304858620</v>
      </c>
      <c r="K566" s="31" t="s">
        <v>1784</v>
      </c>
    </row>
    <row r="567" spans="1:11" ht="15" x14ac:dyDescent="0.25">
      <c r="A567" s="44">
        <v>9175</v>
      </c>
      <c r="B567" s="44" t="s">
        <v>963</v>
      </c>
      <c r="C567" s="46">
        <v>44181</v>
      </c>
      <c r="D567" s="54" t="s">
        <v>949</v>
      </c>
      <c r="E567" s="29">
        <v>1227520</v>
      </c>
      <c r="F567" s="64">
        <v>8000000</v>
      </c>
      <c r="G567" s="6">
        <f t="shared" si="40"/>
        <v>381931220</v>
      </c>
      <c r="H567" s="7" t="str">
        <f t="shared" si="41"/>
        <v>2020-12-24 01:48:18</v>
      </c>
      <c r="I567" s="34">
        <v>913920</v>
      </c>
      <c r="J567" s="33">
        <v>304858820</v>
      </c>
      <c r="K567" s="31" t="s">
        <v>1873</v>
      </c>
    </row>
    <row r="568" spans="1:11" ht="15" x14ac:dyDescent="0.25">
      <c r="A568" s="44">
        <v>9176</v>
      </c>
      <c r="B568" s="44" t="s">
        <v>1183</v>
      </c>
      <c r="C568" s="46">
        <v>44181</v>
      </c>
      <c r="D568" s="66" t="s">
        <v>11</v>
      </c>
      <c r="E568" s="29">
        <v>1227320</v>
      </c>
      <c r="F568" s="27">
        <v>3500000</v>
      </c>
      <c r="G568" s="6">
        <f t="shared" si="40"/>
        <v>381931120</v>
      </c>
      <c r="H568" s="7" t="str">
        <f t="shared" si="41"/>
        <v>2020-12-24 02:21:58</v>
      </c>
      <c r="I568" s="34">
        <v>912420</v>
      </c>
      <c r="J568" s="33">
        <v>304859020</v>
      </c>
      <c r="K568" s="31" t="s">
        <v>1859</v>
      </c>
    </row>
    <row r="569" spans="1:11" ht="15" x14ac:dyDescent="0.25">
      <c r="A569" s="44">
        <v>9177</v>
      </c>
      <c r="B569" s="48" t="s">
        <v>976</v>
      </c>
      <c r="C569" s="46">
        <v>44181</v>
      </c>
      <c r="D569" s="69" t="s">
        <v>1254</v>
      </c>
      <c r="E569" s="56">
        <v>1227920</v>
      </c>
      <c r="F569" s="27">
        <v>3600000</v>
      </c>
      <c r="G569" s="6">
        <f t="shared" si="40"/>
        <v>381931720</v>
      </c>
      <c r="H569" s="7" t="str">
        <f t="shared" si="41"/>
        <v>2020-12-24 02:24:13</v>
      </c>
      <c r="I569" s="34">
        <v>913820</v>
      </c>
      <c r="J569" s="33">
        <v>304859120</v>
      </c>
      <c r="K569" s="31" t="s">
        <v>1874</v>
      </c>
    </row>
    <row r="570" spans="1:11" ht="15" x14ac:dyDescent="0.25">
      <c r="A570" s="44">
        <v>9178</v>
      </c>
      <c r="B570" s="48" t="s">
        <v>973</v>
      </c>
      <c r="C570" s="46">
        <v>44181</v>
      </c>
      <c r="D570" s="54" t="s">
        <v>1254</v>
      </c>
      <c r="E570" s="56">
        <v>1228020</v>
      </c>
      <c r="F570" s="27">
        <v>3600000</v>
      </c>
      <c r="G570" s="6">
        <f t="shared" si="40"/>
        <v>381931920</v>
      </c>
      <c r="H570" s="7" t="str">
        <f t="shared" si="41"/>
        <v>2020-12-24 02:17:23</v>
      </c>
      <c r="I570" s="34">
        <v>911220</v>
      </c>
      <c r="J570" s="33">
        <v>304859520</v>
      </c>
      <c r="K570" s="31" t="s">
        <v>1875</v>
      </c>
    </row>
    <row r="571" spans="1:11" ht="15" x14ac:dyDescent="0.25">
      <c r="A571" s="44">
        <v>9180</v>
      </c>
      <c r="B571" s="48" t="s">
        <v>975</v>
      </c>
      <c r="C571" s="46">
        <v>44181</v>
      </c>
      <c r="D571" s="54" t="s">
        <v>1197</v>
      </c>
      <c r="E571" s="56">
        <v>1228120</v>
      </c>
      <c r="F571" s="27">
        <v>3600000</v>
      </c>
      <c r="G571" s="6">
        <f t="shared" si="40"/>
        <v>381932220</v>
      </c>
      <c r="H571" s="7" t="str">
        <f t="shared" si="41"/>
        <v>2020-12-24 02:24:13</v>
      </c>
      <c r="I571" s="34">
        <v>911420</v>
      </c>
      <c r="J571" s="33">
        <v>304859720</v>
      </c>
      <c r="K571" s="31" t="s">
        <v>1876</v>
      </c>
    </row>
    <row r="572" spans="1:11" ht="15" x14ac:dyDescent="0.25">
      <c r="A572" s="44">
        <v>9181</v>
      </c>
      <c r="B572" s="48" t="s">
        <v>1029</v>
      </c>
      <c r="C572" s="46">
        <v>44181</v>
      </c>
      <c r="D572" s="54" t="s">
        <v>1254</v>
      </c>
      <c r="E572" s="56">
        <v>1228220</v>
      </c>
      <c r="F572" s="27">
        <v>3710000</v>
      </c>
      <c r="G572" s="6">
        <f t="shared" si="40"/>
        <v>381932420</v>
      </c>
      <c r="H572" s="7" t="str">
        <f t="shared" si="41"/>
        <v>2020-12-24 02:28:25</v>
      </c>
      <c r="I572" s="34">
        <v>911920</v>
      </c>
      <c r="J572" s="33">
        <v>304859820</v>
      </c>
      <c r="K572" s="31" t="s">
        <v>1870</v>
      </c>
    </row>
    <row r="573" spans="1:11" ht="15" x14ac:dyDescent="0.25">
      <c r="A573" s="44">
        <v>9182</v>
      </c>
      <c r="B573" s="48" t="s">
        <v>1063</v>
      </c>
      <c r="C573" s="46">
        <v>44181</v>
      </c>
      <c r="D573" s="54" t="s">
        <v>17</v>
      </c>
      <c r="E573" s="29">
        <v>1228420</v>
      </c>
      <c r="F573" s="67">
        <v>3000000</v>
      </c>
      <c r="G573" s="6">
        <f t="shared" si="40"/>
        <v>381932720</v>
      </c>
      <c r="H573" s="7" t="str">
        <f t="shared" si="41"/>
        <v>2020-12-24 02:28:19</v>
      </c>
      <c r="I573" s="34">
        <v>911620</v>
      </c>
      <c r="J573" s="33">
        <v>304859920</v>
      </c>
      <c r="K573" s="31" t="s">
        <v>1781</v>
      </c>
    </row>
    <row r="574" spans="1:11" ht="15" x14ac:dyDescent="0.25">
      <c r="A574" s="44">
        <v>9183</v>
      </c>
      <c r="B574" s="48" t="s">
        <v>972</v>
      </c>
      <c r="C574" s="46">
        <v>44181</v>
      </c>
      <c r="D574" s="54" t="s">
        <v>1254</v>
      </c>
      <c r="E574" s="29">
        <v>1228320</v>
      </c>
      <c r="F574" s="27">
        <v>3800000</v>
      </c>
      <c r="G574" s="6">
        <f t="shared" si="40"/>
        <v>381932620</v>
      </c>
      <c r="H574" s="7" t="str">
        <f t="shared" si="41"/>
        <v>2020-12-24 02:23:54</v>
      </c>
      <c r="I574" s="34">
        <v>911720</v>
      </c>
      <c r="J574" s="33">
        <v>304860020</v>
      </c>
      <c r="K574" s="31" t="s">
        <v>1867</v>
      </c>
    </row>
    <row r="575" spans="1:11" ht="15" x14ac:dyDescent="0.25">
      <c r="A575" s="44">
        <v>9184</v>
      </c>
      <c r="B575" s="48" t="s">
        <v>1376</v>
      </c>
      <c r="C575" s="46">
        <v>44181</v>
      </c>
      <c r="D575" s="69" t="s">
        <v>11</v>
      </c>
      <c r="E575" s="29">
        <v>1228520</v>
      </c>
      <c r="F575" s="67">
        <v>3000000</v>
      </c>
      <c r="G575" s="6">
        <f t="shared" si="40"/>
        <v>381932920</v>
      </c>
      <c r="H575" s="7" t="str">
        <f t="shared" si="41"/>
        <v>2020-12-24 02:28:18</v>
      </c>
      <c r="I575" s="34">
        <v>912020</v>
      </c>
      <c r="J575" s="33">
        <v>304860120</v>
      </c>
      <c r="K575" s="31" t="s">
        <v>1877</v>
      </c>
    </row>
    <row r="576" spans="1:11" ht="15" x14ac:dyDescent="0.25">
      <c r="A576" s="44">
        <v>9185</v>
      </c>
      <c r="B576" s="48" t="s">
        <v>1377</v>
      </c>
      <c r="C576" s="46">
        <v>44181</v>
      </c>
      <c r="D576" s="69" t="s">
        <v>11</v>
      </c>
      <c r="E576" s="29">
        <v>1228620</v>
      </c>
      <c r="F576" s="27">
        <v>3000000</v>
      </c>
      <c r="G576" s="6">
        <f t="shared" si="40"/>
        <v>381933120</v>
      </c>
      <c r="H576" s="7" t="str">
        <f t="shared" si="41"/>
        <v>2020-12-24 02:31:22</v>
      </c>
      <c r="I576" s="34">
        <v>913720</v>
      </c>
      <c r="J576" s="33">
        <v>304860220</v>
      </c>
      <c r="K576" s="31" t="s">
        <v>1874</v>
      </c>
    </row>
    <row r="577" spans="1:11" ht="15" x14ac:dyDescent="0.25">
      <c r="A577" s="44">
        <v>9186</v>
      </c>
      <c r="B577" s="48" t="s">
        <v>1378</v>
      </c>
      <c r="C577" s="46">
        <v>44181</v>
      </c>
      <c r="D577" s="69" t="s">
        <v>11</v>
      </c>
      <c r="E577" s="29">
        <v>1228720</v>
      </c>
      <c r="F577" s="27">
        <v>3200000</v>
      </c>
      <c r="G577" s="6">
        <f t="shared" si="40"/>
        <v>381933220</v>
      </c>
      <c r="H577" s="7" t="str">
        <f t="shared" si="41"/>
        <v>2020-12-24 02:26:24</v>
      </c>
      <c r="I577" s="34">
        <v>914520</v>
      </c>
      <c r="J577" s="33">
        <v>305080220</v>
      </c>
      <c r="K577" s="31" t="s">
        <v>1878</v>
      </c>
    </row>
    <row r="578" spans="1:11" ht="15" x14ac:dyDescent="0.25">
      <c r="A578" s="44">
        <v>9187</v>
      </c>
      <c r="B578" s="48" t="s">
        <v>1379</v>
      </c>
      <c r="C578" s="46">
        <v>44181</v>
      </c>
      <c r="D578" s="69" t="s">
        <v>11</v>
      </c>
      <c r="E578" s="29">
        <v>1228820</v>
      </c>
      <c r="F578" s="27">
        <v>3500000</v>
      </c>
      <c r="G578" s="6">
        <f t="shared" si="40"/>
        <v>381933320</v>
      </c>
      <c r="H578" s="7" t="str">
        <f t="shared" si="41"/>
        <v>2020-12-24 02:26:09</v>
      </c>
      <c r="I578" s="34">
        <v>914620</v>
      </c>
      <c r="J578" s="33">
        <v>305187020</v>
      </c>
      <c r="K578" s="31" t="s">
        <v>1879</v>
      </c>
    </row>
    <row r="579" spans="1:11" ht="15" x14ac:dyDescent="0.25">
      <c r="A579" s="44">
        <v>9188</v>
      </c>
      <c r="B579" s="44" t="s">
        <v>102</v>
      </c>
      <c r="C579" s="46">
        <v>44181</v>
      </c>
      <c r="D579" s="54" t="s">
        <v>1254</v>
      </c>
      <c r="E579" s="29">
        <v>1229020</v>
      </c>
      <c r="F579" s="27">
        <v>2800000</v>
      </c>
      <c r="G579" s="6">
        <f t="shared" si="40"/>
        <v>381933520</v>
      </c>
      <c r="H579" s="7" t="str">
        <f t="shared" si="41"/>
        <v>2020-12-24 02:42:23</v>
      </c>
      <c r="I579" s="34">
        <v>914920</v>
      </c>
      <c r="J579" s="33">
        <v>305193720</v>
      </c>
      <c r="K579" s="31" t="s">
        <v>1880</v>
      </c>
    </row>
    <row r="580" spans="1:11" ht="15" x14ac:dyDescent="0.25">
      <c r="A580" s="44">
        <v>9190</v>
      </c>
      <c r="B580" s="48" t="s">
        <v>108</v>
      </c>
      <c r="C580" s="46">
        <v>44181</v>
      </c>
      <c r="D580" s="54" t="s">
        <v>991</v>
      </c>
      <c r="E580" s="56">
        <v>1229120</v>
      </c>
      <c r="F580" s="27">
        <v>2800000</v>
      </c>
      <c r="G580" s="6">
        <f t="shared" si="40"/>
        <v>381933620</v>
      </c>
      <c r="H580" s="7" t="str">
        <f t="shared" si="41"/>
        <v>2020-12-24 02:26:56</v>
      </c>
      <c r="I580" s="34">
        <v>923220</v>
      </c>
      <c r="J580" s="33">
        <v>306016820</v>
      </c>
      <c r="K580" s="31" t="s">
        <v>1881</v>
      </c>
    </row>
    <row r="581" spans="1:11" ht="15" x14ac:dyDescent="0.25">
      <c r="A581" s="44">
        <v>9191</v>
      </c>
      <c r="B581" s="44" t="s">
        <v>149</v>
      </c>
      <c r="C581" s="46">
        <v>44181</v>
      </c>
      <c r="D581" s="54" t="s">
        <v>949</v>
      </c>
      <c r="E581" s="56">
        <v>1229220</v>
      </c>
      <c r="F581" s="27">
        <v>2800000</v>
      </c>
      <c r="G581" s="6">
        <f t="shared" si="40"/>
        <v>381933820</v>
      </c>
      <c r="H581" s="7" t="str">
        <f t="shared" si="41"/>
        <v>2020-12-24 02:19:32</v>
      </c>
      <c r="I581" s="34">
        <v>923320</v>
      </c>
      <c r="J581" s="33">
        <v>306016920</v>
      </c>
      <c r="K581" s="31" t="s">
        <v>1882</v>
      </c>
    </row>
    <row r="582" spans="1:11" ht="15" x14ac:dyDescent="0.25">
      <c r="A582" s="44">
        <v>9192</v>
      </c>
      <c r="B582" s="44" t="s">
        <v>150</v>
      </c>
      <c r="C582" s="46">
        <v>44181</v>
      </c>
      <c r="D582" s="54" t="s">
        <v>949</v>
      </c>
      <c r="E582" s="29">
        <v>1227820</v>
      </c>
      <c r="F582" s="27">
        <v>2800000</v>
      </c>
      <c r="G582" s="6">
        <f t="shared" si="40"/>
        <v>381931620</v>
      </c>
      <c r="H582" s="7" t="str">
        <f t="shared" si="41"/>
        <v>2020-12-24 02:25:14</v>
      </c>
      <c r="I582" s="34">
        <v>923420</v>
      </c>
      <c r="J582" s="33">
        <v>306017020</v>
      </c>
      <c r="K582" s="31" t="s">
        <v>1883</v>
      </c>
    </row>
    <row r="583" spans="1:11" ht="15" x14ac:dyDescent="0.25">
      <c r="A583" s="44">
        <v>9193</v>
      </c>
      <c r="B583" s="44" t="s">
        <v>1341</v>
      </c>
      <c r="C583" s="46">
        <v>44181</v>
      </c>
      <c r="D583" s="54" t="s">
        <v>11</v>
      </c>
      <c r="E583" s="29">
        <v>1228920</v>
      </c>
      <c r="F583" s="27">
        <v>2800000</v>
      </c>
      <c r="G583" s="6">
        <f t="shared" si="40"/>
        <v>381933420</v>
      </c>
      <c r="H583" s="7" t="str">
        <f t="shared" si="41"/>
        <v>2020-12-24 02:19:39</v>
      </c>
      <c r="I583" s="34">
        <v>923520</v>
      </c>
      <c r="J583" s="33">
        <v>306017120</v>
      </c>
      <c r="K583" s="31" t="s">
        <v>1884</v>
      </c>
    </row>
    <row r="584" spans="1:11" ht="15" x14ac:dyDescent="0.25">
      <c r="A584" s="44">
        <v>9194</v>
      </c>
      <c r="B584" s="44" t="s">
        <v>1015</v>
      </c>
      <c r="C584" s="46">
        <v>44181</v>
      </c>
      <c r="D584" s="54" t="s">
        <v>15</v>
      </c>
      <c r="E584" s="29">
        <v>1229320</v>
      </c>
      <c r="F584" s="27">
        <v>4200000</v>
      </c>
      <c r="G584" s="6">
        <f t="shared" si="40"/>
        <v>381933920</v>
      </c>
      <c r="H584" s="7" t="str">
        <f t="shared" si="41"/>
        <v>2020-12-24 02:04:21</v>
      </c>
      <c r="I584" s="34">
        <v>923620</v>
      </c>
      <c r="J584" s="33">
        <v>306017220</v>
      </c>
      <c r="K584" s="31" t="s">
        <v>1885</v>
      </c>
    </row>
    <row r="585" spans="1:11" ht="15" x14ac:dyDescent="0.25">
      <c r="A585" s="44">
        <v>9195</v>
      </c>
      <c r="B585" s="44" t="s">
        <v>1112</v>
      </c>
      <c r="C585" s="46">
        <v>44181</v>
      </c>
      <c r="D585" s="54" t="s">
        <v>26</v>
      </c>
      <c r="E585" s="29">
        <v>1229620</v>
      </c>
      <c r="F585" s="27">
        <v>6000000</v>
      </c>
      <c r="G585" s="6">
        <f t="shared" si="40"/>
        <v>381934320</v>
      </c>
      <c r="H585" s="7" t="str">
        <f t="shared" si="41"/>
        <v>2020-12-24 02:12:06</v>
      </c>
      <c r="I585" s="34">
        <v>923720</v>
      </c>
      <c r="J585" s="33">
        <v>306017320</v>
      </c>
      <c r="K585" s="31" t="s">
        <v>1886</v>
      </c>
    </row>
    <row r="586" spans="1:11" ht="15" x14ac:dyDescent="0.25">
      <c r="A586" s="44">
        <v>9196</v>
      </c>
      <c r="B586" s="48" t="s">
        <v>49</v>
      </c>
      <c r="C586" s="46">
        <v>44181</v>
      </c>
      <c r="D586" s="54" t="s">
        <v>991</v>
      </c>
      <c r="E586" s="29">
        <v>1234120</v>
      </c>
      <c r="F586" s="27">
        <v>4200000</v>
      </c>
      <c r="G586" s="6">
        <f t="shared" si="40"/>
        <v>381939620</v>
      </c>
      <c r="H586" s="7" t="str">
        <f t="shared" si="41"/>
        <v>2020-12-24 02:07:05</v>
      </c>
      <c r="I586" s="34">
        <v>923820</v>
      </c>
      <c r="J586" s="33">
        <v>306017420</v>
      </c>
      <c r="K586" s="31" t="s">
        <v>1887</v>
      </c>
    </row>
    <row r="587" spans="1:11" ht="15" x14ac:dyDescent="0.25">
      <c r="A587" s="44">
        <v>9199</v>
      </c>
      <c r="B587" s="44" t="s">
        <v>1052</v>
      </c>
      <c r="C587" s="46">
        <v>44181</v>
      </c>
      <c r="D587" s="54" t="s">
        <v>17</v>
      </c>
      <c r="E587" s="29">
        <v>1229420</v>
      </c>
      <c r="F587" s="72">
        <v>7000000</v>
      </c>
      <c r="G587" s="6">
        <f t="shared" si="40"/>
        <v>381934020</v>
      </c>
      <c r="H587" s="7" t="str">
        <f t="shared" si="41"/>
        <v>2020-12-24 02:02:35</v>
      </c>
      <c r="I587" s="34">
        <v>923920</v>
      </c>
      <c r="J587" s="33">
        <v>306017520</v>
      </c>
      <c r="K587" s="31" t="s">
        <v>1888</v>
      </c>
    </row>
    <row r="588" spans="1:11" ht="15" x14ac:dyDescent="0.25">
      <c r="A588" s="44">
        <v>9200</v>
      </c>
      <c r="B588" s="44" t="s">
        <v>1049</v>
      </c>
      <c r="C588" s="46">
        <v>44181</v>
      </c>
      <c r="D588" s="54" t="s">
        <v>17</v>
      </c>
      <c r="E588" s="29">
        <v>1229720</v>
      </c>
      <c r="F588" s="27">
        <v>7000000</v>
      </c>
      <c r="G588" s="6">
        <f t="shared" si="40"/>
        <v>381934420</v>
      </c>
      <c r="H588" s="7" t="str">
        <f t="shared" si="41"/>
        <v>2020-12-24 02:02:33</v>
      </c>
      <c r="I588" s="34">
        <v>924020</v>
      </c>
      <c r="J588" s="33">
        <v>306017620</v>
      </c>
      <c r="K588" s="31" t="s">
        <v>1889</v>
      </c>
    </row>
    <row r="589" spans="1:11" ht="15" customHeight="1" x14ac:dyDescent="0.25">
      <c r="A589" s="44">
        <v>9201</v>
      </c>
      <c r="B589" s="48" t="s">
        <v>1105</v>
      </c>
      <c r="C589" s="46">
        <v>44181</v>
      </c>
      <c r="D589" s="54" t="s">
        <v>17</v>
      </c>
      <c r="E589" s="29">
        <v>1229520</v>
      </c>
      <c r="F589" s="27">
        <v>7000000</v>
      </c>
      <c r="G589" s="6">
        <f t="shared" si="40"/>
        <v>381934120</v>
      </c>
      <c r="H589" s="7" t="str">
        <f t="shared" si="41"/>
        <v>2020-12-24 01:45:39</v>
      </c>
      <c r="I589" s="34">
        <v>924120</v>
      </c>
      <c r="J589" s="33">
        <v>306017720</v>
      </c>
      <c r="K589" s="31" t="s">
        <v>1890</v>
      </c>
    </row>
    <row r="590" spans="1:11" ht="15" customHeight="1" x14ac:dyDescent="0.25">
      <c r="A590" s="44">
        <v>9202</v>
      </c>
      <c r="B590" s="55" t="s">
        <v>52</v>
      </c>
      <c r="C590" s="46">
        <v>44181</v>
      </c>
      <c r="D590" s="54" t="s">
        <v>991</v>
      </c>
      <c r="E590" s="29">
        <v>1234220</v>
      </c>
      <c r="F590" s="27">
        <v>4200000</v>
      </c>
      <c r="G590" s="6">
        <f t="shared" si="40"/>
        <v>381939720</v>
      </c>
      <c r="H590" s="7" t="str">
        <f t="shared" si="41"/>
        <v>2020-12-24 02:07:06</v>
      </c>
      <c r="I590" s="34">
        <v>924220</v>
      </c>
      <c r="J590" s="33">
        <v>306017820</v>
      </c>
      <c r="K590" s="31" t="s">
        <v>1882</v>
      </c>
    </row>
    <row r="591" spans="1:11" ht="15" customHeight="1" x14ac:dyDescent="0.25">
      <c r="A591" s="44">
        <v>9204</v>
      </c>
      <c r="B591" s="44" t="s">
        <v>1011</v>
      </c>
      <c r="C591" s="46">
        <v>44181</v>
      </c>
      <c r="D591" s="54" t="s">
        <v>1254</v>
      </c>
      <c r="E591" s="29">
        <v>1230420</v>
      </c>
      <c r="F591" s="27">
        <v>3300000</v>
      </c>
      <c r="G591" s="6">
        <f t="shared" si="40"/>
        <v>381935420</v>
      </c>
      <c r="H591" s="7" t="str">
        <f t="shared" si="41"/>
        <v>2020-12-24 02:25:54</v>
      </c>
      <c r="I591" s="34">
        <v>924320</v>
      </c>
      <c r="J591" s="33">
        <v>306017920</v>
      </c>
      <c r="K591" s="31" t="s">
        <v>1891</v>
      </c>
    </row>
    <row r="592" spans="1:11" ht="15" customHeight="1" x14ac:dyDescent="0.25">
      <c r="A592" s="44">
        <v>9205</v>
      </c>
      <c r="B592" s="44" t="s">
        <v>3511</v>
      </c>
      <c r="C592" s="46">
        <v>44181</v>
      </c>
      <c r="D592" s="54" t="s">
        <v>1254</v>
      </c>
      <c r="E592" s="29">
        <v>1230120</v>
      </c>
      <c r="F592" s="27">
        <v>3300000</v>
      </c>
      <c r="G592" s="6">
        <f t="shared" si="40"/>
        <v>381934920</v>
      </c>
      <c r="H592" s="7" t="str">
        <f t="shared" si="41"/>
        <v>2020-12-24 02:22:05</v>
      </c>
      <c r="I592" s="34">
        <v>924420</v>
      </c>
      <c r="J592" s="33">
        <v>306018020</v>
      </c>
      <c r="K592" s="31" t="s">
        <v>1892</v>
      </c>
    </row>
    <row r="593" spans="1:11" ht="15" customHeight="1" x14ac:dyDescent="0.25">
      <c r="A593" s="44">
        <v>9206</v>
      </c>
      <c r="B593" s="48" t="s">
        <v>1012</v>
      </c>
      <c r="C593" s="46">
        <v>44181</v>
      </c>
      <c r="D593" s="54" t="s">
        <v>1254</v>
      </c>
      <c r="E593" s="29">
        <v>1230320</v>
      </c>
      <c r="F593" s="27">
        <v>3300000</v>
      </c>
      <c r="G593" s="6">
        <f t="shared" si="40"/>
        <v>381935320</v>
      </c>
      <c r="H593" s="7" t="str">
        <f t="shared" si="41"/>
        <v>2020-12-24 02:31:02</v>
      </c>
      <c r="I593" s="34">
        <v>924520</v>
      </c>
      <c r="J593" s="33">
        <v>306018120</v>
      </c>
      <c r="K593" s="31" t="s">
        <v>1892</v>
      </c>
    </row>
    <row r="594" spans="1:11" ht="15" customHeight="1" x14ac:dyDescent="0.25">
      <c r="A594" s="44">
        <v>9207</v>
      </c>
      <c r="B594" s="55" t="s">
        <v>3512</v>
      </c>
      <c r="C594" s="46">
        <v>44181</v>
      </c>
      <c r="D594" s="54" t="s">
        <v>1197</v>
      </c>
      <c r="E594" s="29">
        <v>1230220</v>
      </c>
      <c r="F594" s="27">
        <v>3300000</v>
      </c>
      <c r="G594" s="6">
        <f t="shared" si="40"/>
        <v>381935120</v>
      </c>
      <c r="H594" s="7" t="str">
        <f t="shared" si="41"/>
        <v>2020-12-24 02:26:08</v>
      </c>
      <c r="I594" s="34">
        <v>924620</v>
      </c>
      <c r="J594" s="33">
        <v>306018220</v>
      </c>
      <c r="K594" s="31" t="s">
        <v>1893</v>
      </c>
    </row>
    <row r="595" spans="1:11" ht="15" customHeight="1" x14ac:dyDescent="0.25">
      <c r="A595" s="44">
        <v>9208</v>
      </c>
      <c r="B595" s="48" t="s">
        <v>3513</v>
      </c>
      <c r="C595" s="46">
        <v>44181</v>
      </c>
      <c r="D595" s="54" t="s">
        <v>1197</v>
      </c>
      <c r="E595" s="29">
        <v>1310220</v>
      </c>
      <c r="F595" s="27">
        <v>3300000</v>
      </c>
      <c r="G595" s="6">
        <f t="shared" si="40"/>
        <v>385083420</v>
      </c>
      <c r="H595" s="7" t="str">
        <f t="shared" si="41"/>
        <v>2020-12-28 02:55:00</v>
      </c>
      <c r="I595" s="34">
        <v>924720</v>
      </c>
      <c r="J595" s="33">
        <v>306018320</v>
      </c>
      <c r="K595" s="31" t="s">
        <v>1881</v>
      </c>
    </row>
    <row r="596" spans="1:11" ht="15" customHeight="1" x14ac:dyDescent="0.25">
      <c r="A596" s="44">
        <v>9210</v>
      </c>
      <c r="B596" s="44" t="s">
        <v>3515</v>
      </c>
      <c r="C596" s="46">
        <v>44181</v>
      </c>
      <c r="D596" s="54" t="s">
        <v>17</v>
      </c>
      <c r="E596" s="29">
        <v>1230520</v>
      </c>
      <c r="F596" s="67">
        <v>3300000</v>
      </c>
      <c r="G596" s="6">
        <f t="shared" si="40"/>
        <v>381935520</v>
      </c>
      <c r="H596" s="7" t="str">
        <f t="shared" si="41"/>
        <v>2020-12-24 02:31:47</v>
      </c>
      <c r="I596" s="34">
        <v>924820</v>
      </c>
      <c r="J596" s="33">
        <v>306018420</v>
      </c>
      <c r="K596" s="31" t="s">
        <v>1894</v>
      </c>
    </row>
    <row r="597" spans="1:11" ht="15" x14ac:dyDescent="0.25">
      <c r="A597" s="44">
        <v>9212</v>
      </c>
      <c r="B597" s="48" t="s">
        <v>3690</v>
      </c>
      <c r="C597" s="46">
        <v>44181</v>
      </c>
      <c r="D597" s="54" t="s">
        <v>10</v>
      </c>
      <c r="E597" s="29">
        <v>1309420</v>
      </c>
      <c r="F597" s="27">
        <v>660000</v>
      </c>
      <c r="G597" s="6">
        <f t="shared" si="40"/>
        <v>385083020</v>
      </c>
      <c r="H597" s="7" t="str">
        <f t="shared" si="41"/>
        <v>2020-12-28 03:56:03</v>
      </c>
      <c r="I597" s="34">
        <v>924920</v>
      </c>
      <c r="J597" s="33">
        <v>306018520</v>
      </c>
      <c r="K597" s="31" t="s">
        <v>1884</v>
      </c>
    </row>
    <row r="598" spans="1:11" ht="15" x14ac:dyDescent="0.25">
      <c r="A598" s="44">
        <v>9213</v>
      </c>
      <c r="B598" s="48" t="s">
        <v>3690</v>
      </c>
      <c r="C598" s="46">
        <v>44181</v>
      </c>
      <c r="D598" s="54" t="s">
        <v>9</v>
      </c>
      <c r="E598" s="29">
        <v>1230020</v>
      </c>
      <c r="F598" s="27">
        <v>3300000</v>
      </c>
      <c r="G598" s="6">
        <f t="shared" si="40"/>
        <v>381934820</v>
      </c>
      <c r="H598" s="7" t="str">
        <f t="shared" si="41"/>
        <v>2020-12-24 02:24:42</v>
      </c>
      <c r="I598" s="34">
        <v>925020</v>
      </c>
      <c r="J598" s="33">
        <v>306018620</v>
      </c>
      <c r="K598" s="31" t="s">
        <v>1895</v>
      </c>
    </row>
    <row r="599" spans="1:11" ht="15" x14ac:dyDescent="0.25">
      <c r="A599" s="44">
        <v>9214</v>
      </c>
      <c r="B599" s="48" t="s">
        <v>3517</v>
      </c>
      <c r="C599" s="46">
        <v>44181</v>
      </c>
      <c r="D599" s="54" t="s">
        <v>9</v>
      </c>
      <c r="E599" s="29">
        <v>1229920</v>
      </c>
      <c r="F599" s="27">
        <v>2800000</v>
      </c>
      <c r="G599" s="6">
        <f t="shared" si="40"/>
        <v>381934720</v>
      </c>
      <c r="H599" s="7" t="str">
        <f t="shared" si="41"/>
        <v>2020-12-24 02:16:01</v>
      </c>
      <c r="I599" s="34">
        <v>925120</v>
      </c>
      <c r="J599" s="33">
        <v>306018820</v>
      </c>
      <c r="K599" s="31" t="s">
        <v>1896</v>
      </c>
    </row>
    <row r="600" spans="1:11" ht="15" x14ac:dyDescent="0.25">
      <c r="A600" s="44">
        <v>9216</v>
      </c>
      <c r="B600" s="44" t="s">
        <v>3664</v>
      </c>
      <c r="C600" s="46">
        <v>44181</v>
      </c>
      <c r="D600" s="54" t="s">
        <v>9</v>
      </c>
      <c r="E600" s="58">
        <v>1230620</v>
      </c>
      <c r="F600" s="27">
        <v>7000000</v>
      </c>
      <c r="G600" s="6">
        <f t="shared" si="40"/>
        <v>381935620</v>
      </c>
      <c r="H600" s="7" t="str">
        <f t="shared" si="41"/>
        <v>2020-12-24 01:40:17</v>
      </c>
      <c r="I600" s="34">
        <v>925220</v>
      </c>
      <c r="J600" s="33">
        <v>306019120</v>
      </c>
      <c r="K600" s="31" t="s">
        <v>1897</v>
      </c>
    </row>
    <row r="601" spans="1:11" ht="15" x14ac:dyDescent="0.25">
      <c r="A601" s="44">
        <v>9217</v>
      </c>
      <c r="B601" s="44" t="s">
        <v>3664</v>
      </c>
      <c r="C601" s="46">
        <v>44181</v>
      </c>
      <c r="D601" s="54" t="s">
        <v>11</v>
      </c>
      <c r="E601" s="29">
        <v>1230620</v>
      </c>
      <c r="F601" s="27">
        <v>7000000</v>
      </c>
      <c r="G601" s="6">
        <f t="shared" si="40"/>
        <v>381935620</v>
      </c>
      <c r="H601" s="7" t="str">
        <f t="shared" si="41"/>
        <v>2020-12-24 01:40:17</v>
      </c>
      <c r="I601" s="34">
        <v>925320</v>
      </c>
      <c r="J601" s="33">
        <v>306019220</v>
      </c>
      <c r="K601" s="31" t="s">
        <v>1898</v>
      </c>
    </row>
    <row r="602" spans="1:11" ht="15" x14ac:dyDescent="0.25">
      <c r="A602" s="44">
        <v>9218</v>
      </c>
      <c r="B602" s="44" t="s">
        <v>3524</v>
      </c>
      <c r="C602" s="46">
        <v>44181</v>
      </c>
      <c r="D602" s="54" t="s">
        <v>9</v>
      </c>
      <c r="E602" s="29">
        <v>1230720</v>
      </c>
      <c r="F602" s="27">
        <v>3500000</v>
      </c>
      <c r="G602" s="6">
        <f t="shared" si="40"/>
        <v>381935720</v>
      </c>
      <c r="H602" s="7" t="str">
        <f t="shared" si="41"/>
        <v>2020-12-24 02:32:29</v>
      </c>
      <c r="I602" s="34">
        <v>925420</v>
      </c>
      <c r="J602" s="33">
        <v>306019320</v>
      </c>
      <c r="K602" s="31" t="s">
        <v>1899</v>
      </c>
    </row>
    <row r="603" spans="1:11" ht="15" x14ac:dyDescent="0.25">
      <c r="A603" s="44">
        <v>9219</v>
      </c>
      <c r="B603" s="48" t="s">
        <v>3525</v>
      </c>
      <c r="C603" s="46">
        <v>44181</v>
      </c>
      <c r="D603" s="54" t="s">
        <v>9</v>
      </c>
      <c r="E603" s="29">
        <v>1230820</v>
      </c>
      <c r="F603" s="27">
        <v>2300000</v>
      </c>
      <c r="G603" s="6">
        <f t="shared" si="40"/>
        <v>381935820</v>
      </c>
      <c r="H603" s="7" t="str">
        <f t="shared" si="41"/>
        <v>2020-12-24 02:39:56</v>
      </c>
      <c r="I603" s="34">
        <v>925520</v>
      </c>
      <c r="J603" s="33">
        <v>306019420</v>
      </c>
      <c r="K603" s="31" t="s">
        <v>1900</v>
      </c>
    </row>
    <row r="604" spans="1:11" ht="15" x14ac:dyDescent="0.25">
      <c r="A604" s="44">
        <v>9220</v>
      </c>
      <c r="B604" s="44" t="s">
        <v>3526</v>
      </c>
      <c r="C604" s="46">
        <v>44181</v>
      </c>
      <c r="D604" s="54" t="s">
        <v>9</v>
      </c>
      <c r="E604" s="29">
        <v>1230920</v>
      </c>
      <c r="F604" s="27">
        <v>2500000</v>
      </c>
      <c r="G604" s="6">
        <f t="shared" si="40"/>
        <v>381935920</v>
      </c>
      <c r="H604" s="7" t="str">
        <f t="shared" si="41"/>
        <v>2020-12-24 02:47:39</v>
      </c>
      <c r="I604" s="34">
        <v>925620</v>
      </c>
      <c r="J604" s="33">
        <v>306019520</v>
      </c>
      <c r="K604" s="31" t="s">
        <v>1901</v>
      </c>
    </row>
    <row r="605" spans="1:11" ht="15" x14ac:dyDescent="0.25">
      <c r="A605" s="44">
        <v>9221</v>
      </c>
      <c r="B605" s="44" t="s">
        <v>100</v>
      </c>
      <c r="C605" s="46">
        <v>44181</v>
      </c>
      <c r="D605" s="54" t="s">
        <v>3691</v>
      </c>
      <c r="E605" s="29">
        <v>1253220</v>
      </c>
      <c r="F605" s="27">
        <v>3001584</v>
      </c>
      <c r="G605" s="6">
        <f t="shared" si="40"/>
        <v>370940920</v>
      </c>
      <c r="H605" s="7" t="str">
        <f t="shared" si="41"/>
        <v>2020-12-21 04:02:46</v>
      </c>
      <c r="I605" s="34">
        <v>925720</v>
      </c>
      <c r="J605" s="33">
        <v>306019620</v>
      </c>
      <c r="K605" s="31" t="s">
        <v>1902</v>
      </c>
    </row>
    <row r="606" spans="1:11" ht="15" x14ac:dyDescent="0.25">
      <c r="A606" s="44">
        <v>9222</v>
      </c>
      <c r="B606" s="44" t="s">
        <v>992</v>
      </c>
      <c r="C606" s="46">
        <v>44181</v>
      </c>
      <c r="D606" s="54" t="s">
        <v>3692</v>
      </c>
      <c r="E606" s="29">
        <v>1253520</v>
      </c>
      <c r="F606" s="27">
        <v>12559800</v>
      </c>
      <c r="G606" s="6">
        <f t="shared" si="40"/>
        <v>370960020</v>
      </c>
      <c r="H606" s="7" t="str">
        <f t="shared" si="41"/>
        <v>2020-12-21 03:41:57</v>
      </c>
      <c r="I606" s="34">
        <v>925820</v>
      </c>
      <c r="J606" s="33">
        <v>306019720</v>
      </c>
      <c r="K606" s="31" t="s">
        <v>1903</v>
      </c>
    </row>
    <row r="607" spans="1:11" ht="15" x14ac:dyDescent="0.25">
      <c r="A607" s="44">
        <v>9223</v>
      </c>
      <c r="B607" s="44" t="s">
        <v>1030</v>
      </c>
      <c r="C607" s="46">
        <v>44181</v>
      </c>
      <c r="D607" s="54" t="s">
        <v>3692</v>
      </c>
      <c r="E607" s="29">
        <v>1253420</v>
      </c>
      <c r="F607" s="27">
        <v>4130334</v>
      </c>
      <c r="G607" s="6">
        <f t="shared" si="40"/>
        <v>370957420</v>
      </c>
      <c r="H607" s="7" t="str">
        <f t="shared" si="41"/>
        <v>2020-12-21 03:53:00</v>
      </c>
      <c r="I607" s="34">
        <v>925920</v>
      </c>
      <c r="J607" s="33">
        <v>306019820</v>
      </c>
      <c r="K607" s="31" t="s">
        <v>1904</v>
      </c>
    </row>
    <row r="608" spans="1:11" ht="15" x14ac:dyDescent="0.25">
      <c r="A608" s="44">
        <v>9224</v>
      </c>
      <c r="B608" s="48" t="s">
        <v>99</v>
      </c>
      <c r="C608" s="46">
        <v>44181</v>
      </c>
      <c r="D608" s="54" t="s">
        <v>3693</v>
      </c>
      <c r="E608" s="29">
        <v>1253620</v>
      </c>
      <c r="F608" s="27">
        <v>4152000</v>
      </c>
      <c r="G608" s="6">
        <f t="shared" si="40"/>
        <v>370962120</v>
      </c>
      <c r="H608" s="7" t="str">
        <f t="shared" si="41"/>
        <v>2020-12-21 03:48:35</v>
      </c>
      <c r="I608" s="34">
        <v>926020</v>
      </c>
      <c r="J608" s="33">
        <v>306019920</v>
      </c>
      <c r="K608" s="31" t="s">
        <v>1905</v>
      </c>
    </row>
    <row r="609" spans="1:11" ht="15" x14ac:dyDescent="0.25">
      <c r="A609" s="44">
        <v>9225</v>
      </c>
      <c r="B609" s="44" t="s">
        <v>164</v>
      </c>
      <c r="C609" s="46">
        <v>44181</v>
      </c>
      <c r="D609" s="54" t="s">
        <v>3694</v>
      </c>
      <c r="E609" s="29">
        <v>1253320</v>
      </c>
      <c r="F609" s="27">
        <v>2092608</v>
      </c>
      <c r="G609" s="6">
        <f t="shared" si="40"/>
        <v>370951620</v>
      </c>
      <c r="H609" s="7" t="str">
        <f t="shared" si="41"/>
        <v>2020-12-21 04:09:08</v>
      </c>
      <c r="I609" s="34">
        <v>926120</v>
      </c>
      <c r="J609" s="33">
        <v>306020020</v>
      </c>
      <c r="K609" s="31" t="s">
        <v>1906</v>
      </c>
    </row>
    <row r="610" spans="1:11" ht="15" x14ac:dyDescent="0.25">
      <c r="A610" s="44">
        <v>9226</v>
      </c>
      <c r="B610" s="44" t="s">
        <v>165</v>
      </c>
      <c r="C610" s="46">
        <v>44181</v>
      </c>
      <c r="D610" s="54" t="s">
        <v>1254</v>
      </c>
      <c r="E610" s="29">
        <v>1253720</v>
      </c>
      <c r="F610" s="27">
        <v>3114000</v>
      </c>
      <c r="G610" s="6">
        <f t="shared" si="40"/>
        <v>370964220</v>
      </c>
      <c r="H610" s="7" t="str">
        <f t="shared" si="41"/>
        <v>2020-12-21 04:15:09</v>
      </c>
      <c r="I610" s="34">
        <v>926220</v>
      </c>
      <c r="J610" s="33">
        <v>306020120</v>
      </c>
      <c r="K610" s="31" t="s">
        <v>1907</v>
      </c>
    </row>
    <row r="611" spans="1:11" ht="15" x14ac:dyDescent="0.25">
      <c r="A611" s="44">
        <v>9227</v>
      </c>
      <c r="B611" s="44" t="s">
        <v>960</v>
      </c>
      <c r="C611" s="46">
        <v>44181</v>
      </c>
      <c r="D611" s="54" t="s">
        <v>949</v>
      </c>
      <c r="E611" s="29">
        <v>1231420</v>
      </c>
      <c r="F611" s="27">
        <v>3600000</v>
      </c>
      <c r="G611" s="6">
        <f t="shared" si="40"/>
        <v>381936720</v>
      </c>
      <c r="H611" s="7" t="str">
        <f t="shared" si="41"/>
        <v>2020-12-24 02:22:48</v>
      </c>
      <c r="I611" s="34">
        <v>926320</v>
      </c>
      <c r="J611" s="33">
        <v>306020220</v>
      </c>
      <c r="K611" s="31" t="s">
        <v>1908</v>
      </c>
    </row>
    <row r="612" spans="1:11" ht="15" x14ac:dyDescent="0.25">
      <c r="A612" s="44">
        <v>9228</v>
      </c>
      <c r="B612" s="44" t="s">
        <v>41</v>
      </c>
      <c r="C612" s="46">
        <v>44181</v>
      </c>
      <c r="D612" s="54" t="s">
        <v>1254</v>
      </c>
      <c r="E612" s="29">
        <v>1231220</v>
      </c>
      <c r="F612" s="27">
        <v>3480000</v>
      </c>
      <c r="G612" s="6">
        <f t="shared" si="40"/>
        <v>381936520</v>
      </c>
      <c r="H612" s="7" t="str">
        <f t="shared" si="41"/>
        <v>2020-12-24 02:26:10</v>
      </c>
      <c r="I612" s="34">
        <v>926420</v>
      </c>
      <c r="J612" s="33">
        <v>306020320</v>
      </c>
      <c r="K612" s="31" t="s">
        <v>1903</v>
      </c>
    </row>
    <row r="613" spans="1:11" ht="15" x14ac:dyDescent="0.25">
      <c r="A613" s="44">
        <v>9229</v>
      </c>
      <c r="B613" s="44" t="s">
        <v>18</v>
      </c>
      <c r="C613" s="46">
        <v>44181</v>
      </c>
      <c r="D613" s="54" t="s">
        <v>3539</v>
      </c>
      <c r="E613" s="29">
        <v>1231120</v>
      </c>
      <c r="F613" s="27">
        <v>2106000</v>
      </c>
      <c r="G613" s="6">
        <f t="shared" si="40"/>
        <v>381936320</v>
      </c>
      <c r="H613" s="7" t="str">
        <f t="shared" si="41"/>
        <v>2020-12-24 02:38:55</v>
      </c>
      <c r="I613" s="34">
        <v>926520</v>
      </c>
      <c r="J613" s="33">
        <v>306020420</v>
      </c>
      <c r="K613" s="31" t="s">
        <v>1883</v>
      </c>
    </row>
    <row r="614" spans="1:11" ht="15" x14ac:dyDescent="0.25">
      <c r="A614" s="44">
        <v>9230</v>
      </c>
      <c r="B614" s="44" t="s">
        <v>34</v>
      </c>
      <c r="C614" s="46">
        <v>44181</v>
      </c>
      <c r="D614" s="54" t="s">
        <v>1254</v>
      </c>
      <c r="E614" s="29">
        <v>1231020</v>
      </c>
      <c r="F614" s="27">
        <v>2070000</v>
      </c>
      <c r="G614" s="6">
        <f t="shared" si="40"/>
        <v>381936020</v>
      </c>
      <c r="H614" s="7" t="str">
        <f t="shared" si="41"/>
        <v>2020-12-24 02:39:27</v>
      </c>
      <c r="I614" s="34">
        <v>926620</v>
      </c>
      <c r="J614" s="33">
        <v>306020520</v>
      </c>
      <c r="K614" s="31" t="s">
        <v>1909</v>
      </c>
    </row>
    <row r="615" spans="1:11" ht="15" x14ac:dyDescent="0.25">
      <c r="A615" s="44">
        <v>9231</v>
      </c>
      <c r="B615" s="48" t="s">
        <v>1104</v>
      </c>
      <c r="C615" s="46">
        <v>44181</v>
      </c>
      <c r="D615" s="54" t="s">
        <v>15</v>
      </c>
      <c r="E615" s="56">
        <v>1231520</v>
      </c>
      <c r="F615" s="27">
        <v>7000000</v>
      </c>
      <c r="G615" s="6">
        <f t="shared" si="40"/>
        <v>381936820</v>
      </c>
      <c r="H615" s="7" t="str">
        <f t="shared" si="41"/>
        <v>2020-12-24 02:02:30</v>
      </c>
      <c r="I615" s="34">
        <v>926720</v>
      </c>
      <c r="J615" s="33">
        <v>306020620</v>
      </c>
      <c r="K615" s="31" t="s">
        <v>1897</v>
      </c>
    </row>
    <row r="616" spans="1:11" ht="15" x14ac:dyDescent="0.25">
      <c r="A616" s="44">
        <v>9232</v>
      </c>
      <c r="B616" s="44" t="s">
        <v>1256</v>
      </c>
      <c r="C616" s="46">
        <v>44181</v>
      </c>
      <c r="D616" s="54" t="s">
        <v>17</v>
      </c>
      <c r="E616" s="56">
        <v>1231620</v>
      </c>
      <c r="F616" s="27">
        <v>5000000</v>
      </c>
      <c r="G616" s="6">
        <f t="shared" si="40"/>
        <v>381937020</v>
      </c>
      <c r="H616" s="7" t="str">
        <f t="shared" si="41"/>
        <v>2020-12-24 02:06:27</v>
      </c>
      <c r="I616" s="34">
        <v>926820</v>
      </c>
      <c r="J616" s="33">
        <v>306020720</v>
      </c>
      <c r="K616" s="31" t="s">
        <v>1909</v>
      </c>
    </row>
    <row r="617" spans="1:11" ht="15" x14ac:dyDescent="0.25">
      <c r="A617" s="44">
        <v>9233</v>
      </c>
      <c r="B617" s="50" t="s">
        <v>3695</v>
      </c>
      <c r="C617" s="46">
        <v>44181</v>
      </c>
      <c r="D617" s="69" t="s">
        <v>1024</v>
      </c>
      <c r="E617" s="29">
        <v>1232020</v>
      </c>
      <c r="F617" s="67">
        <v>1400000</v>
      </c>
      <c r="G617" s="6">
        <f t="shared" si="40"/>
        <v>374084320</v>
      </c>
      <c r="H617" s="7" t="str">
        <f t="shared" si="41"/>
        <v>2020-12-23 01:50:04</v>
      </c>
      <c r="I617" s="34">
        <v>926920</v>
      </c>
      <c r="J617" s="33">
        <v>306020820</v>
      </c>
      <c r="K617" s="31" t="s">
        <v>1910</v>
      </c>
    </row>
    <row r="618" spans="1:11" ht="15.75" x14ac:dyDescent="0.25">
      <c r="A618" s="44">
        <v>9234</v>
      </c>
      <c r="B618" s="48" t="s">
        <v>1283</v>
      </c>
      <c r="C618" s="46">
        <v>44181</v>
      </c>
      <c r="D618" s="54" t="s">
        <v>9</v>
      </c>
      <c r="E618" s="74">
        <v>1231820</v>
      </c>
      <c r="F618" s="27">
        <v>2800000</v>
      </c>
      <c r="G618" s="6">
        <f t="shared" si="40"/>
        <v>381937220</v>
      </c>
      <c r="H618" s="7" t="str">
        <f t="shared" si="41"/>
        <v>2020-12-24 02:19:39</v>
      </c>
      <c r="I618" s="34">
        <v>927020</v>
      </c>
      <c r="J618" s="33">
        <v>306020920</v>
      </c>
      <c r="K618" s="31" t="s">
        <v>1900</v>
      </c>
    </row>
    <row r="619" spans="1:11" ht="15" customHeight="1" x14ac:dyDescent="0.25">
      <c r="A619" s="44">
        <v>9235</v>
      </c>
      <c r="B619" s="48" t="s">
        <v>1423</v>
      </c>
      <c r="C619" s="46">
        <v>44181</v>
      </c>
      <c r="D619" s="54" t="s">
        <v>9</v>
      </c>
      <c r="E619" s="74">
        <v>1231920</v>
      </c>
      <c r="F619" s="27">
        <v>2800000</v>
      </c>
      <c r="G619" s="6">
        <f t="shared" si="40"/>
        <v>381937320</v>
      </c>
      <c r="H619" s="7" t="str">
        <f t="shared" si="41"/>
        <v>2020-12-24 02:28:50</v>
      </c>
      <c r="I619" s="34">
        <v>927120</v>
      </c>
      <c r="J619" s="33">
        <v>306021020</v>
      </c>
      <c r="K619" s="31" t="s">
        <v>1896</v>
      </c>
    </row>
    <row r="620" spans="1:11" ht="15" customHeight="1" x14ac:dyDescent="0.25">
      <c r="A620" s="44">
        <v>9236</v>
      </c>
      <c r="B620" s="48" t="s">
        <v>1004</v>
      </c>
      <c r="C620" s="46">
        <v>44181</v>
      </c>
      <c r="D620" s="54" t="s">
        <v>15</v>
      </c>
      <c r="E620" s="29">
        <v>1232120</v>
      </c>
      <c r="F620" s="27">
        <v>5000000</v>
      </c>
      <c r="G620" s="6">
        <f t="shared" si="40"/>
        <v>381937420</v>
      </c>
      <c r="H620" s="7" t="str">
        <f t="shared" si="41"/>
        <v>2020-12-24 02:10:51</v>
      </c>
      <c r="I620" s="34">
        <v>927220</v>
      </c>
      <c r="J620" s="33">
        <v>306021120</v>
      </c>
      <c r="K620" s="31" t="s">
        <v>1885</v>
      </c>
    </row>
    <row r="621" spans="1:11" ht="15" customHeight="1" x14ac:dyDescent="0.25">
      <c r="A621" s="44">
        <v>9237</v>
      </c>
      <c r="B621" s="44" t="s">
        <v>184</v>
      </c>
      <c r="C621" s="46">
        <v>44181</v>
      </c>
      <c r="D621" s="54" t="s">
        <v>1254</v>
      </c>
      <c r="E621" s="29">
        <v>1231720</v>
      </c>
      <c r="F621" s="27">
        <v>2160000</v>
      </c>
      <c r="G621" s="6">
        <f t="shared" si="40"/>
        <v>381937120</v>
      </c>
      <c r="H621" s="7" t="str">
        <f t="shared" si="41"/>
        <v>2020-12-24 02:47:25</v>
      </c>
      <c r="I621" s="34">
        <v>927320</v>
      </c>
      <c r="J621" s="33">
        <v>306021220</v>
      </c>
      <c r="K621" s="31" t="s">
        <v>1905</v>
      </c>
    </row>
    <row r="622" spans="1:11" ht="15" customHeight="1" x14ac:dyDescent="0.25">
      <c r="A622" s="44">
        <v>9238</v>
      </c>
      <c r="B622" s="44" t="s">
        <v>45</v>
      </c>
      <c r="C622" s="46">
        <v>44181</v>
      </c>
      <c r="D622" s="54" t="s">
        <v>1254</v>
      </c>
      <c r="E622" s="29">
        <v>1231320</v>
      </c>
      <c r="F622" s="27">
        <v>1680000</v>
      </c>
      <c r="G622" s="6">
        <f t="shared" si="40"/>
        <v>381936620</v>
      </c>
      <c r="H622" s="7" t="str">
        <f t="shared" si="41"/>
        <v>2020-12-24 02:57:56</v>
      </c>
      <c r="I622" s="34">
        <v>927420</v>
      </c>
      <c r="J622" s="33">
        <v>306021320</v>
      </c>
      <c r="K622" s="31" t="s">
        <v>1911</v>
      </c>
    </row>
    <row r="623" spans="1:11" ht="15" customHeight="1" x14ac:dyDescent="0.25">
      <c r="A623" s="44">
        <v>9239</v>
      </c>
      <c r="B623" s="44" t="s">
        <v>1138</v>
      </c>
      <c r="C623" s="46">
        <v>44181</v>
      </c>
      <c r="D623" s="54" t="s">
        <v>15</v>
      </c>
      <c r="E623" s="29">
        <v>1232520</v>
      </c>
      <c r="F623" s="27">
        <v>7000000</v>
      </c>
      <c r="G623" s="6">
        <f t="shared" si="40"/>
        <v>382276520</v>
      </c>
      <c r="H623" s="7" t="str">
        <f t="shared" si="41"/>
        <v>2020-12-24 02:02:29</v>
      </c>
      <c r="I623" s="34">
        <v>927520</v>
      </c>
      <c r="J623" s="33">
        <v>306021420</v>
      </c>
      <c r="K623" s="31" t="s">
        <v>1899</v>
      </c>
    </row>
    <row r="624" spans="1:11" ht="15" customHeight="1" x14ac:dyDescent="0.25">
      <c r="A624" s="44">
        <v>9240</v>
      </c>
      <c r="B624" s="48" t="s">
        <v>961</v>
      </c>
      <c r="C624" s="46">
        <v>44181</v>
      </c>
      <c r="D624" s="54" t="s">
        <v>26</v>
      </c>
      <c r="E624" s="29">
        <v>1232420</v>
      </c>
      <c r="F624" s="67">
        <v>7000000</v>
      </c>
      <c r="G624" s="6">
        <f t="shared" si="40"/>
        <v>381937920</v>
      </c>
      <c r="H624" s="7" t="str">
        <f t="shared" si="41"/>
        <v>2020-12-24 02:12:59</v>
      </c>
      <c r="I624" s="34">
        <v>927620</v>
      </c>
      <c r="J624" s="33">
        <v>306021520</v>
      </c>
      <c r="K624" s="31" t="s">
        <v>1912</v>
      </c>
    </row>
    <row r="625" spans="1:11" ht="15" customHeight="1" x14ac:dyDescent="0.25">
      <c r="A625" s="44">
        <v>9241</v>
      </c>
      <c r="B625" s="48" t="s">
        <v>46</v>
      </c>
      <c r="C625" s="46">
        <v>44181</v>
      </c>
      <c r="D625" s="54" t="s">
        <v>1046</v>
      </c>
      <c r="E625" s="29">
        <v>1232320</v>
      </c>
      <c r="F625" s="27">
        <v>4200000</v>
      </c>
      <c r="G625" s="6">
        <f t="shared" si="40"/>
        <v>381937720</v>
      </c>
      <c r="H625" s="7" t="str">
        <f t="shared" si="41"/>
        <v>2020-12-24 02:04:23</v>
      </c>
      <c r="I625" s="34">
        <v>927720</v>
      </c>
      <c r="J625" s="33">
        <v>306021620</v>
      </c>
      <c r="K625" s="31" t="s">
        <v>1913</v>
      </c>
    </row>
    <row r="626" spans="1:11" ht="15" customHeight="1" x14ac:dyDescent="0.25">
      <c r="A626" s="44">
        <v>9242</v>
      </c>
      <c r="B626" s="48" t="s">
        <v>35</v>
      </c>
      <c r="C626" s="46">
        <v>44181</v>
      </c>
      <c r="D626" s="54" t="s">
        <v>1254</v>
      </c>
      <c r="E626" s="29">
        <v>1232220</v>
      </c>
      <c r="F626" s="27">
        <v>4350000</v>
      </c>
      <c r="G626" s="6">
        <f t="shared" ref="G626:G689" si="42">VLOOKUP(E626,$I$6:$K$1048576,2,0)</f>
        <v>381937620</v>
      </c>
      <c r="H626" s="7" t="str">
        <f t="shared" ref="H626:H689" si="43">VLOOKUP(E626,$I$6:$K$1048576,3,0)</f>
        <v>2020-12-24 02:15:44</v>
      </c>
      <c r="I626" s="34">
        <v>927820</v>
      </c>
      <c r="J626" s="33">
        <v>306021720</v>
      </c>
      <c r="K626" s="31" t="s">
        <v>1914</v>
      </c>
    </row>
    <row r="627" spans="1:11" ht="15" customHeight="1" x14ac:dyDescent="0.25">
      <c r="A627" s="44">
        <v>9243</v>
      </c>
      <c r="B627" s="48" t="s">
        <v>247</v>
      </c>
      <c r="C627" s="46">
        <v>44181</v>
      </c>
      <c r="D627" s="54" t="s">
        <v>1254</v>
      </c>
      <c r="E627" s="29">
        <v>1232620</v>
      </c>
      <c r="F627" s="27">
        <v>2766600</v>
      </c>
      <c r="G627" s="6">
        <f t="shared" si="42"/>
        <v>381938220</v>
      </c>
      <c r="H627" s="7" t="str">
        <f t="shared" si="43"/>
        <v>2020-12-24 02:15:58</v>
      </c>
      <c r="I627" s="34">
        <v>927920</v>
      </c>
      <c r="J627" s="33">
        <v>306021820</v>
      </c>
      <c r="K627" s="31" t="s">
        <v>1893</v>
      </c>
    </row>
    <row r="628" spans="1:11" ht="15" customHeight="1" x14ac:dyDescent="0.25">
      <c r="A628" s="44">
        <v>9244</v>
      </c>
      <c r="B628" s="48" t="s">
        <v>1129</v>
      </c>
      <c r="C628" s="46">
        <v>44181</v>
      </c>
      <c r="D628" s="54" t="s">
        <v>17</v>
      </c>
      <c r="E628" s="29">
        <v>1232820</v>
      </c>
      <c r="F628" s="27">
        <v>2800000</v>
      </c>
      <c r="G628" s="6">
        <f t="shared" si="42"/>
        <v>381938420</v>
      </c>
      <c r="H628" s="7" t="str">
        <f t="shared" si="43"/>
        <v>2020-12-24 02:30:23</v>
      </c>
      <c r="I628" s="34">
        <v>928020</v>
      </c>
      <c r="J628" s="33">
        <v>306021920</v>
      </c>
      <c r="K628" s="31" t="s">
        <v>1915</v>
      </c>
    </row>
    <row r="629" spans="1:11" ht="15" customHeight="1" x14ac:dyDescent="0.25">
      <c r="A629" s="44">
        <v>9245</v>
      </c>
      <c r="B629" s="44" t="s">
        <v>3696</v>
      </c>
      <c r="C629" s="46">
        <v>44181</v>
      </c>
      <c r="D629" s="54" t="s">
        <v>991</v>
      </c>
      <c r="E629" s="29">
        <v>1232720</v>
      </c>
      <c r="F629" s="27">
        <v>3200000</v>
      </c>
      <c r="G629" s="6">
        <f t="shared" si="42"/>
        <v>374084420</v>
      </c>
      <c r="H629" s="7" t="str">
        <f t="shared" si="43"/>
        <v>2020-12-23 01:35:49</v>
      </c>
      <c r="I629" s="34">
        <v>928120</v>
      </c>
      <c r="J629" s="33">
        <v>306022020</v>
      </c>
      <c r="K629" s="31" t="s">
        <v>1903</v>
      </c>
    </row>
    <row r="630" spans="1:11" ht="15" customHeight="1" x14ac:dyDescent="0.25">
      <c r="A630" s="77">
        <v>9246</v>
      </c>
      <c r="B630" s="77" t="s">
        <v>1236</v>
      </c>
      <c r="C630" s="78">
        <v>44181</v>
      </c>
      <c r="D630" s="79" t="s">
        <v>3697</v>
      </c>
      <c r="E630" s="29">
        <v>1239920</v>
      </c>
      <c r="F630" s="80">
        <v>2043538957</v>
      </c>
      <c r="G630" s="6">
        <f t="shared" si="42"/>
        <v>368840920</v>
      </c>
      <c r="H630" s="7" t="str">
        <f t="shared" si="43"/>
        <v>2020-12-21 03:22:00</v>
      </c>
      <c r="I630" s="34">
        <v>928220</v>
      </c>
      <c r="J630" s="33">
        <v>306022120</v>
      </c>
      <c r="K630" s="31" t="s">
        <v>1886</v>
      </c>
    </row>
    <row r="631" spans="1:11" ht="15" customHeight="1" x14ac:dyDescent="0.25">
      <c r="A631" s="77"/>
      <c r="B631" s="77"/>
      <c r="C631" s="78"/>
      <c r="D631" s="79"/>
      <c r="E631" s="29">
        <v>1240020</v>
      </c>
      <c r="F631" s="80"/>
      <c r="G631" s="6">
        <f t="shared" si="42"/>
        <v>368843420</v>
      </c>
      <c r="H631" s="7" t="str">
        <f t="shared" si="43"/>
        <v>2020-12-21 03:20:42</v>
      </c>
      <c r="I631" s="34">
        <v>928320</v>
      </c>
      <c r="J631" s="33">
        <v>306022220</v>
      </c>
      <c r="K631" s="31" t="s">
        <v>1909</v>
      </c>
    </row>
    <row r="632" spans="1:11" ht="15" customHeight="1" x14ac:dyDescent="0.25">
      <c r="A632" s="44">
        <v>9247</v>
      </c>
      <c r="B632" s="44" t="s">
        <v>1243</v>
      </c>
      <c r="C632" s="46">
        <v>44181</v>
      </c>
      <c r="D632" s="54" t="s">
        <v>3698</v>
      </c>
      <c r="E632" s="56">
        <v>1166620</v>
      </c>
      <c r="F632" s="27">
        <v>40580413</v>
      </c>
      <c r="G632" s="6">
        <f t="shared" si="42"/>
        <v>352627520</v>
      </c>
      <c r="H632" s="7" t="str">
        <f t="shared" si="43"/>
        <v>2020-12-09 04:18:26</v>
      </c>
      <c r="I632" s="34">
        <v>928420</v>
      </c>
      <c r="J632" s="33">
        <v>306022320</v>
      </c>
      <c r="K632" s="31" t="s">
        <v>1900</v>
      </c>
    </row>
    <row r="633" spans="1:11" ht="15" customHeight="1" x14ac:dyDescent="0.25">
      <c r="A633" s="44">
        <v>9248</v>
      </c>
      <c r="B633" s="44" t="s">
        <v>1243</v>
      </c>
      <c r="C633" s="46">
        <v>44181</v>
      </c>
      <c r="D633" s="54" t="s">
        <v>3699</v>
      </c>
      <c r="E633" s="56">
        <v>1265720</v>
      </c>
      <c r="F633" s="27">
        <v>119923693</v>
      </c>
      <c r="G633" s="6">
        <f t="shared" si="42"/>
        <v>373331720</v>
      </c>
      <c r="H633" s="7" t="str">
        <f t="shared" si="43"/>
        <v>2020-12-22 03:49:00</v>
      </c>
      <c r="I633" s="34">
        <v>928520</v>
      </c>
      <c r="J633" s="33">
        <v>306022420</v>
      </c>
      <c r="K633" s="31" t="s">
        <v>1916</v>
      </c>
    </row>
    <row r="634" spans="1:11" ht="15" customHeight="1" x14ac:dyDescent="0.25">
      <c r="A634" s="44">
        <v>9249</v>
      </c>
      <c r="B634" s="44" t="s">
        <v>1243</v>
      </c>
      <c r="C634" s="46">
        <v>44181</v>
      </c>
      <c r="D634" s="54" t="s">
        <v>3700</v>
      </c>
      <c r="E634" s="56">
        <v>1265820</v>
      </c>
      <c r="F634" s="27">
        <v>51184390</v>
      </c>
      <c r="G634" s="6">
        <f t="shared" si="42"/>
        <v>372414620</v>
      </c>
      <c r="H634" s="7" t="str">
        <f t="shared" si="43"/>
        <v>2020-12-22 03:48:36</v>
      </c>
      <c r="I634" s="34">
        <v>928620</v>
      </c>
      <c r="J634" s="33">
        <v>306022520</v>
      </c>
      <c r="K634" s="31" t="s">
        <v>1917</v>
      </c>
    </row>
    <row r="635" spans="1:11" ht="15" customHeight="1" x14ac:dyDescent="0.25">
      <c r="A635" s="44">
        <v>9250</v>
      </c>
      <c r="B635" s="44" t="s">
        <v>1243</v>
      </c>
      <c r="C635" s="46">
        <v>44181</v>
      </c>
      <c r="D635" s="54" t="s">
        <v>3701</v>
      </c>
      <c r="E635" s="29">
        <v>1265920</v>
      </c>
      <c r="F635" s="27">
        <v>108972173</v>
      </c>
      <c r="G635" s="6">
        <f t="shared" si="42"/>
        <v>372427220</v>
      </c>
      <c r="H635" s="7" t="str">
        <f t="shared" si="43"/>
        <v>2020-12-22 03:48:56</v>
      </c>
      <c r="I635" s="34">
        <v>928720</v>
      </c>
      <c r="J635" s="33">
        <v>306022620</v>
      </c>
      <c r="K635" s="31" t="s">
        <v>1881</v>
      </c>
    </row>
    <row r="636" spans="1:11" ht="15" customHeight="1" x14ac:dyDescent="0.25">
      <c r="A636" s="77">
        <v>9251</v>
      </c>
      <c r="B636" s="77" t="s">
        <v>1237</v>
      </c>
      <c r="C636" s="78">
        <v>44181</v>
      </c>
      <c r="D636" s="79" t="s">
        <v>3702</v>
      </c>
      <c r="E636" s="29">
        <v>1239720</v>
      </c>
      <c r="F636" s="80">
        <v>1964585777</v>
      </c>
      <c r="G636" s="6">
        <f t="shared" si="42"/>
        <v>368814620</v>
      </c>
      <c r="H636" s="7" t="str">
        <f t="shared" si="43"/>
        <v>2020-12-21 03:20:45</v>
      </c>
      <c r="I636" s="34">
        <v>928820</v>
      </c>
      <c r="J636" s="33">
        <v>306022720</v>
      </c>
      <c r="K636" s="31" t="s">
        <v>1883</v>
      </c>
    </row>
    <row r="637" spans="1:11" ht="15" customHeight="1" x14ac:dyDescent="0.25">
      <c r="A637" s="77"/>
      <c r="B637" s="77"/>
      <c r="C637" s="78"/>
      <c r="D637" s="79"/>
      <c r="E637" s="29">
        <v>1239820</v>
      </c>
      <c r="F637" s="80"/>
      <c r="G637" s="6">
        <f t="shared" si="42"/>
        <v>368818320</v>
      </c>
      <c r="H637" s="7" t="str">
        <f t="shared" si="43"/>
        <v>2020-12-21 03:22:23</v>
      </c>
      <c r="I637" s="34">
        <v>928920</v>
      </c>
      <c r="J637" s="33">
        <v>306022820</v>
      </c>
      <c r="K637" s="31" t="s">
        <v>1918</v>
      </c>
    </row>
    <row r="638" spans="1:11" ht="15" customHeight="1" x14ac:dyDescent="0.25">
      <c r="A638" s="77">
        <v>9252</v>
      </c>
      <c r="B638" s="82" t="s">
        <v>1236</v>
      </c>
      <c r="C638" s="78">
        <v>44181</v>
      </c>
      <c r="D638" s="79" t="s">
        <v>3703</v>
      </c>
      <c r="E638" s="29">
        <v>1240120</v>
      </c>
      <c r="F638" s="80">
        <v>2043538957</v>
      </c>
      <c r="G638" s="6">
        <f t="shared" si="42"/>
        <v>368854020</v>
      </c>
      <c r="H638" s="7" t="str">
        <f t="shared" si="43"/>
        <v>2020-12-21 03:22:01</v>
      </c>
      <c r="I638" s="34">
        <v>929020</v>
      </c>
      <c r="J638" s="33">
        <v>306022920</v>
      </c>
      <c r="K638" s="31" t="s">
        <v>1897</v>
      </c>
    </row>
    <row r="639" spans="1:11" ht="15" customHeight="1" x14ac:dyDescent="0.25">
      <c r="A639" s="77"/>
      <c r="B639" s="82"/>
      <c r="C639" s="78"/>
      <c r="D639" s="79"/>
      <c r="E639" s="29">
        <v>1240220</v>
      </c>
      <c r="F639" s="80"/>
      <c r="G639" s="6">
        <f t="shared" si="42"/>
        <v>368850720</v>
      </c>
      <c r="H639" s="7" t="str">
        <f t="shared" si="43"/>
        <v>2020-12-21 03:20:43</v>
      </c>
      <c r="I639" s="34">
        <v>929120</v>
      </c>
      <c r="J639" s="33">
        <v>306023020</v>
      </c>
      <c r="K639" s="31" t="s">
        <v>1919</v>
      </c>
    </row>
    <row r="640" spans="1:11" ht="15" customHeight="1" x14ac:dyDescent="0.25">
      <c r="A640" s="77">
        <v>9253</v>
      </c>
      <c r="B640" s="77" t="s">
        <v>1237</v>
      </c>
      <c r="C640" s="78">
        <v>44181</v>
      </c>
      <c r="D640" s="79" t="s">
        <v>3704</v>
      </c>
      <c r="E640" s="29">
        <v>1239520</v>
      </c>
      <c r="F640" s="80">
        <v>1964585777</v>
      </c>
      <c r="G640" s="6">
        <f t="shared" si="42"/>
        <v>368779320</v>
      </c>
      <c r="H640" s="7" t="str">
        <f t="shared" si="43"/>
        <v>2020-12-21 03:20:45</v>
      </c>
      <c r="I640" s="34">
        <v>929220</v>
      </c>
      <c r="J640" s="33">
        <v>306023120</v>
      </c>
      <c r="K640" s="31" t="s">
        <v>1920</v>
      </c>
    </row>
    <row r="641" spans="1:11" ht="15" customHeight="1" x14ac:dyDescent="0.25">
      <c r="A641" s="77"/>
      <c r="B641" s="77"/>
      <c r="C641" s="78"/>
      <c r="D641" s="79"/>
      <c r="E641" s="29">
        <v>1239620</v>
      </c>
      <c r="F641" s="80"/>
      <c r="G641" s="6">
        <f t="shared" si="42"/>
        <v>368787020</v>
      </c>
      <c r="H641" s="7" t="str">
        <f t="shared" si="43"/>
        <v>2020-12-21 03:22:23</v>
      </c>
      <c r="I641" s="34">
        <v>929320</v>
      </c>
      <c r="J641" s="33">
        <v>306023220</v>
      </c>
      <c r="K641" s="31" t="s">
        <v>1886</v>
      </c>
    </row>
    <row r="642" spans="1:11" ht="15" customHeight="1" x14ac:dyDescent="0.25">
      <c r="A642" s="44">
        <v>9254</v>
      </c>
      <c r="B642" s="44" t="s">
        <v>1329</v>
      </c>
      <c r="C642" s="46">
        <v>44181</v>
      </c>
      <c r="D642" s="54" t="s">
        <v>11</v>
      </c>
      <c r="E642" s="29">
        <v>1233220</v>
      </c>
      <c r="F642" s="27">
        <v>3500000</v>
      </c>
      <c r="G642" s="6">
        <f t="shared" si="42"/>
        <v>381938820</v>
      </c>
      <c r="H642" s="7" t="str">
        <f t="shared" si="43"/>
        <v>2020-12-24 02:23:28</v>
      </c>
      <c r="I642" s="34">
        <v>929420</v>
      </c>
      <c r="J642" s="33">
        <v>306023320</v>
      </c>
      <c r="K642" s="31" t="s">
        <v>1900</v>
      </c>
    </row>
    <row r="643" spans="1:11" ht="15" customHeight="1" x14ac:dyDescent="0.25">
      <c r="A643" s="44">
        <v>9255</v>
      </c>
      <c r="B643" s="44" t="s">
        <v>208</v>
      </c>
      <c r="C643" s="46">
        <v>44181</v>
      </c>
      <c r="D643" s="54" t="s">
        <v>1254</v>
      </c>
      <c r="E643" s="29">
        <v>1232920</v>
      </c>
      <c r="F643" s="27">
        <v>3200000</v>
      </c>
      <c r="G643" s="6">
        <f t="shared" si="42"/>
        <v>381938520</v>
      </c>
      <c r="H643" s="7" t="str">
        <f t="shared" si="43"/>
        <v>2020-12-24 02:29:05</v>
      </c>
      <c r="I643" s="34">
        <v>929520</v>
      </c>
      <c r="J643" s="33">
        <v>306023420</v>
      </c>
      <c r="K643" s="31" t="s">
        <v>1902</v>
      </c>
    </row>
    <row r="644" spans="1:11" ht="15" customHeight="1" x14ac:dyDescent="0.25">
      <c r="A644" s="44">
        <v>9256</v>
      </c>
      <c r="B644" s="44" t="s">
        <v>1330</v>
      </c>
      <c r="C644" s="46">
        <v>44181</v>
      </c>
      <c r="D644" s="54" t="s">
        <v>9</v>
      </c>
      <c r="E644" s="29">
        <v>1233120</v>
      </c>
      <c r="F644" s="27">
        <v>3200000</v>
      </c>
      <c r="G644" s="6">
        <f t="shared" si="42"/>
        <v>381938720</v>
      </c>
      <c r="H644" s="7" t="str">
        <f t="shared" si="43"/>
        <v>2020-12-24 02:31:55</v>
      </c>
      <c r="I644" s="34">
        <v>929620</v>
      </c>
      <c r="J644" s="33">
        <v>306023520</v>
      </c>
      <c r="K644" s="31" t="s">
        <v>1921</v>
      </c>
    </row>
    <row r="645" spans="1:11" ht="15" customHeight="1" x14ac:dyDescent="0.25">
      <c r="A645" s="44">
        <v>9257</v>
      </c>
      <c r="B645" s="44" t="s">
        <v>209</v>
      </c>
      <c r="C645" s="46">
        <v>44181</v>
      </c>
      <c r="D645" s="54" t="s">
        <v>1024</v>
      </c>
      <c r="E645" s="29">
        <v>1233020</v>
      </c>
      <c r="F645" s="27">
        <v>3500000</v>
      </c>
      <c r="G645" s="6">
        <f t="shared" si="42"/>
        <v>381938620</v>
      </c>
      <c r="H645" s="7" t="str">
        <f t="shared" si="43"/>
        <v>2020-12-24 02:26:10</v>
      </c>
      <c r="I645" s="34">
        <v>929720</v>
      </c>
      <c r="J645" s="33">
        <v>306023620</v>
      </c>
      <c r="K645" s="31" t="s">
        <v>1907</v>
      </c>
    </row>
    <row r="646" spans="1:11" ht="15" customHeight="1" x14ac:dyDescent="0.25">
      <c r="A646" s="44">
        <v>9258</v>
      </c>
      <c r="B646" s="48" t="s">
        <v>1331</v>
      </c>
      <c r="C646" s="46">
        <v>44181</v>
      </c>
      <c r="D646" s="54" t="s">
        <v>11</v>
      </c>
      <c r="E646" s="29">
        <v>1233320</v>
      </c>
      <c r="F646" s="27">
        <v>4250000</v>
      </c>
      <c r="G646" s="6">
        <f t="shared" si="42"/>
        <v>381938920</v>
      </c>
      <c r="H646" s="7" t="str">
        <f t="shared" si="43"/>
        <v>2020-12-24 02:13:56</v>
      </c>
      <c r="I646" s="34">
        <v>929820</v>
      </c>
      <c r="J646" s="33">
        <v>306023720</v>
      </c>
      <c r="K646" s="31" t="s">
        <v>1922</v>
      </c>
    </row>
    <row r="647" spans="1:11" ht="15" customHeight="1" x14ac:dyDescent="0.25">
      <c r="A647" s="44">
        <v>9259</v>
      </c>
      <c r="B647" s="44" t="s">
        <v>1207</v>
      </c>
      <c r="C647" s="46">
        <v>44181</v>
      </c>
      <c r="D647" s="54" t="s">
        <v>17</v>
      </c>
      <c r="E647" s="29">
        <v>1233820</v>
      </c>
      <c r="F647" s="27">
        <v>4500000</v>
      </c>
      <c r="G647" s="6">
        <f t="shared" si="42"/>
        <v>381939320</v>
      </c>
      <c r="H647" s="7" t="str">
        <f t="shared" si="43"/>
        <v>2020-12-24 02:08:35</v>
      </c>
      <c r="I647" s="34">
        <v>929920</v>
      </c>
      <c r="J647" s="33">
        <v>306023820</v>
      </c>
      <c r="K647" s="31" t="s">
        <v>1916</v>
      </c>
    </row>
    <row r="648" spans="1:11" ht="15" customHeight="1" x14ac:dyDescent="0.25">
      <c r="A648" s="44">
        <v>9260</v>
      </c>
      <c r="B648" s="44" t="s">
        <v>3705</v>
      </c>
      <c r="C648" s="46">
        <v>44181</v>
      </c>
      <c r="D648" s="54" t="s">
        <v>10</v>
      </c>
      <c r="E648" s="29">
        <v>1233620</v>
      </c>
      <c r="F648" s="27">
        <v>6766666</v>
      </c>
      <c r="G648" s="6">
        <f t="shared" si="42"/>
        <v>382260220</v>
      </c>
      <c r="H648" s="7" t="str">
        <f t="shared" si="43"/>
        <v>2020-12-24 01:55:55</v>
      </c>
      <c r="I648" s="34">
        <v>930020</v>
      </c>
      <c r="J648" s="33">
        <v>306023920</v>
      </c>
      <c r="K648" s="31" t="s">
        <v>1914</v>
      </c>
    </row>
    <row r="649" spans="1:11" ht="15" customHeight="1" x14ac:dyDescent="0.25">
      <c r="A649" s="44">
        <v>9261</v>
      </c>
      <c r="B649" s="44" t="s">
        <v>1253</v>
      </c>
      <c r="C649" s="46">
        <v>44181</v>
      </c>
      <c r="D649" s="54" t="s">
        <v>11</v>
      </c>
      <c r="E649" s="29">
        <v>1233920</v>
      </c>
      <c r="F649" s="67">
        <v>6000000</v>
      </c>
      <c r="G649" s="6">
        <f t="shared" si="42"/>
        <v>381939420</v>
      </c>
      <c r="H649" s="7" t="str">
        <f t="shared" si="43"/>
        <v>2020-12-24 02:12:13</v>
      </c>
      <c r="I649" s="34">
        <v>930120</v>
      </c>
      <c r="J649" s="33">
        <v>306024020</v>
      </c>
      <c r="K649" s="31" t="s">
        <v>1914</v>
      </c>
    </row>
    <row r="650" spans="1:11" ht="15" customHeight="1" x14ac:dyDescent="0.25">
      <c r="A650" s="44">
        <v>9262</v>
      </c>
      <c r="B650" s="44" t="s">
        <v>1252</v>
      </c>
      <c r="C650" s="46">
        <v>44181</v>
      </c>
      <c r="D650" s="54" t="s">
        <v>15</v>
      </c>
      <c r="E650" s="29">
        <v>1233720</v>
      </c>
      <c r="F650" s="27">
        <v>3000000</v>
      </c>
      <c r="G650" s="6">
        <f t="shared" si="42"/>
        <v>381939220</v>
      </c>
      <c r="H650" s="7" t="str">
        <f t="shared" si="43"/>
        <v>2020-12-24 02:26:59</v>
      </c>
      <c r="I650" s="34">
        <v>930220</v>
      </c>
      <c r="J650" s="33">
        <v>306024120</v>
      </c>
      <c r="K650" s="31" t="s">
        <v>1893</v>
      </c>
    </row>
    <row r="651" spans="1:11" ht="15" customHeight="1" x14ac:dyDescent="0.25">
      <c r="A651" s="44">
        <v>9263</v>
      </c>
      <c r="B651" s="44" t="s">
        <v>47</v>
      </c>
      <c r="C651" s="46">
        <v>44181</v>
      </c>
      <c r="D651" s="54" t="s">
        <v>1046</v>
      </c>
      <c r="E651" s="29">
        <v>1234020</v>
      </c>
      <c r="F651" s="27">
        <v>4200000</v>
      </c>
      <c r="G651" s="6">
        <f t="shared" si="42"/>
        <v>381939520</v>
      </c>
      <c r="H651" s="7" t="str">
        <f t="shared" si="43"/>
        <v>2020-12-24 02:04:07</v>
      </c>
      <c r="I651" s="34">
        <v>930320</v>
      </c>
      <c r="J651" s="33">
        <v>306024220</v>
      </c>
      <c r="K651" s="31" t="s">
        <v>1904</v>
      </c>
    </row>
    <row r="652" spans="1:11" ht="15" customHeight="1" x14ac:dyDescent="0.25">
      <c r="A652" s="44">
        <v>9264</v>
      </c>
      <c r="B652" s="44" t="s">
        <v>12</v>
      </c>
      <c r="C652" s="46">
        <v>44181</v>
      </c>
      <c r="D652" s="54" t="s">
        <v>3661</v>
      </c>
      <c r="E652" s="29">
        <v>1224920</v>
      </c>
      <c r="F652" s="27">
        <v>1260000</v>
      </c>
      <c r="G652" s="6">
        <f t="shared" si="42"/>
        <v>367247020</v>
      </c>
      <c r="H652" s="7" t="str">
        <f t="shared" si="43"/>
        <v>2020-12-18 04:44:58</v>
      </c>
      <c r="I652" s="34">
        <v>930420</v>
      </c>
      <c r="J652" s="33">
        <v>306024320</v>
      </c>
      <c r="K652" s="31" t="s">
        <v>1911</v>
      </c>
    </row>
    <row r="653" spans="1:11" ht="15" customHeight="1" x14ac:dyDescent="0.25">
      <c r="A653" s="44">
        <v>9265</v>
      </c>
      <c r="B653" s="44" t="s">
        <v>12</v>
      </c>
      <c r="C653" s="46">
        <v>44181</v>
      </c>
      <c r="D653" s="54" t="s">
        <v>3706</v>
      </c>
      <c r="E653" s="29">
        <v>1225320</v>
      </c>
      <c r="F653" s="27">
        <v>97666943</v>
      </c>
      <c r="G653" s="6">
        <f t="shared" si="42"/>
        <v>367273820</v>
      </c>
      <c r="H653" s="7" t="str">
        <f t="shared" si="43"/>
        <v>2020-12-18 03:35:11</v>
      </c>
      <c r="I653" s="34">
        <v>930520</v>
      </c>
      <c r="J653" s="33">
        <v>306024420</v>
      </c>
      <c r="K653" s="31" t="s">
        <v>1916</v>
      </c>
    </row>
    <row r="654" spans="1:11" ht="15" customHeight="1" x14ac:dyDescent="0.25">
      <c r="A654" s="44">
        <v>9266</v>
      </c>
      <c r="B654" s="44" t="s">
        <v>12</v>
      </c>
      <c r="C654" s="46">
        <v>44181</v>
      </c>
      <c r="D654" s="54" t="s">
        <v>3707</v>
      </c>
      <c r="E654" s="29">
        <v>1225220</v>
      </c>
      <c r="F654" s="27">
        <v>103650813</v>
      </c>
      <c r="G654" s="6">
        <f t="shared" si="42"/>
        <v>367271220</v>
      </c>
      <c r="H654" s="7" t="str">
        <f t="shared" si="43"/>
        <v>2020-12-18 03:35:12</v>
      </c>
      <c r="I654" s="34">
        <v>930620</v>
      </c>
      <c r="J654" s="33">
        <v>306024520</v>
      </c>
      <c r="K654" s="31" t="s">
        <v>1913</v>
      </c>
    </row>
    <row r="655" spans="1:11" ht="15" customHeight="1" x14ac:dyDescent="0.25">
      <c r="A655" s="44">
        <v>9267</v>
      </c>
      <c r="B655" s="44" t="s">
        <v>12</v>
      </c>
      <c r="C655" s="46">
        <v>44181</v>
      </c>
      <c r="D655" s="54" t="s">
        <v>3708</v>
      </c>
      <c r="E655" s="29">
        <v>1225420</v>
      </c>
      <c r="F655" s="27">
        <v>110134817</v>
      </c>
      <c r="G655" s="6">
        <f t="shared" si="42"/>
        <v>367277920</v>
      </c>
      <c r="H655" s="7" t="str">
        <f t="shared" si="43"/>
        <v>2020-12-18 03:35:06</v>
      </c>
      <c r="I655" s="34">
        <v>930720</v>
      </c>
      <c r="J655" s="33">
        <v>306024620</v>
      </c>
      <c r="K655" s="31" t="s">
        <v>1913</v>
      </c>
    </row>
    <row r="656" spans="1:11" ht="15" customHeight="1" x14ac:dyDescent="0.25">
      <c r="A656" s="44">
        <v>9268</v>
      </c>
      <c r="B656" s="44" t="s">
        <v>12</v>
      </c>
      <c r="C656" s="46">
        <v>44181</v>
      </c>
      <c r="D656" s="54" t="s">
        <v>3709</v>
      </c>
      <c r="E656" s="29">
        <v>1225520</v>
      </c>
      <c r="F656" s="27">
        <v>103335036</v>
      </c>
      <c r="G656" s="6">
        <f t="shared" si="42"/>
        <v>367282520</v>
      </c>
      <c r="H656" s="7" t="str">
        <f t="shared" si="43"/>
        <v>2020-12-18 03:35:13</v>
      </c>
      <c r="I656" s="34">
        <v>930820</v>
      </c>
      <c r="J656" s="33">
        <v>306024720</v>
      </c>
      <c r="K656" s="31" t="s">
        <v>1923</v>
      </c>
    </row>
    <row r="657" spans="1:11" ht="15" customHeight="1" x14ac:dyDescent="0.25">
      <c r="A657" s="44">
        <v>9269</v>
      </c>
      <c r="B657" s="44" t="s">
        <v>1305</v>
      </c>
      <c r="C657" s="46">
        <v>44181</v>
      </c>
      <c r="D657" s="54" t="s">
        <v>1254</v>
      </c>
      <c r="E657" s="29">
        <v>1240720</v>
      </c>
      <c r="F657" s="27">
        <v>2880000</v>
      </c>
      <c r="G657" s="6">
        <f t="shared" si="42"/>
        <v>381726520</v>
      </c>
      <c r="H657" s="7" t="str">
        <f t="shared" si="43"/>
        <v>2020-12-24 02:25:58</v>
      </c>
      <c r="I657" s="34">
        <v>930920</v>
      </c>
      <c r="J657" s="33">
        <v>306024820</v>
      </c>
      <c r="K657" s="31" t="s">
        <v>1918</v>
      </c>
    </row>
    <row r="658" spans="1:11" ht="15" customHeight="1" x14ac:dyDescent="0.25">
      <c r="A658" s="44">
        <v>9270</v>
      </c>
      <c r="B658" s="49" t="s">
        <v>1306</v>
      </c>
      <c r="C658" s="46">
        <v>44181</v>
      </c>
      <c r="D658" s="54" t="s">
        <v>1254</v>
      </c>
      <c r="E658" s="56">
        <v>1240820</v>
      </c>
      <c r="F658" s="27">
        <v>2880000</v>
      </c>
      <c r="G658" s="6">
        <f t="shared" si="42"/>
        <v>381726720</v>
      </c>
      <c r="H658" s="7" t="str">
        <f t="shared" si="43"/>
        <v>2020-12-24 02:28:06</v>
      </c>
      <c r="I658" s="34">
        <v>931020</v>
      </c>
      <c r="J658" s="33">
        <v>306024920</v>
      </c>
      <c r="K658" s="31" t="s">
        <v>1904</v>
      </c>
    </row>
    <row r="659" spans="1:11" ht="15" customHeight="1" x14ac:dyDescent="0.25">
      <c r="A659" s="44">
        <v>9271</v>
      </c>
      <c r="B659" s="48" t="s">
        <v>1307</v>
      </c>
      <c r="C659" s="46">
        <v>44181</v>
      </c>
      <c r="D659" s="54" t="s">
        <v>1254</v>
      </c>
      <c r="E659" s="56">
        <v>1240920</v>
      </c>
      <c r="F659" s="27">
        <v>2880000</v>
      </c>
      <c r="G659" s="6">
        <f t="shared" si="42"/>
        <v>381726920</v>
      </c>
      <c r="H659" s="7" t="str">
        <f t="shared" si="43"/>
        <v>2020-12-24 02:22:28</v>
      </c>
      <c r="I659" s="34">
        <v>931120</v>
      </c>
      <c r="J659" s="33">
        <v>306025020</v>
      </c>
      <c r="K659" s="31" t="s">
        <v>1924</v>
      </c>
    </row>
    <row r="660" spans="1:11" ht="15" customHeight="1" x14ac:dyDescent="0.25">
      <c r="A660" s="44">
        <v>9272</v>
      </c>
      <c r="B660" s="44" t="s">
        <v>1308</v>
      </c>
      <c r="C660" s="46">
        <v>44181</v>
      </c>
      <c r="D660" s="54" t="s">
        <v>1254</v>
      </c>
      <c r="E660" s="56">
        <v>1241020</v>
      </c>
      <c r="F660" s="27">
        <v>3958875</v>
      </c>
      <c r="G660" s="6">
        <f t="shared" si="42"/>
        <v>381727020</v>
      </c>
      <c r="H660" s="7" t="str">
        <f t="shared" si="43"/>
        <v>2020-12-24 02:05:20</v>
      </c>
      <c r="I660" s="34">
        <v>931220</v>
      </c>
      <c r="J660" s="33">
        <v>306025120</v>
      </c>
      <c r="K660" s="31" t="s">
        <v>1925</v>
      </c>
    </row>
    <row r="661" spans="1:11" ht="15" customHeight="1" x14ac:dyDescent="0.25">
      <c r="A661" s="44">
        <v>9273</v>
      </c>
      <c r="B661" s="44" t="s">
        <v>122</v>
      </c>
      <c r="C661" s="46">
        <v>44181</v>
      </c>
      <c r="D661" s="54" t="s">
        <v>1254</v>
      </c>
      <c r="E661" s="56">
        <v>1241120</v>
      </c>
      <c r="F661" s="27">
        <v>2880000</v>
      </c>
      <c r="G661" s="6">
        <f t="shared" si="42"/>
        <v>381727220</v>
      </c>
      <c r="H661" s="7" t="str">
        <f t="shared" si="43"/>
        <v>2020-12-24 02:28:07</v>
      </c>
      <c r="I661" s="34">
        <v>931320</v>
      </c>
      <c r="J661" s="33">
        <v>306025220</v>
      </c>
      <c r="K661" s="31" t="s">
        <v>1926</v>
      </c>
    </row>
    <row r="662" spans="1:11" ht="15" customHeight="1" x14ac:dyDescent="0.25">
      <c r="A662" s="44">
        <v>9274</v>
      </c>
      <c r="B662" s="48" t="s">
        <v>123</v>
      </c>
      <c r="C662" s="46">
        <v>44181</v>
      </c>
      <c r="D662" s="54" t="s">
        <v>1254</v>
      </c>
      <c r="E662" s="56">
        <v>1241220</v>
      </c>
      <c r="F662" s="27">
        <v>3260250</v>
      </c>
      <c r="G662" s="6">
        <f t="shared" si="42"/>
        <v>381727420</v>
      </c>
      <c r="H662" s="7" t="str">
        <f t="shared" si="43"/>
        <v>2020-12-24 02:24:24</v>
      </c>
      <c r="I662" s="34">
        <v>931420</v>
      </c>
      <c r="J662" s="33">
        <v>306025320</v>
      </c>
      <c r="K662" s="31" t="s">
        <v>1918</v>
      </c>
    </row>
    <row r="663" spans="1:11" ht="15" customHeight="1" x14ac:dyDescent="0.25">
      <c r="A663" s="44">
        <v>9275</v>
      </c>
      <c r="B663" s="44" t="s">
        <v>1309</v>
      </c>
      <c r="C663" s="46">
        <v>44181</v>
      </c>
      <c r="D663" s="54" t="s">
        <v>1254</v>
      </c>
      <c r="E663" s="56">
        <v>1241320</v>
      </c>
      <c r="F663" s="27">
        <v>3353400</v>
      </c>
      <c r="G663" s="6">
        <f t="shared" si="42"/>
        <v>381727520</v>
      </c>
      <c r="H663" s="7" t="str">
        <f t="shared" si="43"/>
        <v>2020-12-24 02:26:33</v>
      </c>
      <c r="I663" s="34">
        <v>931520</v>
      </c>
      <c r="J663" s="33">
        <v>306025420</v>
      </c>
      <c r="K663" s="31" t="s">
        <v>1925</v>
      </c>
    </row>
    <row r="664" spans="1:11" ht="15" customHeight="1" x14ac:dyDescent="0.25">
      <c r="A664" s="44">
        <v>9276</v>
      </c>
      <c r="B664" s="44" t="s">
        <v>1310</v>
      </c>
      <c r="C664" s="46">
        <v>44181</v>
      </c>
      <c r="D664" s="54" t="s">
        <v>1254</v>
      </c>
      <c r="E664" s="56">
        <v>1241420</v>
      </c>
      <c r="F664" s="27">
        <v>3726000</v>
      </c>
      <c r="G664" s="6">
        <f t="shared" si="42"/>
        <v>381728020</v>
      </c>
      <c r="H664" s="7" t="str">
        <f t="shared" si="43"/>
        <v>2020-12-24 02:29:46</v>
      </c>
      <c r="I664" s="34">
        <v>931620</v>
      </c>
      <c r="J664" s="33">
        <v>306025520</v>
      </c>
      <c r="K664" s="31" t="s">
        <v>1906</v>
      </c>
    </row>
    <row r="665" spans="1:11" ht="15" customHeight="1" x14ac:dyDescent="0.25">
      <c r="A665" s="44">
        <v>9277</v>
      </c>
      <c r="B665" s="48" t="s">
        <v>1311</v>
      </c>
      <c r="C665" s="46">
        <v>44181</v>
      </c>
      <c r="D665" s="54" t="s">
        <v>1254</v>
      </c>
      <c r="E665" s="56">
        <v>1241520</v>
      </c>
      <c r="F665" s="67">
        <v>2980800</v>
      </c>
      <c r="G665" s="6">
        <f t="shared" si="42"/>
        <v>381728120</v>
      </c>
      <c r="H665" s="7" t="str">
        <f t="shared" si="43"/>
        <v>2020-12-24 02:31:15</v>
      </c>
      <c r="I665" s="34">
        <v>931720</v>
      </c>
      <c r="J665" s="33">
        <v>306025620</v>
      </c>
      <c r="K665" s="31" t="s">
        <v>1921</v>
      </c>
    </row>
    <row r="666" spans="1:11" ht="15" customHeight="1" x14ac:dyDescent="0.25">
      <c r="A666" s="44">
        <v>9278</v>
      </c>
      <c r="B666" s="44" t="s">
        <v>1312</v>
      </c>
      <c r="C666" s="46">
        <v>44181</v>
      </c>
      <c r="D666" s="54" t="s">
        <v>991</v>
      </c>
      <c r="E666" s="56">
        <v>1241620</v>
      </c>
      <c r="F666" s="27">
        <v>4000000</v>
      </c>
      <c r="G666" s="6">
        <f t="shared" si="42"/>
        <v>381728220</v>
      </c>
      <c r="H666" s="7" t="str">
        <f t="shared" si="43"/>
        <v>2020-12-24 02:05:29</v>
      </c>
      <c r="I666" s="34">
        <v>931820</v>
      </c>
      <c r="J666" s="33">
        <v>306025720</v>
      </c>
      <c r="K666" s="31" t="s">
        <v>1927</v>
      </c>
    </row>
    <row r="667" spans="1:11" ht="15" customHeight="1" x14ac:dyDescent="0.25">
      <c r="A667" s="44">
        <v>9279</v>
      </c>
      <c r="B667" s="44" t="s">
        <v>1313</v>
      </c>
      <c r="C667" s="46">
        <v>44181</v>
      </c>
      <c r="D667" s="54" t="s">
        <v>17</v>
      </c>
      <c r="E667" s="56">
        <v>1241720</v>
      </c>
      <c r="F667" s="27">
        <v>4200000</v>
      </c>
      <c r="G667" s="6">
        <f t="shared" si="42"/>
        <v>381728320</v>
      </c>
      <c r="H667" s="7" t="str">
        <f t="shared" si="43"/>
        <v>2020-12-24 02:04:23</v>
      </c>
      <c r="I667" s="34">
        <v>931920</v>
      </c>
      <c r="J667" s="33">
        <v>306025820</v>
      </c>
      <c r="K667" s="31" t="s">
        <v>1918</v>
      </c>
    </row>
    <row r="668" spans="1:11" ht="15" customHeight="1" x14ac:dyDescent="0.25">
      <c r="A668" s="44">
        <v>9280</v>
      </c>
      <c r="B668" s="48" t="s">
        <v>1314</v>
      </c>
      <c r="C668" s="46">
        <v>44181</v>
      </c>
      <c r="D668" s="54" t="s">
        <v>17</v>
      </c>
      <c r="E668" s="56">
        <v>1241820</v>
      </c>
      <c r="F668" s="27">
        <v>3100000</v>
      </c>
      <c r="G668" s="6">
        <f t="shared" si="42"/>
        <v>381728420</v>
      </c>
      <c r="H668" s="7" t="str">
        <f t="shared" si="43"/>
        <v>2020-12-24 02:25:41</v>
      </c>
      <c r="I668" s="34">
        <v>932020</v>
      </c>
      <c r="J668" s="33">
        <v>306025920</v>
      </c>
      <c r="K668" s="31" t="s">
        <v>1920</v>
      </c>
    </row>
    <row r="669" spans="1:11" ht="15" customHeight="1" x14ac:dyDescent="0.25">
      <c r="A669" s="44">
        <v>9281</v>
      </c>
      <c r="B669" s="44" t="s">
        <v>1315</v>
      </c>
      <c r="C669" s="46">
        <v>44181</v>
      </c>
      <c r="D669" s="54" t="s">
        <v>17</v>
      </c>
      <c r="E669" s="29">
        <v>1241920</v>
      </c>
      <c r="F669" s="27">
        <v>4200000</v>
      </c>
      <c r="G669" s="6">
        <f t="shared" si="42"/>
        <v>381728520</v>
      </c>
      <c r="H669" s="7" t="str">
        <f t="shared" si="43"/>
        <v>2020-12-24 02:04:21</v>
      </c>
      <c r="I669" s="34">
        <v>932120</v>
      </c>
      <c r="J669" s="33">
        <v>306026020</v>
      </c>
      <c r="K669" s="31" t="s">
        <v>1919</v>
      </c>
    </row>
    <row r="670" spans="1:11" ht="15" customHeight="1" x14ac:dyDescent="0.25">
      <c r="A670" s="44">
        <v>9282</v>
      </c>
      <c r="B670" s="44" t="s">
        <v>1316</v>
      </c>
      <c r="C670" s="46">
        <v>44181</v>
      </c>
      <c r="D670" s="54" t="s">
        <v>11</v>
      </c>
      <c r="E670" s="29">
        <v>1240520</v>
      </c>
      <c r="F670" s="27">
        <v>2800000</v>
      </c>
      <c r="G670" s="6">
        <f t="shared" si="42"/>
        <v>381726320</v>
      </c>
      <c r="H670" s="7" t="str">
        <f t="shared" si="43"/>
        <v>2020-12-24 02:25:14</v>
      </c>
      <c r="I670" s="34">
        <v>932220</v>
      </c>
      <c r="J670" s="33">
        <v>306026120</v>
      </c>
      <c r="K670" s="31" t="s">
        <v>1919</v>
      </c>
    </row>
    <row r="671" spans="1:11" ht="15" customHeight="1" x14ac:dyDescent="0.25">
      <c r="A671" s="44">
        <v>9283</v>
      </c>
      <c r="B671" s="44" t="s">
        <v>1326</v>
      </c>
      <c r="C671" s="46">
        <v>44181</v>
      </c>
      <c r="D671" s="54" t="s">
        <v>11</v>
      </c>
      <c r="E671" s="29">
        <v>1240620</v>
      </c>
      <c r="F671" s="27">
        <v>4500000</v>
      </c>
      <c r="G671" s="6">
        <f t="shared" si="42"/>
        <v>381726420</v>
      </c>
      <c r="H671" s="7" t="str">
        <f t="shared" si="43"/>
        <v>2020-12-24 01:59:18</v>
      </c>
      <c r="I671" s="34">
        <v>932320</v>
      </c>
      <c r="J671" s="33">
        <v>306082920</v>
      </c>
      <c r="K671" s="31" t="s">
        <v>1928</v>
      </c>
    </row>
    <row r="672" spans="1:11" ht="15" customHeight="1" x14ac:dyDescent="0.25">
      <c r="A672" s="77">
        <v>9284</v>
      </c>
      <c r="B672" s="82" t="s">
        <v>1276</v>
      </c>
      <c r="C672" s="78">
        <v>44181</v>
      </c>
      <c r="D672" s="79" t="s">
        <v>3710</v>
      </c>
      <c r="E672" s="29">
        <v>1258520</v>
      </c>
      <c r="F672" s="80">
        <v>2154208679</v>
      </c>
      <c r="G672" s="6">
        <f t="shared" si="42"/>
        <v>371083620</v>
      </c>
      <c r="H672" s="7" t="str">
        <f t="shared" si="43"/>
        <v>2020-12-21 03:21:59</v>
      </c>
      <c r="I672" s="34">
        <v>932420</v>
      </c>
      <c r="J672" s="33">
        <v>306083020</v>
      </c>
      <c r="K672" s="31" t="s">
        <v>1929</v>
      </c>
    </row>
    <row r="673" spans="1:11" ht="15" customHeight="1" x14ac:dyDescent="0.25">
      <c r="A673" s="77"/>
      <c r="B673" s="82"/>
      <c r="C673" s="78"/>
      <c r="D673" s="79"/>
      <c r="E673" s="29">
        <v>1258820</v>
      </c>
      <c r="F673" s="80"/>
      <c r="G673" s="6">
        <f t="shared" si="42"/>
        <v>371072820</v>
      </c>
      <c r="H673" s="7" t="str">
        <f t="shared" si="43"/>
        <v>2020-12-21 03:20:42</v>
      </c>
      <c r="I673" s="34">
        <v>932520</v>
      </c>
      <c r="J673" s="33">
        <v>306083120</v>
      </c>
      <c r="K673" s="31" t="s">
        <v>1930</v>
      </c>
    </row>
    <row r="674" spans="1:11" ht="15" customHeight="1" x14ac:dyDescent="0.25">
      <c r="A674" s="44">
        <v>9285</v>
      </c>
      <c r="B674" s="44" t="s">
        <v>1175</v>
      </c>
      <c r="C674" s="46">
        <v>44181</v>
      </c>
      <c r="D674" s="54" t="s">
        <v>9</v>
      </c>
      <c r="E674" s="29">
        <v>1247720</v>
      </c>
      <c r="F674" s="27">
        <v>4500000</v>
      </c>
      <c r="G674" s="6">
        <f t="shared" si="42"/>
        <v>374084620</v>
      </c>
      <c r="H674" s="7" t="str">
        <f t="shared" si="43"/>
        <v>2020-12-23 01:33:21</v>
      </c>
      <c r="I674" s="34">
        <v>932620</v>
      </c>
      <c r="J674" s="33">
        <v>306083220</v>
      </c>
      <c r="K674" s="31" t="s">
        <v>1930</v>
      </c>
    </row>
    <row r="675" spans="1:11" ht="15" customHeight="1" x14ac:dyDescent="0.25">
      <c r="A675" s="77">
        <v>9286</v>
      </c>
      <c r="B675" s="77" t="s">
        <v>12</v>
      </c>
      <c r="C675" s="78">
        <v>44181</v>
      </c>
      <c r="D675" s="79" t="s">
        <v>3711</v>
      </c>
      <c r="E675" s="56">
        <v>1247920</v>
      </c>
      <c r="F675" s="80">
        <v>804029700</v>
      </c>
      <c r="G675" s="6">
        <f t="shared" si="42"/>
        <v>371131420</v>
      </c>
      <c r="H675" s="7" t="str">
        <f t="shared" si="43"/>
        <v>2020-12-21 03:28:18</v>
      </c>
      <c r="I675" s="34">
        <v>932720</v>
      </c>
      <c r="J675" s="33">
        <v>306083320</v>
      </c>
      <c r="K675" s="31" t="s">
        <v>1931</v>
      </c>
    </row>
    <row r="676" spans="1:11" ht="15" customHeight="1" x14ac:dyDescent="0.25">
      <c r="A676" s="77"/>
      <c r="B676" s="77"/>
      <c r="C676" s="78"/>
      <c r="D676" s="79"/>
      <c r="E676" s="56">
        <v>1247920</v>
      </c>
      <c r="F676" s="80"/>
      <c r="G676" s="6">
        <f t="shared" si="42"/>
        <v>371131420</v>
      </c>
      <c r="H676" s="7" t="str">
        <f t="shared" si="43"/>
        <v>2020-12-21 03:28:18</v>
      </c>
      <c r="I676" s="34">
        <v>932820</v>
      </c>
      <c r="J676" s="33">
        <v>306083420</v>
      </c>
      <c r="K676" s="31" t="s">
        <v>1932</v>
      </c>
    </row>
    <row r="677" spans="1:11" ht="15" customHeight="1" x14ac:dyDescent="0.25">
      <c r="A677" s="77"/>
      <c r="B677" s="77"/>
      <c r="C677" s="78"/>
      <c r="D677" s="79"/>
      <c r="E677" s="56">
        <v>1248020</v>
      </c>
      <c r="F677" s="80"/>
      <c r="G677" s="6">
        <f t="shared" si="42"/>
        <v>373942720</v>
      </c>
      <c r="H677" s="7" t="str">
        <f t="shared" si="43"/>
        <v>2020-12-18 21:29:25</v>
      </c>
      <c r="I677" s="34">
        <v>932920</v>
      </c>
      <c r="J677" s="33">
        <v>306083520</v>
      </c>
      <c r="K677" s="31" t="s">
        <v>1930</v>
      </c>
    </row>
    <row r="678" spans="1:11" ht="15" customHeight="1" x14ac:dyDescent="0.25">
      <c r="A678" s="77"/>
      <c r="B678" s="77"/>
      <c r="C678" s="78"/>
      <c r="D678" s="79"/>
      <c r="E678" s="56">
        <v>1248120</v>
      </c>
      <c r="F678" s="80"/>
      <c r="G678" s="6">
        <f t="shared" si="42"/>
        <v>373942820</v>
      </c>
      <c r="H678" s="7" t="str">
        <f t="shared" si="43"/>
        <v>2020-12-18 21:29:25</v>
      </c>
      <c r="I678" s="34">
        <v>933020</v>
      </c>
      <c r="J678" s="33">
        <v>306083620</v>
      </c>
      <c r="K678" s="31" t="s">
        <v>1933</v>
      </c>
    </row>
    <row r="679" spans="1:11" ht="15" customHeight="1" x14ac:dyDescent="0.25">
      <c r="A679" s="77"/>
      <c r="B679" s="77"/>
      <c r="C679" s="78"/>
      <c r="D679" s="79"/>
      <c r="E679" s="56">
        <v>1248220</v>
      </c>
      <c r="F679" s="80"/>
      <c r="G679" s="6">
        <f t="shared" si="42"/>
        <v>373943020</v>
      </c>
      <c r="H679" s="7" t="str">
        <f t="shared" si="43"/>
        <v>2020-12-18 21:29:26</v>
      </c>
      <c r="I679" s="34">
        <v>933120</v>
      </c>
      <c r="J679" s="33">
        <v>306083720</v>
      </c>
      <c r="K679" s="31" t="s">
        <v>1934</v>
      </c>
    </row>
    <row r="680" spans="1:11" ht="15" customHeight="1" x14ac:dyDescent="0.25">
      <c r="A680" s="77"/>
      <c r="B680" s="77"/>
      <c r="C680" s="78"/>
      <c r="D680" s="79"/>
      <c r="E680" s="56">
        <v>1248320</v>
      </c>
      <c r="F680" s="80"/>
      <c r="G680" s="6">
        <f t="shared" si="42"/>
        <v>373943120</v>
      </c>
      <c r="H680" s="7" t="str">
        <f t="shared" si="43"/>
        <v>2020-12-18 21:29:26</v>
      </c>
      <c r="I680" s="34">
        <v>933220</v>
      </c>
      <c r="J680" s="33">
        <v>306083820</v>
      </c>
      <c r="K680" s="31" t="s">
        <v>1935</v>
      </c>
    </row>
    <row r="681" spans="1:11" ht="15" customHeight="1" x14ac:dyDescent="0.25">
      <c r="A681" s="77"/>
      <c r="B681" s="77"/>
      <c r="C681" s="78"/>
      <c r="D681" s="79"/>
      <c r="E681" s="56">
        <v>1248420</v>
      </c>
      <c r="F681" s="80"/>
      <c r="G681" s="6">
        <f t="shared" si="42"/>
        <v>373943320</v>
      </c>
      <c r="H681" s="7" t="str">
        <f t="shared" si="43"/>
        <v>2020-12-18 21:29:26</v>
      </c>
      <c r="I681" s="34">
        <v>933320</v>
      </c>
      <c r="J681" s="33">
        <v>306083920</v>
      </c>
      <c r="K681" s="31" t="s">
        <v>1936</v>
      </c>
    </row>
    <row r="682" spans="1:11" ht="15" customHeight="1" x14ac:dyDescent="0.25">
      <c r="A682" s="77"/>
      <c r="B682" s="77"/>
      <c r="C682" s="78"/>
      <c r="D682" s="79"/>
      <c r="E682" s="56">
        <v>1248520</v>
      </c>
      <c r="F682" s="80"/>
      <c r="G682" s="6">
        <f t="shared" si="42"/>
        <v>373943420</v>
      </c>
      <c r="H682" s="7" t="str">
        <f t="shared" si="43"/>
        <v>2020-12-18 21:29:26</v>
      </c>
      <c r="I682" s="34">
        <v>933420</v>
      </c>
      <c r="J682" s="33">
        <v>306084020</v>
      </c>
      <c r="K682" s="31" t="s">
        <v>1937</v>
      </c>
    </row>
    <row r="683" spans="1:11" ht="15" customHeight="1" x14ac:dyDescent="0.25">
      <c r="A683" s="77"/>
      <c r="B683" s="77"/>
      <c r="C683" s="78"/>
      <c r="D683" s="79"/>
      <c r="E683" s="56">
        <v>1248620</v>
      </c>
      <c r="F683" s="80"/>
      <c r="G683" s="6">
        <f t="shared" si="42"/>
        <v>373943520</v>
      </c>
      <c r="H683" s="7" t="str">
        <f t="shared" si="43"/>
        <v>2020-12-18 21:29:26</v>
      </c>
      <c r="I683" s="34">
        <v>933520</v>
      </c>
      <c r="J683" s="33">
        <v>306084120</v>
      </c>
      <c r="K683" s="31" t="s">
        <v>1932</v>
      </c>
    </row>
    <row r="684" spans="1:11" ht="15" customHeight="1" x14ac:dyDescent="0.25">
      <c r="A684" s="77"/>
      <c r="B684" s="77"/>
      <c r="C684" s="78"/>
      <c r="D684" s="79"/>
      <c r="E684" s="56">
        <v>1248720</v>
      </c>
      <c r="F684" s="80"/>
      <c r="G684" s="6">
        <f t="shared" si="42"/>
        <v>373943620</v>
      </c>
      <c r="H684" s="7" t="str">
        <f t="shared" si="43"/>
        <v>2020-12-18 21:29:27</v>
      </c>
      <c r="I684" s="34">
        <v>933620</v>
      </c>
      <c r="J684" s="33">
        <v>306084220</v>
      </c>
      <c r="K684" s="31" t="s">
        <v>1938</v>
      </c>
    </row>
    <row r="685" spans="1:11" ht="15" customHeight="1" x14ac:dyDescent="0.25">
      <c r="A685" s="77"/>
      <c r="B685" s="77"/>
      <c r="C685" s="78"/>
      <c r="D685" s="79"/>
      <c r="E685" s="56">
        <v>1248820</v>
      </c>
      <c r="F685" s="80"/>
      <c r="G685" s="6">
        <f t="shared" si="42"/>
        <v>373943720</v>
      </c>
      <c r="H685" s="7" t="str">
        <f t="shared" si="43"/>
        <v>2020-12-18 21:29:27</v>
      </c>
      <c r="I685" s="34">
        <v>933720</v>
      </c>
      <c r="J685" s="33">
        <v>306084320</v>
      </c>
      <c r="K685" s="31" t="s">
        <v>1939</v>
      </c>
    </row>
    <row r="686" spans="1:11" ht="15" customHeight="1" x14ac:dyDescent="0.25">
      <c r="A686" s="77"/>
      <c r="B686" s="77"/>
      <c r="C686" s="78"/>
      <c r="D686" s="79"/>
      <c r="E686" s="56">
        <v>1248920</v>
      </c>
      <c r="F686" s="80"/>
      <c r="G686" s="6">
        <f t="shared" si="42"/>
        <v>373943820</v>
      </c>
      <c r="H686" s="7" t="str">
        <f t="shared" si="43"/>
        <v>2020-12-18 21:29:27</v>
      </c>
      <c r="I686" s="34">
        <v>933820</v>
      </c>
      <c r="J686" s="33">
        <v>306084520</v>
      </c>
      <c r="K686" s="31" t="s">
        <v>1940</v>
      </c>
    </row>
    <row r="687" spans="1:11" ht="15" customHeight="1" x14ac:dyDescent="0.25">
      <c r="A687" s="77"/>
      <c r="B687" s="77"/>
      <c r="C687" s="78"/>
      <c r="D687" s="79"/>
      <c r="E687" s="56">
        <v>1249020</v>
      </c>
      <c r="F687" s="80"/>
      <c r="G687" s="6">
        <f t="shared" si="42"/>
        <v>373943920</v>
      </c>
      <c r="H687" s="7" t="str">
        <f t="shared" si="43"/>
        <v>2020-12-18 21:29:27</v>
      </c>
      <c r="I687" s="34">
        <v>933920</v>
      </c>
      <c r="J687" s="33">
        <v>306084620</v>
      </c>
      <c r="K687" s="31" t="s">
        <v>1939</v>
      </c>
    </row>
    <row r="688" spans="1:11" ht="15" customHeight="1" x14ac:dyDescent="0.25">
      <c r="A688" s="77"/>
      <c r="B688" s="77"/>
      <c r="C688" s="78"/>
      <c r="D688" s="79"/>
      <c r="E688" s="56">
        <v>1249120</v>
      </c>
      <c r="F688" s="80"/>
      <c r="G688" s="6">
        <f t="shared" si="42"/>
        <v>373944020</v>
      </c>
      <c r="H688" s="7" t="str">
        <f t="shared" si="43"/>
        <v>2020-12-18 21:29:27</v>
      </c>
      <c r="I688" s="34">
        <v>934020</v>
      </c>
      <c r="J688" s="33">
        <v>306084720</v>
      </c>
      <c r="K688" s="31" t="s">
        <v>1940</v>
      </c>
    </row>
    <row r="689" spans="1:11" ht="15" customHeight="1" x14ac:dyDescent="0.25">
      <c r="A689" s="77"/>
      <c r="B689" s="77"/>
      <c r="C689" s="78"/>
      <c r="D689" s="79"/>
      <c r="E689" s="56">
        <v>1249220</v>
      </c>
      <c r="F689" s="80"/>
      <c r="G689" s="6">
        <f t="shared" si="42"/>
        <v>373944120</v>
      </c>
      <c r="H689" s="7" t="str">
        <f t="shared" si="43"/>
        <v>2020-12-18 21:29:28</v>
      </c>
      <c r="I689" s="34">
        <v>934120</v>
      </c>
      <c r="J689" s="33">
        <v>306084820</v>
      </c>
      <c r="K689" s="31" t="s">
        <v>1939</v>
      </c>
    </row>
    <row r="690" spans="1:11" ht="15" customHeight="1" x14ac:dyDescent="0.25">
      <c r="A690" s="77"/>
      <c r="B690" s="77"/>
      <c r="C690" s="78"/>
      <c r="D690" s="79"/>
      <c r="E690" s="56">
        <v>1249320</v>
      </c>
      <c r="F690" s="80"/>
      <c r="G690" s="6">
        <f t="shared" ref="G690:G753" si="44">VLOOKUP(E690,$I$6:$K$1048576,2,0)</f>
        <v>373944220</v>
      </c>
      <c r="H690" s="7" t="str">
        <f t="shared" ref="H690:H753" si="45">VLOOKUP(E690,$I$6:$K$1048576,3,0)</f>
        <v>2020-12-18 21:29:28</v>
      </c>
      <c r="I690" s="34">
        <v>934220</v>
      </c>
      <c r="J690" s="33">
        <v>306084920</v>
      </c>
      <c r="K690" s="31" t="s">
        <v>1941</v>
      </c>
    </row>
    <row r="691" spans="1:11" ht="15" customHeight="1" x14ac:dyDescent="0.25">
      <c r="A691" s="77"/>
      <c r="B691" s="77"/>
      <c r="C691" s="78"/>
      <c r="D691" s="79"/>
      <c r="E691" s="56">
        <v>1249420</v>
      </c>
      <c r="F691" s="80"/>
      <c r="G691" s="6">
        <f t="shared" si="44"/>
        <v>373944320</v>
      </c>
      <c r="H691" s="7" t="str">
        <f t="shared" si="45"/>
        <v>2020-12-18 21:29:28</v>
      </c>
      <c r="I691" s="34">
        <v>934320</v>
      </c>
      <c r="J691" s="33">
        <v>306085020</v>
      </c>
      <c r="K691" s="31" t="s">
        <v>1942</v>
      </c>
    </row>
    <row r="692" spans="1:11" ht="15" customHeight="1" x14ac:dyDescent="0.25">
      <c r="A692" s="77"/>
      <c r="B692" s="77"/>
      <c r="C692" s="78"/>
      <c r="D692" s="79"/>
      <c r="E692" s="56">
        <v>1249520</v>
      </c>
      <c r="F692" s="80"/>
      <c r="G692" s="6">
        <f t="shared" si="44"/>
        <v>373944420</v>
      </c>
      <c r="H692" s="7" t="str">
        <f t="shared" si="45"/>
        <v>2020-12-18 21:29:28</v>
      </c>
      <c r="I692" s="34">
        <v>934420</v>
      </c>
      <c r="J692" s="33">
        <v>306085220</v>
      </c>
      <c r="K692" s="31" t="s">
        <v>1943</v>
      </c>
    </row>
    <row r="693" spans="1:11" ht="15" customHeight="1" x14ac:dyDescent="0.25">
      <c r="A693" s="77"/>
      <c r="B693" s="77"/>
      <c r="C693" s="78"/>
      <c r="D693" s="79"/>
      <c r="E693" s="56">
        <v>1249620</v>
      </c>
      <c r="F693" s="80"/>
      <c r="G693" s="6">
        <f t="shared" si="44"/>
        <v>373944620</v>
      </c>
      <c r="H693" s="7" t="str">
        <f t="shared" si="45"/>
        <v>2020-12-18 21:29:29</v>
      </c>
      <c r="I693" s="34">
        <v>934520</v>
      </c>
      <c r="J693" s="33">
        <v>306085320</v>
      </c>
      <c r="K693" s="31" t="s">
        <v>1944</v>
      </c>
    </row>
    <row r="694" spans="1:11" ht="15" customHeight="1" x14ac:dyDescent="0.25">
      <c r="A694" s="77"/>
      <c r="B694" s="77"/>
      <c r="C694" s="78"/>
      <c r="D694" s="79"/>
      <c r="E694" s="56">
        <v>1249720</v>
      </c>
      <c r="F694" s="80"/>
      <c r="G694" s="6">
        <f t="shared" si="44"/>
        <v>373944720</v>
      </c>
      <c r="H694" s="7" t="str">
        <f t="shared" si="45"/>
        <v>2020-12-18 21:29:29</v>
      </c>
      <c r="I694" s="34">
        <v>934620</v>
      </c>
      <c r="J694" s="33">
        <v>306085420</v>
      </c>
      <c r="K694" s="31" t="s">
        <v>1945</v>
      </c>
    </row>
    <row r="695" spans="1:11" ht="15" customHeight="1" x14ac:dyDescent="0.25">
      <c r="A695" s="77"/>
      <c r="B695" s="77"/>
      <c r="C695" s="78"/>
      <c r="D695" s="79"/>
      <c r="E695" s="56">
        <v>1249820</v>
      </c>
      <c r="F695" s="80"/>
      <c r="G695" s="6">
        <f t="shared" si="44"/>
        <v>373944820</v>
      </c>
      <c r="H695" s="7" t="str">
        <f t="shared" si="45"/>
        <v>2020-12-18 21:29:29</v>
      </c>
      <c r="I695" s="34">
        <v>934720</v>
      </c>
      <c r="J695" s="33">
        <v>306085520</v>
      </c>
      <c r="K695" s="31" t="s">
        <v>1946</v>
      </c>
    </row>
    <row r="696" spans="1:11" ht="15" customHeight="1" x14ac:dyDescent="0.25">
      <c r="A696" s="77"/>
      <c r="B696" s="77"/>
      <c r="C696" s="78"/>
      <c r="D696" s="79"/>
      <c r="E696" s="56">
        <v>1249920</v>
      </c>
      <c r="F696" s="80"/>
      <c r="G696" s="6">
        <f t="shared" si="44"/>
        <v>373944920</v>
      </c>
      <c r="H696" s="7" t="str">
        <f t="shared" si="45"/>
        <v>2020-12-18 21:29:29</v>
      </c>
      <c r="I696" s="34">
        <v>934820</v>
      </c>
      <c r="J696" s="33">
        <v>306085620</v>
      </c>
      <c r="K696" s="31" t="s">
        <v>1947</v>
      </c>
    </row>
    <row r="697" spans="1:11" ht="15" customHeight="1" x14ac:dyDescent="0.25">
      <c r="A697" s="77"/>
      <c r="B697" s="77"/>
      <c r="C697" s="78"/>
      <c r="D697" s="79"/>
      <c r="E697" s="56">
        <v>1250020</v>
      </c>
      <c r="F697" s="80"/>
      <c r="G697" s="6">
        <f t="shared" si="44"/>
        <v>373945020</v>
      </c>
      <c r="H697" s="7" t="str">
        <f t="shared" si="45"/>
        <v>2020-12-18 21:29:30</v>
      </c>
      <c r="I697" s="34">
        <v>934920</v>
      </c>
      <c r="J697" s="33">
        <v>306085720</v>
      </c>
      <c r="K697" s="31" t="s">
        <v>1931</v>
      </c>
    </row>
    <row r="698" spans="1:11" ht="15" customHeight="1" x14ac:dyDescent="0.25">
      <c r="A698" s="77"/>
      <c r="B698" s="77"/>
      <c r="C698" s="78"/>
      <c r="D698" s="79"/>
      <c r="E698" s="56">
        <v>1250120</v>
      </c>
      <c r="F698" s="80"/>
      <c r="G698" s="6">
        <f t="shared" si="44"/>
        <v>373945220</v>
      </c>
      <c r="H698" s="7" t="str">
        <f t="shared" si="45"/>
        <v>2020-12-18 21:29:30</v>
      </c>
      <c r="I698" s="34">
        <v>935020</v>
      </c>
      <c r="J698" s="33">
        <v>306085820</v>
      </c>
      <c r="K698" s="31" t="s">
        <v>1948</v>
      </c>
    </row>
    <row r="699" spans="1:11" ht="15" customHeight="1" x14ac:dyDescent="0.25">
      <c r="A699" s="77"/>
      <c r="B699" s="77"/>
      <c r="C699" s="78"/>
      <c r="D699" s="79"/>
      <c r="E699" s="56">
        <v>1250220</v>
      </c>
      <c r="F699" s="80"/>
      <c r="G699" s="6">
        <f t="shared" si="44"/>
        <v>373945320</v>
      </c>
      <c r="H699" s="7" t="str">
        <f t="shared" si="45"/>
        <v>2020-12-18 21:29:30</v>
      </c>
      <c r="I699" s="34">
        <v>935120</v>
      </c>
      <c r="J699" s="33">
        <v>306085920</v>
      </c>
      <c r="K699" s="31" t="s">
        <v>1949</v>
      </c>
    </row>
    <row r="700" spans="1:11" ht="15" customHeight="1" x14ac:dyDescent="0.25">
      <c r="A700" s="77"/>
      <c r="B700" s="77"/>
      <c r="C700" s="78"/>
      <c r="D700" s="79"/>
      <c r="E700" s="56">
        <v>1250320</v>
      </c>
      <c r="F700" s="80"/>
      <c r="G700" s="6">
        <f t="shared" si="44"/>
        <v>373945420</v>
      </c>
      <c r="H700" s="7" t="str">
        <f t="shared" si="45"/>
        <v>2020-12-18 21:29:30</v>
      </c>
      <c r="I700" s="34">
        <v>935220</v>
      </c>
      <c r="J700" s="33">
        <v>306086020</v>
      </c>
      <c r="K700" s="31" t="s">
        <v>1950</v>
      </c>
    </row>
    <row r="701" spans="1:11" ht="15" customHeight="1" x14ac:dyDescent="0.25">
      <c r="A701" s="77"/>
      <c r="B701" s="77"/>
      <c r="C701" s="78"/>
      <c r="D701" s="79"/>
      <c r="E701" s="56">
        <v>1250420</v>
      </c>
      <c r="F701" s="80"/>
      <c r="G701" s="6">
        <f t="shared" si="44"/>
        <v>373945620</v>
      </c>
      <c r="H701" s="7" t="str">
        <f t="shared" si="45"/>
        <v>2020-12-18 21:29:31</v>
      </c>
      <c r="I701" s="34">
        <v>935320</v>
      </c>
      <c r="J701" s="33">
        <v>306086120</v>
      </c>
      <c r="K701" s="31" t="s">
        <v>1951</v>
      </c>
    </row>
    <row r="702" spans="1:11" ht="15" customHeight="1" x14ac:dyDescent="0.25">
      <c r="A702" s="77"/>
      <c r="B702" s="77"/>
      <c r="C702" s="78"/>
      <c r="D702" s="79"/>
      <c r="E702" s="56">
        <v>1250520</v>
      </c>
      <c r="F702" s="80"/>
      <c r="G702" s="6">
        <f t="shared" si="44"/>
        <v>373945720</v>
      </c>
      <c r="H702" s="7" t="str">
        <f t="shared" si="45"/>
        <v>2020-12-18 21:29:31</v>
      </c>
      <c r="I702" s="34">
        <v>935420</v>
      </c>
      <c r="J702" s="33">
        <v>306086220</v>
      </c>
      <c r="K702" s="31" t="s">
        <v>1952</v>
      </c>
    </row>
    <row r="703" spans="1:11" ht="15" customHeight="1" x14ac:dyDescent="0.25">
      <c r="A703" s="77"/>
      <c r="B703" s="77"/>
      <c r="C703" s="78"/>
      <c r="D703" s="79"/>
      <c r="E703" s="56">
        <v>1250620</v>
      </c>
      <c r="F703" s="80"/>
      <c r="G703" s="6">
        <f t="shared" si="44"/>
        <v>373945920</v>
      </c>
      <c r="H703" s="7" t="str">
        <f t="shared" si="45"/>
        <v>2020-12-18 21:29:31</v>
      </c>
      <c r="I703" s="34">
        <v>935520</v>
      </c>
      <c r="J703" s="33">
        <v>306086320</v>
      </c>
      <c r="K703" s="31" t="s">
        <v>1953</v>
      </c>
    </row>
    <row r="704" spans="1:11" ht="15" customHeight="1" x14ac:dyDescent="0.25">
      <c r="A704" s="77"/>
      <c r="B704" s="77"/>
      <c r="C704" s="78"/>
      <c r="D704" s="79"/>
      <c r="E704" s="56">
        <v>1250720</v>
      </c>
      <c r="F704" s="80"/>
      <c r="G704" s="6">
        <f t="shared" si="44"/>
        <v>373946020</v>
      </c>
      <c r="H704" s="7" t="str">
        <f t="shared" si="45"/>
        <v>2020-12-18 21:29:31</v>
      </c>
      <c r="I704" s="34">
        <v>935620</v>
      </c>
      <c r="J704" s="33">
        <v>306086420</v>
      </c>
      <c r="K704" s="31" t="s">
        <v>1954</v>
      </c>
    </row>
    <row r="705" spans="1:11" ht="15" customHeight="1" x14ac:dyDescent="0.25">
      <c r="A705" s="77"/>
      <c r="B705" s="77"/>
      <c r="C705" s="78"/>
      <c r="D705" s="79"/>
      <c r="E705" s="56">
        <v>1250820</v>
      </c>
      <c r="F705" s="80"/>
      <c r="G705" s="6">
        <f t="shared" si="44"/>
        <v>373946120</v>
      </c>
      <c r="H705" s="7" t="str">
        <f t="shared" si="45"/>
        <v>2020-12-18 21:29:31</v>
      </c>
      <c r="I705" s="34">
        <v>935720</v>
      </c>
      <c r="J705" s="33">
        <v>306086520</v>
      </c>
      <c r="K705" s="31" t="s">
        <v>1949</v>
      </c>
    </row>
    <row r="706" spans="1:11" ht="15" customHeight="1" x14ac:dyDescent="0.25">
      <c r="A706" s="77"/>
      <c r="B706" s="77"/>
      <c r="C706" s="78"/>
      <c r="D706" s="79"/>
      <c r="E706" s="56">
        <v>1250920</v>
      </c>
      <c r="F706" s="80"/>
      <c r="G706" s="6">
        <f t="shared" si="44"/>
        <v>373946220</v>
      </c>
      <c r="H706" s="7" t="str">
        <f t="shared" si="45"/>
        <v>2020-12-18 21:29:32</v>
      </c>
      <c r="I706" s="34">
        <v>935820</v>
      </c>
      <c r="J706" s="33">
        <v>306086620</v>
      </c>
      <c r="K706" s="31" t="s">
        <v>1945</v>
      </c>
    </row>
    <row r="707" spans="1:11" ht="15" customHeight="1" x14ac:dyDescent="0.25">
      <c r="A707" s="77"/>
      <c r="B707" s="77"/>
      <c r="C707" s="78"/>
      <c r="D707" s="79"/>
      <c r="E707" s="56">
        <v>1251020</v>
      </c>
      <c r="F707" s="80"/>
      <c r="G707" s="6">
        <f t="shared" si="44"/>
        <v>373946320</v>
      </c>
      <c r="H707" s="7" t="str">
        <f t="shared" si="45"/>
        <v>2020-12-18 21:29:32</v>
      </c>
      <c r="I707" s="34">
        <v>935920</v>
      </c>
      <c r="J707" s="33">
        <v>306086720</v>
      </c>
      <c r="K707" s="31" t="s">
        <v>1937</v>
      </c>
    </row>
    <row r="708" spans="1:11" ht="15" customHeight="1" x14ac:dyDescent="0.25">
      <c r="A708" s="77"/>
      <c r="B708" s="77"/>
      <c r="C708" s="78"/>
      <c r="D708" s="79"/>
      <c r="E708" s="56">
        <v>1251120</v>
      </c>
      <c r="F708" s="80"/>
      <c r="G708" s="6">
        <f t="shared" si="44"/>
        <v>373946420</v>
      </c>
      <c r="H708" s="7" t="str">
        <f t="shared" si="45"/>
        <v>2020-12-18 21:29:32</v>
      </c>
      <c r="I708" s="34">
        <v>936020</v>
      </c>
      <c r="J708" s="33">
        <v>306086820</v>
      </c>
      <c r="K708" s="31" t="s">
        <v>1955</v>
      </c>
    </row>
    <row r="709" spans="1:11" ht="15" customHeight="1" x14ac:dyDescent="0.25">
      <c r="A709" s="77"/>
      <c r="B709" s="77"/>
      <c r="C709" s="78"/>
      <c r="D709" s="79"/>
      <c r="E709" s="56">
        <v>1251220</v>
      </c>
      <c r="F709" s="80"/>
      <c r="G709" s="6">
        <f t="shared" si="44"/>
        <v>373946520</v>
      </c>
      <c r="H709" s="7" t="str">
        <f t="shared" si="45"/>
        <v>2020-12-18 21:29:32</v>
      </c>
      <c r="I709" s="34">
        <v>936120</v>
      </c>
      <c r="J709" s="33">
        <v>306086920</v>
      </c>
      <c r="K709" s="31" t="s">
        <v>1956</v>
      </c>
    </row>
    <row r="710" spans="1:11" ht="15" customHeight="1" x14ac:dyDescent="0.25">
      <c r="A710" s="77"/>
      <c r="B710" s="77"/>
      <c r="C710" s="78"/>
      <c r="D710" s="79"/>
      <c r="E710" s="56">
        <v>1251320</v>
      </c>
      <c r="F710" s="80"/>
      <c r="G710" s="6">
        <f t="shared" si="44"/>
        <v>373946620</v>
      </c>
      <c r="H710" s="7" t="str">
        <f t="shared" si="45"/>
        <v>2020-12-18 21:29:33</v>
      </c>
      <c r="I710" s="34">
        <v>936220</v>
      </c>
      <c r="J710" s="33">
        <v>306087020</v>
      </c>
      <c r="K710" s="31" t="s">
        <v>1957</v>
      </c>
    </row>
    <row r="711" spans="1:11" ht="15" x14ac:dyDescent="0.25">
      <c r="A711" s="77"/>
      <c r="B711" s="77"/>
      <c r="C711" s="78"/>
      <c r="D711" s="79"/>
      <c r="E711" s="56">
        <v>1251420</v>
      </c>
      <c r="F711" s="80"/>
      <c r="G711" s="6">
        <f t="shared" si="44"/>
        <v>373946720</v>
      </c>
      <c r="H711" s="7" t="str">
        <f t="shared" si="45"/>
        <v>2020-12-18 21:29:33</v>
      </c>
      <c r="I711" s="34">
        <v>936320</v>
      </c>
      <c r="J711" s="33">
        <v>306087120</v>
      </c>
      <c r="K711" s="31" t="s">
        <v>1958</v>
      </c>
    </row>
    <row r="712" spans="1:11" ht="15" x14ac:dyDescent="0.25">
      <c r="A712" s="77"/>
      <c r="B712" s="77"/>
      <c r="C712" s="78"/>
      <c r="D712" s="79"/>
      <c r="E712" s="56">
        <v>1251620</v>
      </c>
      <c r="F712" s="80"/>
      <c r="G712" s="6">
        <f t="shared" si="44"/>
        <v>373946920</v>
      </c>
      <c r="H712" s="7" t="str">
        <f t="shared" si="45"/>
        <v>2020-12-18 21:29:34</v>
      </c>
      <c r="I712" s="34">
        <v>936420</v>
      </c>
      <c r="J712" s="33">
        <v>306087220</v>
      </c>
      <c r="K712" s="31" t="s">
        <v>1959</v>
      </c>
    </row>
    <row r="713" spans="1:11" ht="15" x14ac:dyDescent="0.25">
      <c r="A713" s="77"/>
      <c r="B713" s="77"/>
      <c r="C713" s="78"/>
      <c r="D713" s="79"/>
      <c r="E713" s="56">
        <v>1251820</v>
      </c>
      <c r="F713" s="80"/>
      <c r="G713" s="6">
        <f t="shared" si="44"/>
        <v>373947120</v>
      </c>
      <c r="H713" s="7" t="str">
        <f t="shared" si="45"/>
        <v>2020-12-18 21:29:34</v>
      </c>
      <c r="I713" s="34">
        <v>936520</v>
      </c>
      <c r="J713" s="33">
        <v>306087320</v>
      </c>
      <c r="K713" s="31" t="s">
        <v>1960</v>
      </c>
    </row>
    <row r="714" spans="1:11" ht="15" x14ac:dyDescent="0.25">
      <c r="A714" s="77"/>
      <c r="B714" s="77"/>
      <c r="C714" s="78"/>
      <c r="D714" s="79"/>
      <c r="E714" s="56">
        <v>1251920</v>
      </c>
      <c r="F714" s="80"/>
      <c r="G714" s="6">
        <f t="shared" si="44"/>
        <v>373947220</v>
      </c>
      <c r="H714" s="7" t="str">
        <f t="shared" si="45"/>
        <v>2020-12-18 21:29:34</v>
      </c>
      <c r="I714" s="34">
        <v>936620</v>
      </c>
      <c r="J714" s="33">
        <v>306087420</v>
      </c>
      <c r="K714" s="31" t="s">
        <v>1961</v>
      </c>
    </row>
    <row r="715" spans="1:11" ht="15" x14ac:dyDescent="0.25">
      <c r="A715" s="77"/>
      <c r="B715" s="77"/>
      <c r="C715" s="78"/>
      <c r="D715" s="79"/>
      <c r="E715" s="56">
        <v>1252020</v>
      </c>
      <c r="F715" s="80"/>
      <c r="G715" s="6">
        <f t="shared" si="44"/>
        <v>373947320</v>
      </c>
      <c r="H715" s="7" t="str">
        <f t="shared" si="45"/>
        <v>2020-12-18 21:29:35</v>
      </c>
      <c r="I715" s="34">
        <v>936720</v>
      </c>
      <c r="J715" s="33">
        <v>306087620</v>
      </c>
      <c r="K715" s="31" t="s">
        <v>1962</v>
      </c>
    </row>
    <row r="716" spans="1:11" ht="15" x14ac:dyDescent="0.25">
      <c r="A716" s="77"/>
      <c r="B716" s="77"/>
      <c r="C716" s="78"/>
      <c r="D716" s="79"/>
      <c r="E716" s="56">
        <v>1252120</v>
      </c>
      <c r="F716" s="80"/>
      <c r="G716" s="6">
        <f t="shared" si="44"/>
        <v>373947420</v>
      </c>
      <c r="H716" s="7" t="str">
        <f t="shared" si="45"/>
        <v>2020-12-18 21:29:35</v>
      </c>
      <c r="I716" s="34">
        <v>936820</v>
      </c>
      <c r="J716" s="33">
        <v>306087720</v>
      </c>
      <c r="K716" s="31" t="s">
        <v>1963</v>
      </c>
    </row>
    <row r="717" spans="1:11" ht="15" x14ac:dyDescent="0.25">
      <c r="A717" s="77"/>
      <c r="B717" s="77"/>
      <c r="C717" s="78"/>
      <c r="D717" s="79"/>
      <c r="E717" s="56">
        <v>1252220</v>
      </c>
      <c r="F717" s="80"/>
      <c r="G717" s="6">
        <f t="shared" si="44"/>
        <v>373947520</v>
      </c>
      <c r="H717" s="7" t="str">
        <f t="shared" si="45"/>
        <v>2020-12-18 21:29:36</v>
      </c>
      <c r="I717" s="34">
        <v>936920</v>
      </c>
      <c r="J717" s="33">
        <v>306087820</v>
      </c>
      <c r="K717" s="31" t="s">
        <v>1964</v>
      </c>
    </row>
    <row r="718" spans="1:11" ht="15" x14ac:dyDescent="0.25">
      <c r="A718" s="77"/>
      <c r="B718" s="77"/>
      <c r="C718" s="78"/>
      <c r="D718" s="79"/>
      <c r="E718" s="56">
        <v>1252320</v>
      </c>
      <c r="F718" s="80"/>
      <c r="G718" s="6">
        <f t="shared" si="44"/>
        <v>373947820</v>
      </c>
      <c r="H718" s="7" t="str">
        <f t="shared" si="45"/>
        <v>2020-12-18 21:29:36</v>
      </c>
      <c r="I718" s="34">
        <v>937020</v>
      </c>
      <c r="J718" s="33">
        <v>306087920</v>
      </c>
      <c r="K718" s="31" t="s">
        <v>1937</v>
      </c>
    </row>
    <row r="719" spans="1:11" ht="15" x14ac:dyDescent="0.25">
      <c r="A719" s="77"/>
      <c r="B719" s="77"/>
      <c r="C719" s="78"/>
      <c r="D719" s="79"/>
      <c r="E719" s="56">
        <v>1252420</v>
      </c>
      <c r="F719" s="80"/>
      <c r="G719" s="6">
        <f t="shared" si="44"/>
        <v>373947920</v>
      </c>
      <c r="H719" s="7" t="str">
        <f t="shared" si="45"/>
        <v>2020-12-18 21:29:36</v>
      </c>
      <c r="I719" s="34">
        <v>937120</v>
      </c>
      <c r="J719" s="33">
        <v>306088120</v>
      </c>
      <c r="K719" s="31" t="s">
        <v>1965</v>
      </c>
    </row>
    <row r="720" spans="1:11" ht="15" x14ac:dyDescent="0.25">
      <c r="A720" s="77"/>
      <c r="B720" s="77"/>
      <c r="C720" s="78"/>
      <c r="D720" s="79"/>
      <c r="E720" s="56">
        <v>1252520</v>
      </c>
      <c r="F720" s="80"/>
      <c r="G720" s="6">
        <f t="shared" si="44"/>
        <v>373948020</v>
      </c>
      <c r="H720" s="7" t="str">
        <f t="shared" si="45"/>
        <v>2020-12-18 21:29:36</v>
      </c>
      <c r="I720" s="34">
        <v>937220</v>
      </c>
      <c r="J720" s="33">
        <v>306088220</v>
      </c>
      <c r="K720" s="31" t="s">
        <v>1966</v>
      </c>
    </row>
    <row r="721" spans="1:11" ht="15" x14ac:dyDescent="0.25">
      <c r="A721" s="77"/>
      <c r="B721" s="77"/>
      <c r="C721" s="78"/>
      <c r="D721" s="79"/>
      <c r="E721" s="56">
        <v>1252620</v>
      </c>
      <c r="F721" s="80"/>
      <c r="G721" s="6">
        <f t="shared" si="44"/>
        <v>373948120</v>
      </c>
      <c r="H721" s="7" t="str">
        <f t="shared" si="45"/>
        <v>2020-12-18 21:29:37</v>
      </c>
      <c r="I721" s="34">
        <v>937320</v>
      </c>
      <c r="J721" s="33">
        <v>306088320</v>
      </c>
      <c r="K721" s="31" t="s">
        <v>1967</v>
      </c>
    </row>
    <row r="722" spans="1:11" ht="15" x14ac:dyDescent="0.25">
      <c r="A722" s="77"/>
      <c r="B722" s="77"/>
      <c r="C722" s="78"/>
      <c r="D722" s="79"/>
      <c r="E722" s="56">
        <v>1252720</v>
      </c>
      <c r="F722" s="80"/>
      <c r="G722" s="6">
        <f t="shared" si="44"/>
        <v>373948320</v>
      </c>
      <c r="H722" s="7" t="str">
        <f t="shared" si="45"/>
        <v>2020-12-18 21:29:37</v>
      </c>
      <c r="I722" s="34">
        <v>937420</v>
      </c>
      <c r="J722" s="33">
        <v>306088420</v>
      </c>
      <c r="K722" s="31" t="s">
        <v>1968</v>
      </c>
    </row>
    <row r="723" spans="1:11" ht="15" x14ac:dyDescent="0.25">
      <c r="A723" s="77"/>
      <c r="B723" s="77"/>
      <c r="C723" s="78"/>
      <c r="D723" s="79"/>
      <c r="E723" s="56">
        <v>1252820</v>
      </c>
      <c r="F723" s="80"/>
      <c r="G723" s="6">
        <f t="shared" si="44"/>
        <v>373948520</v>
      </c>
      <c r="H723" s="7" t="str">
        <f t="shared" si="45"/>
        <v>2020-12-18 21:29:37</v>
      </c>
      <c r="I723" s="34">
        <v>937520</v>
      </c>
      <c r="J723" s="33">
        <v>306088520</v>
      </c>
      <c r="K723" s="31" t="s">
        <v>1969</v>
      </c>
    </row>
    <row r="724" spans="1:11" ht="15" x14ac:dyDescent="0.25">
      <c r="A724" s="77"/>
      <c r="B724" s="77"/>
      <c r="C724" s="78"/>
      <c r="D724" s="79"/>
      <c r="E724" s="56">
        <v>1252920</v>
      </c>
      <c r="F724" s="80"/>
      <c r="G724" s="6">
        <f t="shared" si="44"/>
        <v>371124620</v>
      </c>
      <c r="H724" s="7" t="str">
        <f t="shared" si="45"/>
        <v>2020-12-21 03:22:18</v>
      </c>
      <c r="I724" s="34">
        <v>937620</v>
      </c>
      <c r="J724" s="33">
        <v>306088620</v>
      </c>
      <c r="K724" s="31" t="s">
        <v>1959</v>
      </c>
    </row>
    <row r="725" spans="1:11" ht="15" x14ac:dyDescent="0.25">
      <c r="A725" s="77"/>
      <c r="B725" s="77"/>
      <c r="C725" s="78"/>
      <c r="D725" s="79"/>
      <c r="E725" s="56">
        <v>1259220</v>
      </c>
      <c r="F725" s="80"/>
      <c r="G725" s="6">
        <f t="shared" si="44"/>
        <v>371139820</v>
      </c>
      <c r="H725" s="7" t="str">
        <f t="shared" si="45"/>
        <v>2020-12-21 03:21:54</v>
      </c>
      <c r="I725" s="34">
        <v>937720</v>
      </c>
      <c r="J725" s="33">
        <v>306088720</v>
      </c>
      <c r="K725" s="31" t="s">
        <v>1969</v>
      </c>
    </row>
    <row r="726" spans="1:11" ht="15" x14ac:dyDescent="0.25">
      <c r="A726" s="77"/>
      <c r="B726" s="77"/>
      <c r="C726" s="78"/>
      <c r="D726" s="79"/>
      <c r="E726" s="56">
        <v>1259320</v>
      </c>
      <c r="F726" s="80"/>
      <c r="G726" s="6">
        <f t="shared" si="44"/>
        <v>371147920</v>
      </c>
      <c r="H726" s="7" t="str">
        <f t="shared" si="45"/>
        <v>2020-12-21 03:22:05</v>
      </c>
      <c r="I726" s="34">
        <v>937820</v>
      </c>
      <c r="J726" s="33">
        <v>306088820</v>
      </c>
      <c r="K726" s="31" t="s">
        <v>1970</v>
      </c>
    </row>
    <row r="727" spans="1:11" ht="15" x14ac:dyDescent="0.25">
      <c r="A727" s="77">
        <v>9287</v>
      </c>
      <c r="B727" s="77" t="s">
        <v>12</v>
      </c>
      <c r="C727" s="78">
        <v>44181</v>
      </c>
      <c r="D727" s="79" t="s">
        <v>3712</v>
      </c>
      <c r="E727" s="56">
        <v>1275920</v>
      </c>
      <c r="F727" s="80">
        <v>2188361740.25</v>
      </c>
      <c r="G727" s="6">
        <f t="shared" si="44"/>
        <v>374029720</v>
      </c>
      <c r="H727" s="7" t="str">
        <f t="shared" si="45"/>
        <v>2020-12-22 03:45:48</v>
      </c>
      <c r="I727" s="34">
        <v>937920</v>
      </c>
      <c r="J727" s="33">
        <v>306088920</v>
      </c>
      <c r="K727" s="31" t="s">
        <v>1948</v>
      </c>
    </row>
    <row r="728" spans="1:11" ht="15" x14ac:dyDescent="0.25">
      <c r="A728" s="77"/>
      <c r="B728" s="77"/>
      <c r="C728" s="78"/>
      <c r="D728" s="79"/>
      <c r="E728" s="56">
        <v>1276020</v>
      </c>
      <c r="F728" s="80"/>
      <c r="G728" s="6">
        <f t="shared" si="44"/>
        <v>374064720</v>
      </c>
      <c r="H728" s="7" t="str">
        <f t="shared" si="45"/>
        <v>2020-12-22 03:45:41</v>
      </c>
      <c r="I728" s="34">
        <v>938020</v>
      </c>
      <c r="J728" s="33">
        <v>306089120</v>
      </c>
      <c r="K728" s="31" t="s">
        <v>1971</v>
      </c>
    </row>
    <row r="729" spans="1:11" ht="15" x14ac:dyDescent="0.25">
      <c r="A729" s="77"/>
      <c r="B729" s="77"/>
      <c r="C729" s="78"/>
      <c r="D729" s="79"/>
      <c r="E729" s="56">
        <v>1276120</v>
      </c>
      <c r="F729" s="80"/>
      <c r="G729" s="6">
        <f t="shared" si="44"/>
        <v>379313520</v>
      </c>
      <c r="H729" s="7" t="str">
        <f t="shared" si="45"/>
        <v>2020-12-21 22:29:15</v>
      </c>
      <c r="I729" s="34">
        <v>938120</v>
      </c>
      <c r="J729" s="33">
        <v>306089220</v>
      </c>
      <c r="K729" s="31" t="s">
        <v>1972</v>
      </c>
    </row>
    <row r="730" spans="1:11" ht="15" x14ac:dyDescent="0.25">
      <c r="A730" s="77"/>
      <c r="B730" s="77"/>
      <c r="C730" s="78"/>
      <c r="D730" s="79"/>
      <c r="E730" s="56">
        <v>1276220</v>
      </c>
      <c r="F730" s="80"/>
      <c r="G730" s="6">
        <f t="shared" si="44"/>
        <v>379313620</v>
      </c>
      <c r="H730" s="7" t="str">
        <f t="shared" si="45"/>
        <v>2020-12-21 22:29:15</v>
      </c>
      <c r="I730" s="34">
        <v>938220</v>
      </c>
      <c r="J730" s="33">
        <v>306089320</v>
      </c>
      <c r="K730" s="31" t="s">
        <v>1937</v>
      </c>
    </row>
    <row r="731" spans="1:11" ht="15" x14ac:dyDescent="0.25">
      <c r="A731" s="77"/>
      <c r="B731" s="77"/>
      <c r="C731" s="78"/>
      <c r="D731" s="79"/>
      <c r="E731" s="56">
        <v>1276320</v>
      </c>
      <c r="F731" s="80"/>
      <c r="G731" s="6">
        <f t="shared" si="44"/>
        <v>379313720</v>
      </c>
      <c r="H731" s="7" t="str">
        <f t="shared" si="45"/>
        <v>2020-12-21 22:29:15</v>
      </c>
      <c r="I731" s="34">
        <v>938320</v>
      </c>
      <c r="J731" s="33">
        <v>306089420</v>
      </c>
      <c r="K731" s="31" t="s">
        <v>1973</v>
      </c>
    </row>
    <row r="732" spans="1:11" ht="15" x14ac:dyDescent="0.25">
      <c r="A732" s="77"/>
      <c r="B732" s="77"/>
      <c r="C732" s="78"/>
      <c r="D732" s="79"/>
      <c r="E732" s="56">
        <v>1276420</v>
      </c>
      <c r="F732" s="80"/>
      <c r="G732" s="6">
        <f t="shared" si="44"/>
        <v>379313820</v>
      </c>
      <c r="H732" s="7" t="str">
        <f t="shared" si="45"/>
        <v>2020-12-21 22:29:16</v>
      </c>
      <c r="I732" s="34">
        <v>938420</v>
      </c>
      <c r="J732" s="33">
        <v>306089520</v>
      </c>
      <c r="K732" s="31" t="s">
        <v>1974</v>
      </c>
    </row>
    <row r="733" spans="1:11" ht="15" x14ac:dyDescent="0.25">
      <c r="A733" s="77"/>
      <c r="B733" s="77"/>
      <c r="C733" s="78"/>
      <c r="D733" s="79"/>
      <c r="E733" s="56">
        <v>1276520</v>
      </c>
      <c r="F733" s="80"/>
      <c r="G733" s="6">
        <f t="shared" si="44"/>
        <v>379313920</v>
      </c>
      <c r="H733" s="7" t="str">
        <f t="shared" si="45"/>
        <v>2020-12-21 22:29:16</v>
      </c>
      <c r="I733" s="34">
        <v>938520</v>
      </c>
      <c r="J733" s="33">
        <v>306089620</v>
      </c>
      <c r="K733" s="31" t="s">
        <v>1975</v>
      </c>
    </row>
    <row r="734" spans="1:11" ht="15" x14ac:dyDescent="0.25">
      <c r="A734" s="77"/>
      <c r="B734" s="77"/>
      <c r="C734" s="78"/>
      <c r="D734" s="79"/>
      <c r="E734" s="56">
        <v>1276620</v>
      </c>
      <c r="F734" s="80"/>
      <c r="G734" s="6">
        <f t="shared" si="44"/>
        <v>379314020</v>
      </c>
      <c r="H734" s="7" t="str">
        <f t="shared" si="45"/>
        <v>2020-12-21 22:29:16</v>
      </c>
      <c r="I734" s="34">
        <v>938620</v>
      </c>
      <c r="J734" s="33">
        <v>306089720</v>
      </c>
      <c r="K734" s="31" t="s">
        <v>1976</v>
      </c>
    </row>
    <row r="735" spans="1:11" ht="15" x14ac:dyDescent="0.25">
      <c r="A735" s="77"/>
      <c r="B735" s="77"/>
      <c r="C735" s="78"/>
      <c r="D735" s="79"/>
      <c r="E735" s="56">
        <v>1276720</v>
      </c>
      <c r="F735" s="80"/>
      <c r="G735" s="6">
        <f t="shared" si="44"/>
        <v>379314120</v>
      </c>
      <c r="H735" s="7" t="str">
        <f t="shared" si="45"/>
        <v>2020-12-21 22:29:17</v>
      </c>
      <c r="I735" s="34">
        <v>938720</v>
      </c>
      <c r="J735" s="33">
        <v>306089820</v>
      </c>
      <c r="K735" s="31" t="s">
        <v>1975</v>
      </c>
    </row>
    <row r="736" spans="1:11" ht="15" x14ac:dyDescent="0.25">
      <c r="A736" s="77"/>
      <c r="B736" s="77"/>
      <c r="C736" s="78"/>
      <c r="D736" s="79"/>
      <c r="E736" s="56">
        <v>1276820</v>
      </c>
      <c r="F736" s="80"/>
      <c r="G736" s="6">
        <f t="shared" si="44"/>
        <v>379314220</v>
      </c>
      <c r="H736" s="7" t="str">
        <f t="shared" si="45"/>
        <v>2020-12-21 22:29:17</v>
      </c>
      <c r="I736" s="34">
        <v>938820</v>
      </c>
      <c r="J736" s="33">
        <v>306089920</v>
      </c>
      <c r="K736" s="31" t="s">
        <v>1977</v>
      </c>
    </row>
    <row r="737" spans="1:11" ht="15" x14ac:dyDescent="0.25">
      <c r="A737" s="77"/>
      <c r="B737" s="77"/>
      <c r="C737" s="78"/>
      <c r="D737" s="79"/>
      <c r="E737" s="56">
        <v>1276920</v>
      </c>
      <c r="F737" s="80"/>
      <c r="G737" s="6">
        <f t="shared" si="44"/>
        <v>379314320</v>
      </c>
      <c r="H737" s="7" t="str">
        <f t="shared" si="45"/>
        <v>2020-12-21 22:29:17</v>
      </c>
      <c r="I737" s="34">
        <v>938920</v>
      </c>
      <c r="J737" s="33">
        <v>306090020</v>
      </c>
      <c r="K737" s="31" t="s">
        <v>1965</v>
      </c>
    </row>
    <row r="738" spans="1:11" ht="15" x14ac:dyDescent="0.25">
      <c r="A738" s="77"/>
      <c r="B738" s="77"/>
      <c r="C738" s="78"/>
      <c r="D738" s="79"/>
      <c r="E738" s="56">
        <v>1277020</v>
      </c>
      <c r="F738" s="80"/>
      <c r="G738" s="6">
        <f t="shared" si="44"/>
        <v>379314420</v>
      </c>
      <c r="H738" s="7" t="str">
        <f t="shared" si="45"/>
        <v>2020-12-21 22:29:18</v>
      </c>
      <c r="I738" s="34">
        <v>939020</v>
      </c>
      <c r="J738" s="33">
        <v>306090120</v>
      </c>
      <c r="K738" s="31" t="s">
        <v>1940</v>
      </c>
    </row>
    <row r="739" spans="1:11" ht="15" x14ac:dyDescent="0.25">
      <c r="A739" s="77"/>
      <c r="B739" s="77"/>
      <c r="C739" s="78"/>
      <c r="D739" s="79"/>
      <c r="E739" s="56">
        <v>1277120</v>
      </c>
      <c r="F739" s="80"/>
      <c r="G739" s="6">
        <f t="shared" si="44"/>
        <v>379314520</v>
      </c>
      <c r="H739" s="7" t="str">
        <f t="shared" si="45"/>
        <v>2020-12-21 22:29:18</v>
      </c>
      <c r="I739" s="34">
        <v>939120</v>
      </c>
      <c r="J739" s="33">
        <v>306090220</v>
      </c>
      <c r="K739" s="31" t="s">
        <v>1978</v>
      </c>
    </row>
    <row r="740" spans="1:11" ht="15" x14ac:dyDescent="0.25">
      <c r="A740" s="77"/>
      <c r="B740" s="77"/>
      <c r="C740" s="78"/>
      <c r="D740" s="79"/>
      <c r="E740" s="56">
        <v>1277220</v>
      </c>
      <c r="F740" s="80"/>
      <c r="G740" s="6">
        <f t="shared" si="44"/>
        <v>379314620</v>
      </c>
      <c r="H740" s="7" t="str">
        <f t="shared" si="45"/>
        <v>2020-12-21 22:29:19</v>
      </c>
      <c r="I740" s="34">
        <v>939220</v>
      </c>
      <c r="J740" s="33">
        <v>306090320</v>
      </c>
      <c r="K740" s="31" t="s">
        <v>1979</v>
      </c>
    </row>
    <row r="741" spans="1:11" ht="15" x14ac:dyDescent="0.25">
      <c r="A741" s="77"/>
      <c r="B741" s="77"/>
      <c r="C741" s="78"/>
      <c r="D741" s="79"/>
      <c r="E741" s="56">
        <v>1277320</v>
      </c>
      <c r="F741" s="80"/>
      <c r="G741" s="6">
        <f t="shared" si="44"/>
        <v>379314720</v>
      </c>
      <c r="H741" s="7" t="str">
        <f t="shared" si="45"/>
        <v>2020-12-21 22:29:19</v>
      </c>
      <c r="I741" s="34">
        <v>939320</v>
      </c>
      <c r="J741" s="33">
        <v>306090420</v>
      </c>
      <c r="K741" s="31" t="s">
        <v>1980</v>
      </c>
    </row>
    <row r="742" spans="1:11" ht="15" x14ac:dyDescent="0.25">
      <c r="A742" s="77"/>
      <c r="B742" s="77"/>
      <c r="C742" s="78"/>
      <c r="D742" s="79"/>
      <c r="E742" s="56">
        <v>1277420</v>
      </c>
      <c r="F742" s="80"/>
      <c r="G742" s="6">
        <f t="shared" si="44"/>
        <v>379314820</v>
      </c>
      <c r="H742" s="7" t="str">
        <f t="shared" si="45"/>
        <v>2020-12-21 22:29:20</v>
      </c>
      <c r="I742" s="34">
        <v>939420</v>
      </c>
      <c r="J742" s="33">
        <v>306090520</v>
      </c>
      <c r="K742" s="31" t="s">
        <v>1981</v>
      </c>
    </row>
    <row r="743" spans="1:11" ht="15" x14ac:dyDescent="0.25">
      <c r="A743" s="77"/>
      <c r="B743" s="77"/>
      <c r="C743" s="78"/>
      <c r="D743" s="79"/>
      <c r="E743" s="56">
        <v>1277520</v>
      </c>
      <c r="F743" s="80"/>
      <c r="G743" s="6">
        <f t="shared" si="44"/>
        <v>379314920</v>
      </c>
      <c r="H743" s="7" t="str">
        <f t="shared" si="45"/>
        <v>2020-12-21 22:29:20</v>
      </c>
      <c r="I743" s="34">
        <v>939520</v>
      </c>
      <c r="J743" s="33">
        <v>306090620</v>
      </c>
      <c r="K743" s="31" t="s">
        <v>1982</v>
      </c>
    </row>
    <row r="744" spans="1:11" ht="15" x14ac:dyDescent="0.25">
      <c r="A744" s="77"/>
      <c r="B744" s="77"/>
      <c r="C744" s="78"/>
      <c r="D744" s="79"/>
      <c r="E744" s="56">
        <v>1277620</v>
      </c>
      <c r="F744" s="80"/>
      <c r="G744" s="6">
        <f t="shared" si="44"/>
        <v>379315020</v>
      </c>
      <c r="H744" s="7" t="str">
        <f t="shared" si="45"/>
        <v>2020-12-21 22:29:20</v>
      </c>
      <c r="I744" s="34">
        <v>939620</v>
      </c>
      <c r="J744" s="33">
        <v>306090720</v>
      </c>
      <c r="K744" s="31" t="s">
        <v>1983</v>
      </c>
    </row>
    <row r="745" spans="1:11" ht="15" x14ac:dyDescent="0.25">
      <c r="A745" s="77"/>
      <c r="B745" s="77"/>
      <c r="C745" s="78"/>
      <c r="D745" s="79"/>
      <c r="E745" s="56">
        <v>1277820</v>
      </c>
      <c r="F745" s="80"/>
      <c r="G745" s="6">
        <f t="shared" si="44"/>
        <v>379315220</v>
      </c>
      <c r="H745" s="7" t="str">
        <f t="shared" si="45"/>
        <v>2020-12-21 22:29:21</v>
      </c>
      <c r="I745" s="34">
        <v>939720</v>
      </c>
      <c r="J745" s="33">
        <v>306090820</v>
      </c>
      <c r="K745" s="31" t="s">
        <v>1984</v>
      </c>
    </row>
    <row r="746" spans="1:11" ht="15" x14ac:dyDescent="0.25">
      <c r="A746" s="77"/>
      <c r="B746" s="77"/>
      <c r="C746" s="78"/>
      <c r="D746" s="79"/>
      <c r="E746" s="56">
        <v>1277920</v>
      </c>
      <c r="F746" s="80"/>
      <c r="G746" s="6">
        <f t="shared" si="44"/>
        <v>379315520</v>
      </c>
      <c r="H746" s="7" t="str">
        <f t="shared" si="45"/>
        <v>2020-12-21 22:29:21</v>
      </c>
      <c r="I746" s="34">
        <v>939820</v>
      </c>
      <c r="J746" s="33">
        <v>306090920</v>
      </c>
      <c r="K746" s="31" t="s">
        <v>1985</v>
      </c>
    </row>
    <row r="747" spans="1:11" ht="15" x14ac:dyDescent="0.25">
      <c r="A747" s="77"/>
      <c r="B747" s="77"/>
      <c r="C747" s="78"/>
      <c r="D747" s="79"/>
      <c r="E747" s="56">
        <v>1278020</v>
      </c>
      <c r="F747" s="80"/>
      <c r="G747" s="6">
        <f t="shared" si="44"/>
        <v>379315620</v>
      </c>
      <c r="H747" s="7" t="str">
        <f t="shared" si="45"/>
        <v>2020-12-21 22:29:21</v>
      </c>
      <c r="I747" s="34">
        <v>939920</v>
      </c>
      <c r="J747" s="33">
        <v>306091020</v>
      </c>
      <c r="K747" s="31" t="s">
        <v>1986</v>
      </c>
    </row>
    <row r="748" spans="1:11" ht="15" x14ac:dyDescent="0.25">
      <c r="A748" s="77"/>
      <c r="B748" s="77"/>
      <c r="C748" s="78"/>
      <c r="D748" s="79"/>
      <c r="E748" s="56">
        <v>1278120</v>
      </c>
      <c r="F748" s="80"/>
      <c r="G748" s="6">
        <f t="shared" si="44"/>
        <v>379315720</v>
      </c>
      <c r="H748" s="7" t="str">
        <f t="shared" si="45"/>
        <v>2020-12-21 22:29:22</v>
      </c>
      <c r="I748" s="34">
        <v>940020</v>
      </c>
      <c r="J748" s="33">
        <v>306091220</v>
      </c>
      <c r="K748" s="31" t="s">
        <v>1943</v>
      </c>
    </row>
    <row r="749" spans="1:11" ht="15" x14ac:dyDescent="0.25">
      <c r="A749" s="77"/>
      <c r="B749" s="77"/>
      <c r="C749" s="78"/>
      <c r="D749" s="79"/>
      <c r="E749" s="56">
        <v>1278220</v>
      </c>
      <c r="F749" s="80"/>
      <c r="G749" s="6">
        <f t="shared" si="44"/>
        <v>379315820</v>
      </c>
      <c r="H749" s="7" t="str">
        <f t="shared" si="45"/>
        <v>2020-12-21 22:29:22</v>
      </c>
      <c r="I749" s="34">
        <v>940120</v>
      </c>
      <c r="J749" s="33">
        <v>306091320</v>
      </c>
      <c r="K749" s="31" t="s">
        <v>1935</v>
      </c>
    </row>
    <row r="750" spans="1:11" ht="15" x14ac:dyDescent="0.25">
      <c r="A750" s="77"/>
      <c r="B750" s="77"/>
      <c r="C750" s="78"/>
      <c r="D750" s="79"/>
      <c r="E750" s="56">
        <v>1278320</v>
      </c>
      <c r="F750" s="80"/>
      <c r="G750" s="6">
        <f t="shared" si="44"/>
        <v>379315920</v>
      </c>
      <c r="H750" s="7" t="str">
        <f t="shared" si="45"/>
        <v>2020-12-21 22:29:22</v>
      </c>
      <c r="I750" s="34">
        <v>940220</v>
      </c>
      <c r="J750" s="33">
        <v>306091420</v>
      </c>
      <c r="K750" s="31" t="s">
        <v>1987</v>
      </c>
    </row>
    <row r="751" spans="1:11" ht="15" x14ac:dyDescent="0.25">
      <c r="A751" s="77"/>
      <c r="B751" s="77"/>
      <c r="C751" s="78"/>
      <c r="D751" s="79"/>
      <c r="E751" s="56">
        <v>1278420</v>
      </c>
      <c r="F751" s="80"/>
      <c r="G751" s="6">
        <f t="shared" si="44"/>
        <v>379316020</v>
      </c>
      <c r="H751" s="7" t="str">
        <f t="shared" si="45"/>
        <v>2020-12-21 22:29:22</v>
      </c>
      <c r="I751" s="34">
        <v>940320</v>
      </c>
      <c r="J751" s="33">
        <v>306091520</v>
      </c>
      <c r="K751" s="31" t="s">
        <v>1958</v>
      </c>
    </row>
    <row r="752" spans="1:11" ht="15" x14ac:dyDescent="0.25">
      <c r="A752" s="77"/>
      <c r="B752" s="77"/>
      <c r="C752" s="78"/>
      <c r="D752" s="79"/>
      <c r="E752" s="56">
        <v>1278520</v>
      </c>
      <c r="F752" s="80"/>
      <c r="G752" s="6">
        <f t="shared" si="44"/>
        <v>379316120</v>
      </c>
      <c r="H752" s="7" t="str">
        <f t="shared" si="45"/>
        <v>2020-12-21 22:29:23</v>
      </c>
      <c r="I752" s="34">
        <v>940420</v>
      </c>
      <c r="J752" s="33">
        <v>306091620</v>
      </c>
      <c r="K752" s="31" t="s">
        <v>1988</v>
      </c>
    </row>
    <row r="753" spans="1:11" ht="15" x14ac:dyDescent="0.25">
      <c r="A753" s="77"/>
      <c r="B753" s="77"/>
      <c r="C753" s="78"/>
      <c r="D753" s="79"/>
      <c r="E753" s="56">
        <v>1278620</v>
      </c>
      <c r="F753" s="80"/>
      <c r="G753" s="6">
        <f t="shared" si="44"/>
        <v>379316320</v>
      </c>
      <c r="H753" s="7" t="str">
        <f t="shared" si="45"/>
        <v>2020-12-21 22:29:23</v>
      </c>
      <c r="I753" s="34">
        <v>940620</v>
      </c>
      <c r="J753" s="33">
        <v>306802720</v>
      </c>
      <c r="K753" s="31" t="s">
        <v>1989</v>
      </c>
    </row>
    <row r="754" spans="1:11" ht="15" x14ac:dyDescent="0.25">
      <c r="A754" s="77"/>
      <c r="B754" s="77"/>
      <c r="C754" s="78"/>
      <c r="D754" s="79"/>
      <c r="E754" s="56">
        <v>1278720</v>
      </c>
      <c r="F754" s="80"/>
      <c r="G754" s="6">
        <f t="shared" ref="G754:G817" si="46">VLOOKUP(E754,$I$6:$K$1048576,2,0)</f>
        <v>379316420</v>
      </c>
      <c r="H754" s="7" t="str">
        <f t="shared" ref="H754:H817" si="47">VLOOKUP(E754,$I$6:$K$1048576,3,0)</f>
        <v>2020-12-21 22:29:23</v>
      </c>
      <c r="I754" s="34">
        <v>940720</v>
      </c>
      <c r="J754" s="33">
        <v>306803620</v>
      </c>
      <c r="K754" s="31" t="s">
        <v>1990</v>
      </c>
    </row>
    <row r="755" spans="1:11" ht="15" x14ac:dyDescent="0.25">
      <c r="A755" s="77"/>
      <c r="B755" s="77"/>
      <c r="C755" s="78"/>
      <c r="D755" s="79"/>
      <c r="E755" s="56">
        <v>1278820</v>
      </c>
      <c r="F755" s="80"/>
      <c r="G755" s="6">
        <f t="shared" si="46"/>
        <v>379316520</v>
      </c>
      <c r="H755" s="7" t="str">
        <f t="shared" si="47"/>
        <v>2020-12-21 22:29:24</v>
      </c>
      <c r="I755" s="34">
        <v>940720</v>
      </c>
      <c r="J755" s="33">
        <v>306803620</v>
      </c>
      <c r="K755" s="31" t="s">
        <v>1990</v>
      </c>
    </row>
    <row r="756" spans="1:11" ht="15" x14ac:dyDescent="0.25">
      <c r="A756" s="77"/>
      <c r="B756" s="77"/>
      <c r="C756" s="78"/>
      <c r="D756" s="79"/>
      <c r="E756" s="56">
        <v>1278920</v>
      </c>
      <c r="F756" s="80"/>
      <c r="G756" s="6">
        <f t="shared" si="46"/>
        <v>379316620</v>
      </c>
      <c r="H756" s="7" t="str">
        <f t="shared" si="47"/>
        <v>2020-12-21 22:29:24</v>
      </c>
      <c r="I756" s="34">
        <v>940720</v>
      </c>
      <c r="J756" s="33">
        <v>306803620</v>
      </c>
      <c r="K756" s="31" t="s">
        <v>1990</v>
      </c>
    </row>
    <row r="757" spans="1:11" ht="15" x14ac:dyDescent="0.25">
      <c r="A757" s="77"/>
      <c r="B757" s="77"/>
      <c r="C757" s="78"/>
      <c r="D757" s="79"/>
      <c r="E757" s="56">
        <v>1279020</v>
      </c>
      <c r="F757" s="80"/>
      <c r="G757" s="6">
        <f t="shared" si="46"/>
        <v>379316720</v>
      </c>
      <c r="H757" s="7" t="str">
        <f t="shared" si="47"/>
        <v>2020-12-21 22:29:24</v>
      </c>
      <c r="I757" s="34">
        <v>940720</v>
      </c>
      <c r="J757" s="33">
        <v>306803620</v>
      </c>
      <c r="K757" s="31" t="s">
        <v>1990</v>
      </c>
    </row>
    <row r="758" spans="1:11" ht="15" x14ac:dyDescent="0.25">
      <c r="A758" s="77"/>
      <c r="B758" s="77"/>
      <c r="C758" s="78"/>
      <c r="D758" s="79"/>
      <c r="E758" s="56">
        <v>1279120</v>
      </c>
      <c r="F758" s="80"/>
      <c r="G758" s="6">
        <f t="shared" si="46"/>
        <v>379316820</v>
      </c>
      <c r="H758" s="7" t="str">
        <f t="shared" si="47"/>
        <v>2020-12-21 22:29:24</v>
      </c>
      <c r="I758" s="34">
        <v>940720</v>
      </c>
      <c r="J758" s="33">
        <v>306803620</v>
      </c>
      <c r="K758" s="31" t="s">
        <v>1990</v>
      </c>
    </row>
    <row r="759" spans="1:11" ht="15" x14ac:dyDescent="0.25">
      <c r="A759" s="77"/>
      <c r="B759" s="77"/>
      <c r="C759" s="78"/>
      <c r="D759" s="79"/>
      <c r="E759" s="56">
        <v>1279220</v>
      </c>
      <c r="F759" s="80"/>
      <c r="G759" s="6">
        <f t="shared" si="46"/>
        <v>379316920</v>
      </c>
      <c r="H759" s="7" t="str">
        <f t="shared" si="47"/>
        <v>2020-12-21 22:29:25</v>
      </c>
      <c r="I759" s="34">
        <v>940820</v>
      </c>
      <c r="J759" s="33">
        <v>306806620</v>
      </c>
      <c r="K759" s="31" t="s">
        <v>1991</v>
      </c>
    </row>
    <row r="760" spans="1:11" ht="15" x14ac:dyDescent="0.25">
      <c r="A760" s="77"/>
      <c r="B760" s="77"/>
      <c r="C760" s="78"/>
      <c r="D760" s="79"/>
      <c r="E760" s="56">
        <v>1279320</v>
      </c>
      <c r="F760" s="80"/>
      <c r="G760" s="6">
        <f t="shared" si="46"/>
        <v>379317020</v>
      </c>
      <c r="H760" s="7" t="str">
        <f t="shared" si="47"/>
        <v>2020-12-21 22:29:25</v>
      </c>
      <c r="I760" s="34">
        <v>940820</v>
      </c>
      <c r="J760" s="33">
        <v>306806620</v>
      </c>
      <c r="K760" s="31" t="s">
        <v>1991</v>
      </c>
    </row>
    <row r="761" spans="1:11" ht="15" x14ac:dyDescent="0.25">
      <c r="A761" s="77"/>
      <c r="B761" s="77"/>
      <c r="C761" s="78"/>
      <c r="D761" s="79"/>
      <c r="E761" s="56">
        <v>1279420</v>
      </c>
      <c r="F761" s="80"/>
      <c r="G761" s="6">
        <f t="shared" si="46"/>
        <v>379317120</v>
      </c>
      <c r="H761" s="7" t="str">
        <f t="shared" si="47"/>
        <v>2020-12-21 22:29:25</v>
      </c>
      <c r="I761" s="34">
        <v>940820</v>
      </c>
      <c r="J761" s="33">
        <v>306806620</v>
      </c>
      <c r="K761" s="31" t="s">
        <v>1991</v>
      </c>
    </row>
    <row r="762" spans="1:11" ht="15" x14ac:dyDescent="0.25">
      <c r="A762" s="77"/>
      <c r="B762" s="77"/>
      <c r="C762" s="78"/>
      <c r="D762" s="79"/>
      <c r="E762" s="56">
        <v>1279520</v>
      </c>
      <c r="F762" s="80"/>
      <c r="G762" s="6">
        <f t="shared" si="46"/>
        <v>379317220</v>
      </c>
      <c r="H762" s="7" t="str">
        <f t="shared" si="47"/>
        <v>2020-12-21 22:29:25</v>
      </c>
      <c r="I762" s="34">
        <v>940820</v>
      </c>
      <c r="J762" s="33">
        <v>306806620</v>
      </c>
      <c r="K762" s="31" t="s">
        <v>1991</v>
      </c>
    </row>
    <row r="763" spans="1:11" ht="15" x14ac:dyDescent="0.25">
      <c r="A763" s="77"/>
      <c r="B763" s="77"/>
      <c r="C763" s="78"/>
      <c r="D763" s="79"/>
      <c r="E763" s="56">
        <v>1279620</v>
      </c>
      <c r="F763" s="80"/>
      <c r="G763" s="6">
        <f t="shared" si="46"/>
        <v>379317320</v>
      </c>
      <c r="H763" s="7" t="str">
        <f t="shared" si="47"/>
        <v>2020-12-21 22:29:26</v>
      </c>
      <c r="I763" s="34">
        <v>940820</v>
      </c>
      <c r="J763" s="33">
        <v>306806620</v>
      </c>
      <c r="K763" s="31" t="s">
        <v>1991</v>
      </c>
    </row>
    <row r="764" spans="1:11" ht="15" x14ac:dyDescent="0.25">
      <c r="A764" s="77"/>
      <c r="B764" s="77"/>
      <c r="C764" s="78"/>
      <c r="D764" s="79"/>
      <c r="E764" s="56">
        <v>1279720</v>
      </c>
      <c r="F764" s="80"/>
      <c r="G764" s="6">
        <f t="shared" si="46"/>
        <v>379317420</v>
      </c>
      <c r="H764" s="7" t="str">
        <f t="shared" si="47"/>
        <v>2020-12-21 22:29:26</v>
      </c>
      <c r="I764" s="34">
        <v>940920</v>
      </c>
      <c r="J764" s="33">
        <v>306807520</v>
      </c>
      <c r="K764" s="31" t="s">
        <v>1992</v>
      </c>
    </row>
    <row r="765" spans="1:11" ht="15" x14ac:dyDescent="0.25">
      <c r="A765" s="77"/>
      <c r="B765" s="77"/>
      <c r="C765" s="78"/>
      <c r="D765" s="79"/>
      <c r="E765" s="56">
        <v>1279820</v>
      </c>
      <c r="F765" s="80"/>
      <c r="G765" s="6">
        <f t="shared" si="46"/>
        <v>379317520</v>
      </c>
      <c r="H765" s="7" t="str">
        <f t="shared" si="47"/>
        <v>2020-12-21 22:29:26</v>
      </c>
      <c r="I765" s="34">
        <v>941020</v>
      </c>
      <c r="J765" s="33">
        <v>307008020</v>
      </c>
      <c r="K765" s="31" t="s">
        <v>1993</v>
      </c>
    </row>
    <row r="766" spans="1:11" ht="15" x14ac:dyDescent="0.25">
      <c r="A766" s="77"/>
      <c r="B766" s="77"/>
      <c r="C766" s="78"/>
      <c r="D766" s="79"/>
      <c r="E766" s="56">
        <v>1279920</v>
      </c>
      <c r="F766" s="80"/>
      <c r="G766" s="6">
        <f t="shared" si="46"/>
        <v>379317620</v>
      </c>
      <c r="H766" s="7" t="str">
        <f t="shared" si="47"/>
        <v>2020-12-21 22:29:26</v>
      </c>
      <c r="I766" s="34">
        <v>941120</v>
      </c>
      <c r="J766" s="33">
        <v>307008120</v>
      </c>
      <c r="K766" s="31" t="s">
        <v>1994</v>
      </c>
    </row>
    <row r="767" spans="1:11" ht="15" x14ac:dyDescent="0.25">
      <c r="A767" s="77"/>
      <c r="B767" s="77"/>
      <c r="C767" s="78"/>
      <c r="D767" s="79"/>
      <c r="E767" s="56">
        <v>1280020</v>
      </c>
      <c r="F767" s="80"/>
      <c r="G767" s="6">
        <f t="shared" si="46"/>
        <v>379317720</v>
      </c>
      <c r="H767" s="7" t="str">
        <f t="shared" si="47"/>
        <v>2020-12-21 22:29:27</v>
      </c>
      <c r="I767" s="34">
        <v>941220</v>
      </c>
      <c r="J767" s="33">
        <v>307008220</v>
      </c>
      <c r="K767" s="31" t="s">
        <v>1995</v>
      </c>
    </row>
    <row r="768" spans="1:11" ht="15" x14ac:dyDescent="0.25">
      <c r="A768" s="77"/>
      <c r="B768" s="77"/>
      <c r="C768" s="78"/>
      <c r="D768" s="79"/>
      <c r="E768" s="56">
        <v>1280120</v>
      </c>
      <c r="F768" s="80"/>
      <c r="G768" s="6">
        <f t="shared" si="46"/>
        <v>379317820</v>
      </c>
      <c r="H768" s="7" t="str">
        <f t="shared" si="47"/>
        <v>2020-12-21 22:29:27</v>
      </c>
      <c r="I768" s="34">
        <v>941320</v>
      </c>
      <c r="J768" s="33">
        <v>307008320</v>
      </c>
      <c r="K768" s="31" t="s">
        <v>1995</v>
      </c>
    </row>
    <row r="769" spans="1:11" ht="15" x14ac:dyDescent="0.25">
      <c r="A769" s="77"/>
      <c r="B769" s="77"/>
      <c r="C769" s="78"/>
      <c r="D769" s="79"/>
      <c r="E769" s="56">
        <v>1280220</v>
      </c>
      <c r="F769" s="80"/>
      <c r="G769" s="6">
        <f t="shared" si="46"/>
        <v>379317920</v>
      </c>
      <c r="H769" s="7" t="str">
        <f t="shared" si="47"/>
        <v>2020-12-21 22:29:27</v>
      </c>
      <c r="I769" s="34">
        <v>941420</v>
      </c>
      <c r="J769" s="33">
        <v>307008420</v>
      </c>
      <c r="K769" s="31" t="s">
        <v>1996</v>
      </c>
    </row>
    <row r="770" spans="1:11" ht="15" x14ac:dyDescent="0.25">
      <c r="A770" s="77"/>
      <c r="B770" s="77"/>
      <c r="C770" s="78"/>
      <c r="D770" s="79"/>
      <c r="E770" s="56">
        <v>1280320</v>
      </c>
      <c r="F770" s="80"/>
      <c r="G770" s="6">
        <f t="shared" si="46"/>
        <v>379368220</v>
      </c>
      <c r="H770" s="7" t="str">
        <f t="shared" si="47"/>
        <v>2020-12-21 22:29:27</v>
      </c>
      <c r="I770" s="34">
        <v>941520</v>
      </c>
      <c r="J770" s="33">
        <v>307008520</v>
      </c>
      <c r="K770" s="31" t="s">
        <v>1997</v>
      </c>
    </row>
    <row r="771" spans="1:11" ht="15" x14ac:dyDescent="0.25">
      <c r="A771" s="77"/>
      <c r="B771" s="77"/>
      <c r="C771" s="78"/>
      <c r="D771" s="79"/>
      <c r="E771" s="56">
        <v>1280420</v>
      </c>
      <c r="F771" s="80"/>
      <c r="G771" s="6">
        <f t="shared" si="46"/>
        <v>379368320</v>
      </c>
      <c r="H771" s="7" t="str">
        <f t="shared" si="47"/>
        <v>2020-12-21 22:29:28</v>
      </c>
      <c r="I771" s="34">
        <v>941620</v>
      </c>
      <c r="J771" s="33">
        <v>307008620</v>
      </c>
      <c r="K771" s="31" t="s">
        <v>1998</v>
      </c>
    </row>
    <row r="772" spans="1:11" ht="15" x14ac:dyDescent="0.25">
      <c r="A772" s="77"/>
      <c r="B772" s="77"/>
      <c r="C772" s="78"/>
      <c r="D772" s="79"/>
      <c r="E772" s="56">
        <v>1280520</v>
      </c>
      <c r="F772" s="80"/>
      <c r="G772" s="6">
        <f t="shared" si="46"/>
        <v>379368420</v>
      </c>
      <c r="H772" s="7" t="str">
        <f t="shared" si="47"/>
        <v>2020-12-21 22:29:28</v>
      </c>
      <c r="I772" s="34">
        <v>941720</v>
      </c>
      <c r="J772" s="33">
        <v>307008720</v>
      </c>
      <c r="K772" s="31" t="s">
        <v>1996</v>
      </c>
    </row>
    <row r="773" spans="1:11" ht="15" x14ac:dyDescent="0.25">
      <c r="A773" s="77"/>
      <c r="B773" s="77"/>
      <c r="C773" s="78"/>
      <c r="D773" s="79"/>
      <c r="E773" s="56">
        <v>1280620</v>
      </c>
      <c r="F773" s="80"/>
      <c r="G773" s="6">
        <f t="shared" si="46"/>
        <v>379368520</v>
      </c>
      <c r="H773" s="7" t="str">
        <f t="shared" si="47"/>
        <v>2020-12-21 22:29:28</v>
      </c>
      <c r="I773" s="34">
        <v>941820</v>
      </c>
      <c r="J773" s="33">
        <v>307008820</v>
      </c>
      <c r="K773" s="31" t="s">
        <v>1999</v>
      </c>
    </row>
    <row r="774" spans="1:11" ht="15" x14ac:dyDescent="0.25">
      <c r="A774" s="77"/>
      <c r="B774" s="77"/>
      <c r="C774" s="78"/>
      <c r="D774" s="79"/>
      <c r="E774" s="56">
        <v>1280720</v>
      </c>
      <c r="F774" s="80"/>
      <c r="G774" s="6">
        <f t="shared" si="46"/>
        <v>379368620</v>
      </c>
      <c r="H774" s="7" t="str">
        <f t="shared" si="47"/>
        <v>2020-12-21 22:29:28</v>
      </c>
      <c r="I774" s="34">
        <v>941920</v>
      </c>
      <c r="J774" s="33">
        <v>307008920</v>
      </c>
      <c r="K774" s="31" t="s">
        <v>2000</v>
      </c>
    </row>
    <row r="775" spans="1:11" ht="15" x14ac:dyDescent="0.25">
      <c r="A775" s="77"/>
      <c r="B775" s="77"/>
      <c r="C775" s="78"/>
      <c r="D775" s="79"/>
      <c r="E775" s="56">
        <v>1280820</v>
      </c>
      <c r="F775" s="80"/>
      <c r="G775" s="6">
        <f t="shared" si="46"/>
        <v>379368720</v>
      </c>
      <c r="H775" s="7" t="str">
        <f t="shared" si="47"/>
        <v>2020-12-21 22:29:29</v>
      </c>
      <c r="I775" s="34">
        <v>942020</v>
      </c>
      <c r="J775" s="33">
        <v>307009020</v>
      </c>
      <c r="K775" s="31" t="s">
        <v>2001</v>
      </c>
    </row>
    <row r="776" spans="1:11" ht="15" x14ac:dyDescent="0.25">
      <c r="A776" s="77"/>
      <c r="B776" s="77"/>
      <c r="C776" s="78"/>
      <c r="D776" s="79"/>
      <c r="E776" s="29">
        <v>1281120</v>
      </c>
      <c r="F776" s="80"/>
      <c r="G776" s="6">
        <f t="shared" si="46"/>
        <v>374037520</v>
      </c>
      <c r="H776" s="7" t="str">
        <f t="shared" si="47"/>
        <v>2020-12-22 03:45:30</v>
      </c>
      <c r="I776" s="34">
        <v>942120</v>
      </c>
      <c r="J776" s="33">
        <v>307009120</v>
      </c>
      <c r="K776" s="31" t="s">
        <v>2002</v>
      </c>
    </row>
    <row r="777" spans="1:11" ht="15" x14ac:dyDescent="0.25">
      <c r="A777" s="77"/>
      <c r="B777" s="77"/>
      <c r="C777" s="78"/>
      <c r="D777" s="79"/>
      <c r="E777" s="56">
        <v>1280920</v>
      </c>
      <c r="F777" s="80"/>
      <c r="G777" s="6">
        <f t="shared" si="46"/>
        <v>379368820</v>
      </c>
      <c r="H777" s="7" t="str">
        <f t="shared" si="47"/>
        <v>2020-12-21 22:29:29</v>
      </c>
      <c r="I777" s="34">
        <v>942220</v>
      </c>
      <c r="J777" s="33">
        <v>307009220</v>
      </c>
      <c r="K777" s="31" t="s">
        <v>2003</v>
      </c>
    </row>
    <row r="778" spans="1:11" ht="15" x14ac:dyDescent="0.25">
      <c r="A778" s="77"/>
      <c r="B778" s="77"/>
      <c r="C778" s="78"/>
      <c r="D778" s="79"/>
      <c r="E778" s="56">
        <v>1281020</v>
      </c>
      <c r="F778" s="80"/>
      <c r="G778" s="6">
        <f t="shared" si="46"/>
        <v>379368920</v>
      </c>
      <c r="H778" s="7" t="str">
        <f t="shared" si="47"/>
        <v>2020-12-21 22:29:29</v>
      </c>
      <c r="I778" s="34">
        <v>942320</v>
      </c>
      <c r="J778" s="33">
        <v>307009320</v>
      </c>
      <c r="K778" s="31" t="s">
        <v>2004</v>
      </c>
    </row>
    <row r="779" spans="1:11" ht="15" x14ac:dyDescent="0.25">
      <c r="A779" s="55">
        <v>9288</v>
      </c>
      <c r="B779" s="48" t="s">
        <v>1277</v>
      </c>
      <c r="C779" s="52">
        <v>44181</v>
      </c>
      <c r="D779" s="54" t="s">
        <v>1254</v>
      </c>
      <c r="E779" s="29">
        <v>1242620</v>
      </c>
      <c r="F779" s="27">
        <v>3710000</v>
      </c>
      <c r="G779" s="6">
        <f t="shared" si="46"/>
        <v>382774420</v>
      </c>
      <c r="H779" s="7" t="str">
        <f t="shared" si="47"/>
        <v>2020-12-24 02:29:55</v>
      </c>
      <c r="I779" s="34">
        <v>942420</v>
      </c>
      <c r="J779" s="33">
        <v>307009420</v>
      </c>
      <c r="K779" s="31" t="s">
        <v>2004</v>
      </c>
    </row>
    <row r="780" spans="1:11" ht="15" x14ac:dyDescent="0.25">
      <c r="A780" s="44">
        <v>9289</v>
      </c>
      <c r="B780" s="44" t="s">
        <v>118</v>
      </c>
      <c r="C780" s="46">
        <v>44181</v>
      </c>
      <c r="D780" s="54" t="s">
        <v>1197</v>
      </c>
      <c r="E780" s="29">
        <v>1242020</v>
      </c>
      <c r="F780" s="27">
        <v>5500000</v>
      </c>
      <c r="G780" s="6">
        <f t="shared" si="46"/>
        <v>381728620</v>
      </c>
      <c r="H780" s="7" t="str">
        <f t="shared" si="47"/>
        <v>2020-12-24 02:11:24</v>
      </c>
      <c r="I780" s="34">
        <v>942520</v>
      </c>
      <c r="J780" s="33">
        <v>307009520</v>
      </c>
      <c r="K780" s="31" t="s">
        <v>2005</v>
      </c>
    </row>
    <row r="781" spans="1:11" ht="15" x14ac:dyDescent="0.25">
      <c r="A781" s="44">
        <v>9290</v>
      </c>
      <c r="B781" s="44" t="s">
        <v>1278</v>
      </c>
      <c r="C781" s="46">
        <v>44181</v>
      </c>
      <c r="D781" s="54" t="s">
        <v>11</v>
      </c>
      <c r="E781" s="56">
        <v>1242220</v>
      </c>
      <c r="F781" s="27">
        <v>3000000</v>
      </c>
      <c r="G781" s="6">
        <f t="shared" si="46"/>
        <v>381728920</v>
      </c>
      <c r="H781" s="7" t="str">
        <f t="shared" si="47"/>
        <v>2020-12-24 02:25:54</v>
      </c>
      <c r="I781" s="34">
        <v>942620</v>
      </c>
      <c r="J781" s="33">
        <v>307009620</v>
      </c>
      <c r="K781" s="31" t="s">
        <v>1996</v>
      </c>
    </row>
    <row r="782" spans="1:11" ht="15" x14ac:dyDescent="0.25">
      <c r="A782" s="44">
        <v>9291</v>
      </c>
      <c r="B782" s="48" t="s">
        <v>1279</v>
      </c>
      <c r="C782" s="46">
        <v>44181</v>
      </c>
      <c r="D782" s="54" t="s">
        <v>9</v>
      </c>
      <c r="E782" s="56">
        <v>1242320</v>
      </c>
      <c r="F782" s="27">
        <v>3800000</v>
      </c>
      <c r="G782" s="6">
        <f t="shared" si="46"/>
        <v>381729020</v>
      </c>
      <c r="H782" s="7" t="str">
        <f t="shared" si="47"/>
        <v>2020-12-24 02:28:41</v>
      </c>
      <c r="I782" s="34">
        <v>942720</v>
      </c>
      <c r="J782" s="33">
        <v>307009720</v>
      </c>
      <c r="K782" s="31" t="s">
        <v>2006</v>
      </c>
    </row>
    <row r="783" spans="1:11" ht="15" x14ac:dyDescent="0.25">
      <c r="A783" s="44">
        <v>9292</v>
      </c>
      <c r="B783" s="48" t="s">
        <v>119</v>
      </c>
      <c r="C783" s="46">
        <v>44181</v>
      </c>
      <c r="D783" s="54" t="s">
        <v>1254</v>
      </c>
      <c r="E783" s="29">
        <v>1242520</v>
      </c>
      <c r="F783" s="27">
        <v>4000000</v>
      </c>
      <c r="G783" s="6">
        <f t="shared" si="46"/>
        <v>382774320</v>
      </c>
      <c r="H783" s="7" t="str">
        <f t="shared" si="47"/>
        <v>2020-12-24 02:09:11</v>
      </c>
      <c r="I783" s="34">
        <v>942820</v>
      </c>
      <c r="J783" s="33">
        <v>307009820</v>
      </c>
      <c r="K783" s="31" t="s">
        <v>2007</v>
      </c>
    </row>
    <row r="784" spans="1:11" ht="15" x14ac:dyDescent="0.25">
      <c r="A784" s="44">
        <v>9293</v>
      </c>
      <c r="B784" s="44" t="s">
        <v>120</v>
      </c>
      <c r="C784" s="46">
        <v>44181</v>
      </c>
      <c r="D784" s="54" t="s">
        <v>1254</v>
      </c>
      <c r="E784" s="29">
        <v>1242420</v>
      </c>
      <c r="F784" s="27">
        <v>3750000</v>
      </c>
      <c r="G784" s="6">
        <f t="shared" si="46"/>
        <v>382774220</v>
      </c>
      <c r="H784" s="7" t="str">
        <f t="shared" si="47"/>
        <v>2020-12-24 02:18:36</v>
      </c>
      <c r="I784" s="34">
        <v>942920</v>
      </c>
      <c r="J784" s="33">
        <v>307009920</v>
      </c>
      <c r="K784" s="31" t="s">
        <v>2008</v>
      </c>
    </row>
    <row r="785" spans="1:11" ht="15" x14ac:dyDescent="0.25">
      <c r="A785" s="44">
        <v>9294</v>
      </c>
      <c r="B785" s="44" t="s">
        <v>121</v>
      </c>
      <c r="C785" s="46">
        <v>44181</v>
      </c>
      <c r="D785" s="54" t="s">
        <v>1254</v>
      </c>
      <c r="E785" s="29">
        <v>1242120</v>
      </c>
      <c r="F785" s="27">
        <v>3750000</v>
      </c>
      <c r="G785" s="6">
        <f t="shared" si="46"/>
        <v>381728720</v>
      </c>
      <c r="H785" s="7" t="str">
        <f t="shared" si="47"/>
        <v>2020-12-24 02:26:41</v>
      </c>
      <c r="I785" s="34">
        <v>943020</v>
      </c>
      <c r="J785" s="33">
        <v>307010020</v>
      </c>
      <c r="K785" s="31" t="s">
        <v>2009</v>
      </c>
    </row>
    <row r="786" spans="1:11" ht="15" x14ac:dyDescent="0.25">
      <c r="A786" s="44">
        <v>9295</v>
      </c>
      <c r="B786" s="44" t="s">
        <v>165</v>
      </c>
      <c r="C786" s="46">
        <v>44181</v>
      </c>
      <c r="D786" s="54" t="s">
        <v>3713</v>
      </c>
      <c r="E786" s="29">
        <v>1258120</v>
      </c>
      <c r="F786" s="27">
        <v>329270</v>
      </c>
      <c r="G786" s="6">
        <f t="shared" si="46"/>
        <v>370792420</v>
      </c>
      <c r="H786" s="7" t="str">
        <f t="shared" si="47"/>
        <v>2020-12-21 05:14:26</v>
      </c>
      <c r="I786" s="34">
        <v>943120</v>
      </c>
      <c r="J786" s="33">
        <v>307010120</v>
      </c>
      <c r="K786" s="31" t="s">
        <v>1994</v>
      </c>
    </row>
    <row r="787" spans="1:11" ht="15" x14ac:dyDescent="0.25">
      <c r="A787" s="44">
        <v>9296</v>
      </c>
      <c r="B787" s="44" t="s">
        <v>44</v>
      </c>
      <c r="C787" s="46">
        <v>44181</v>
      </c>
      <c r="D787" s="54" t="s">
        <v>3714</v>
      </c>
      <c r="E787" s="29">
        <v>1258220</v>
      </c>
      <c r="F787" s="27">
        <v>292360</v>
      </c>
      <c r="G787" s="6">
        <f t="shared" si="46"/>
        <v>370798120</v>
      </c>
      <c r="H787" s="7" t="str">
        <f t="shared" si="47"/>
        <v>2020-12-21 05:06:17</v>
      </c>
      <c r="I787" s="34">
        <v>943220</v>
      </c>
      <c r="J787" s="33">
        <v>307010220</v>
      </c>
      <c r="K787" s="31" t="s">
        <v>1994</v>
      </c>
    </row>
    <row r="788" spans="1:11" ht="15" x14ac:dyDescent="0.25">
      <c r="A788" s="44">
        <v>9297</v>
      </c>
      <c r="B788" s="44" t="s">
        <v>3715</v>
      </c>
      <c r="C788" s="46">
        <v>44181</v>
      </c>
      <c r="D788" s="54" t="s">
        <v>3716</v>
      </c>
      <c r="E788" s="29">
        <v>1258320</v>
      </c>
      <c r="F788" s="27">
        <v>13620</v>
      </c>
      <c r="G788" s="6">
        <f t="shared" si="46"/>
        <v>370813320</v>
      </c>
      <c r="H788" s="7" t="str">
        <f t="shared" si="47"/>
        <v>2020-12-21 05:16:18</v>
      </c>
      <c r="I788" s="34">
        <v>943320</v>
      </c>
      <c r="J788" s="33">
        <v>307010320</v>
      </c>
      <c r="K788" s="31" t="s">
        <v>2010</v>
      </c>
    </row>
    <row r="789" spans="1:11" ht="15" x14ac:dyDescent="0.25">
      <c r="A789" s="44">
        <v>9298</v>
      </c>
      <c r="B789" s="44" t="s">
        <v>3717</v>
      </c>
      <c r="C789" s="46">
        <v>44181</v>
      </c>
      <c r="D789" s="54" t="s">
        <v>3718</v>
      </c>
      <c r="E789" s="29">
        <v>1258420</v>
      </c>
      <c r="F789" s="27">
        <v>18859860</v>
      </c>
      <c r="G789" s="6">
        <f t="shared" si="46"/>
        <v>370827020</v>
      </c>
      <c r="H789" s="7" t="str">
        <f t="shared" si="47"/>
        <v>2020-12-21 03:19:47</v>
      </c>
      <c r="I789" s="34">
        <v>943420</v>
      </c>
      <c r="J789" s="33">
        <v>307010420</v>
      </c>
      <c r="K789" s="31" t="s">
        <v>1997</v>
      </c>
    </row>
    <row r="790" spans="1:11" ht="15" x14ac:dyDescent="0.25">
      <c r="A790" s="44">
        <v>9299</v>
      </c>
      <c r="B790" s="48" t="s">
        <v>91</v>
      </c>
      <c r="C790" s="46">
        <v>44181</v>
      </c>
      <c r="D790" s="66" t="s">
        <v>3719</v>
      </c>
      <c r="E790" s="56">
        <v>1258620</v>
      </c>
      <c r="F790" s="27">
        <v>72270</v>
      </c>
      <c r="G790" s="6">
        <f t="shared" si="46"/>
        <v>370833520</v>
      </c>
      <c r="H790" s="7" t="str">
        <f t="shared" si="47"/>
        <v>2020-12-21 05:06:32</v>
      </c>
      <c r="I790" s="34">
        <v>943520</v>
      </c>
      <c r="J790" s="33">
        <v>307010520</v>
      </c>
      <c r="K790" s="31" t="s">
        <v>1997</v>
      </c>
    </row>
    <row r="791" spans="1:11" ht="15" x14ac:dyDescent="0.25">
      <c r="A791" s="44">
        <v>9300</v>
      </c>
      <c r="B791" s="44" t="s">
        <v>101</v>
      </c>
      <c r="C791" s="46">
        <v>44181</v>
      </c>
      <c r="D791" s="54" t="s">
        <v>3720</v>
      </c>
      <c r="E791" s="56">
        <v>1258720</v>
      </c>
      <c r="F791" s="27">
        <v>2536210</v>
      </c>
      <c r="G791" s="6">
        <f t="shared" si="46"/>
        <v>370838920</v>
      </c>
      <c r="H791" s="7" t="str">
        <f t="shared" si="47"/>
        <v>2020-12-21 04:10:00</v>
      </c>
      <c r="I791" s="34">
        <v>943620</v>
      </c>
      <c r="J791" s="33">
        <v>307010620</v>
      </c>
      <c r="K791" s="31" t="s">
        <v>1992</v>
      </c>
    </row>
    <row r="792" spans="1:11" ht="15" x14ac:dyDescent="0.25">
      <c r="A792" s="44">
        <v>9301</v>
      </c>
      <c r="B792" s="44" t="s">
        <v>45</v>
      </c>
      <c r="C792" s="46">
        <v>44181</v>
      </c>
      <c r="D792" s="54" t="s">
        <v>3721</v>
      </c>
      <c r="E792" s="56">
        <v>1258920</v>
      </c>
      <c r="F792" s="27">
        <v>742230</v>
      </c>
      <c r="G792" s="6">
        <f t="shared" si="46"/>
        <v>370841520</v>
      </c>
      <c r="H792" s="7" t="str">
        <f t="shared" si="47"/>
        <v>2020-12-21 04:47:29</v>
      </c>
      <c r="I792" s="34">
        <v>943720</v>
      </c>
      <c r="J792" s="33">
        <v>307010720</v>
      </c>
      <c r="K792" s="31" t="s">
        <v>1998</v>
      </c>
    </row>
    <row r="793" spans="1:11" ht="15" x14ac:dyDescent="0.25">
      <c r="A793" s="44">
        <v>9302</v>
      </c>
      <c r="B793" s="44" t="s">
        <v>3722</v>
      </c>
      <c r="C793" s="46">
        <v>44181</v>
      </c>
      <c r="D793" s="54" t="s">
        <v>3723</v>
      </c>
      <c r="E793" s="56">
        <v>1259020</v>
      </c>
      <c r="F793" s="27">
        <v>123558</v>
      </c>
      <c r="G793" s="6">
        <f t="shared" si="46"/>
        <v>370848020</v>
      </c>
      <c r="H793" s="7" t="str">
        <f t="shared" si="47"/>
        <v>2020-12-21 03:19:11</v>
      </c>
      <c r="I793" s="34">
        <v>943820</v>
      </c>
      <c r="J793" s="33">
        <v>307010820</v>
      </c>
      <c r="K793" s="31" t="s">
        <v>2011</v>
      </c>
    </row>
    <row r="794" spans="1:11" ht="15" x14ac:dyDescent="0.25">
      <c r="A794" s="44">
        <v>9303</v>
      </c>
      <c r="B794" s="44" t="s">
        <v>3724</v>
      </c>
      <c r="C794" s="46">
        <v>44181</v>
      </c>
      <c r="D794" s="54" t="s">
        <v>1159</v>
      </c>
      <c r="E794" s="56">
        <v>1259120</v>
      </c>
      <c r="F794" s="27">
        <v>24032</v>
      </c>
      <c r="G794" s="6">
        <f t="shared" si="46"/>
        <v>370860820</v>
      </c>
      <c r="H794" s="7" t="str">
        <f t="shared" si="47"/>
        <v>2020-12-21 03:19:20</v>
      </c>
      <c r="I794" s="34">
        <v>943920</v>
      </c>
      <c r="J794" s="33">
        <v>307010920</v>
      </c>
      <c r="K794" s="31" t="s">
        <v>1998</v>
      </c>
    </row>
    <row r="795" spans="1:11" ht="15" x14ac:dyDescent="0.25">
      <c r="A795" s="44">
        <v>9304</v>
      </c>
      <c r="B795" s="44" t="s">
        <v>1177</v>
      </c>
      <c r="C795" s="46">
        <v>44181</v>
      </c>
      <c r="D795" s="54" t="s">
        <v>3725</v>
      </c>
      <c r="E795" s="29">
        <v>1259420</v>
      </c>
      <c r="F795" s="27">
        <v>4586250.9800000004</v>
      </c>
      <c r="G795" s="6">
        <f t="shared" si="46"/>
        <v>371104120</v>
      </c>
      <c r="H795" s="7" t="str">
        <f t="shared" si="47"/>
        <v>2020-12-21 03:50:03</v>
      </c>
      <c r="I795" s="34">
        <v>944020</v>
      </c>
      <c r="J795" s="33">
        <v>307011020</v>
      </c>
      <c r="K795" s="31" t="s">
        <v>2012</v>
      </c>
    </row>
    <row r="796" spans="1:11" ht="15" x14ac:dyDescent="0.25">
      <c r="A796" s="44">
        <v>9305</v>
      </c>
      <c r="B796" s="44" t="s">
        <v>162</v>
      </c>
      <c r="C796" s="46">
        <v>44181</v>
      </c>
      <c r="D796" s="54" t="s">
        <v>1254</v>
      </c>
      <c r="E796" s="29">
        <v>1243520</v>
      </c>
      <c r="F796" s="27">
        <v>2970000</v>
      </c>
      <c r="G796" s="6">
        <f t="shared" si="46"/>
        <v>382775720</v>
      </c>
      <c r="H796" s="7" t="str">
        <f t="shared" si="47"/>
        <v>2020-12-24 02:32:42</v>
      </c>
      <c r="I796" s="34">
        <v>944120</v>
      </c>
      <c r="J796" s="33">
        <v>307011120</v>
      </c>
      <c r="K796" s="31" t="s">
        <v>2005</v>
      </c>
    </row>
    <row r="797" spans="1:11" ht="15" x14ac:dyDescent="0.25">
      <c r="A797" s="44">
        <v>9306</v>
      </c>
      <c r="B797" s="44" t="s">
        <v>1203</v>
      </c>
      <c r="C797" s="46">
        <v>44181</v>
      </c>
      <c r="D797" s="54" t="s">
        <v>11</v>
      </c>
      <c r="E797" s="29">
        <v>1243320</v>
      </c>
      <c r="F797" s="27">
        <v>5000000</v>
      </c>
      <c r="G797" s="6">
        <f t="shared" si="46"/>
        <v>382775220</v>
      </c>
      <c r="H797" s="7" t="str">
        <f t="shared" si="47"/>
        <v>2020-12-24 02:01:45</v>
      </c>
      <c r="I797" s="34">
        <v>944220</v>
      </c>
      <c r="J797" s="33">
        <v>307011220</v>
      </c>
      <c r="K797" s="31" t="s">
        <v>2005</v>
      </c>
    </row>
    <row r="798" spans="1:11" ht="15" x14ac:dyDescent="0.25">
      <c r="A798" s="44">
        <v>9307</v>
      </c>
      <c r="B798" s="44" t="s">
        <v>1335</v>
      </c>
      <c r="C798" s="46">
        <v>44181</v>
      </c>
      <c r="D798" s="54" t="s">
        <v>17</v>
      </c>
      <c r="E798" s="29">
        <v>1243720</v>
      </c>
      <c r="F798" s="27">
        <v>3300000</v>
      </c>
      <c r="G798" s="6">
        <f t="shared" si="46"/>
        <v>382775920</v>
      </c>
      <c r="H798" s="7" t="str">
        <f t="shared" si="47"/>
        <v>2020-12-24 02:31:48</v>
      </c>
      <c r="I798" s="34">
        <v>944320</v>
      </c>
      <c r="J798" s="33">
        <v>307011320</v>
      </c>
      <c r="K798" s="31" t="s">
        <v>2010</v>
      </c>
    </row>
    <row r="799" spans="1:11" ht="15" x14ac:dyDescent="0.25">
      <c r="A799" s="44">
        <v>9309</v>
      </c>
      <c r="B799" s="48" t="s">
        <v>1202</v>
      </c>
      <c r="C799" s="46">
        <v>44181</v>
      </c>
      <c r="D799" s="54" t="s">
        <v>11</v>
      </c>
      <c r="E799" s="29">
        <v>1243420</v>
      </c>
      <c r="F799" s="64">
        <v>3300000</v>
      </c>
      <c r="G799" s="6">
        <f t="shared" si="46"/>
        <v>382775420</v>
      </c>
      <c r="H799" s="7" t="str">
        <f t="shared" si="47"/>
        <v>2020-12-24 02:24:21</v>
      </c>
      <c r="I799" s="34">
        <v>944420</v>
      </c>
      <c r="J799" s="33">
        <v>307011420</v>
      </c>
      <c r="K799" s="31" t="s">
        <v>2013</v>
      </c>
    </row>
    <row r="800" spans="1:11" ht="15" x14ac:dyDescent="0.25">
      <c r="A800" s="44">
        <v>9310</v>
      </c>
      <c r="B800" s="48" t="s">
        <v>153</v>
      </c>
      <c r="C800" s="46">
        <v>44181</v>
      </c>
      <c r="D800" s="54" t="s">
        <v>1254</v>
      </c>
      <c r="E800" s="29">
        <v>1243020</v>
      </c>
      <c r="F800" s="27">
        <v>2970000</v>
      </c>
      <c r="G800" s="6">
        <f t="shared" si="46"/>
        <v>382774820</v>
      </c>
      <c r="H800" s="7" t="str">
        <f t="shared" si="47"/>
        <v>2020-12-24 02:28:03</v>
      </c>
      <c r="I800" s="34">
        <v>944520</v>
      </c>
      <c r="J800" s="33">
        <v>307011520</v>
      </c>
      <c r="K800" s="31" t="s">
        <v>2014</v>
      </c>
    </row>
    <row r="801" spans="1:11" ht="15" x14ac:dyDescent="0.25">
      <c r="A801" s="44">
        <v>9311</v>
      </c>
      <c r="B801" s="48" t="s">
        <v>154</v>
      </c>
      <c r="C801" s="46">
        <v>44181</v>
      </c>
      <c r="D801" s="54" t="s">
        <v>17</v>
      </c>
      <c r="E801" s="29">
        <v>1243220</v>
      </c>
      <c r="F801" s="27">
        <v>2520000</v>
      </c>
      <c r="G801" s="6">
        <f t="shared" si="46"/>
        <v>382775020</v>
      </c>
      <c r="H801" s="7" t="str">
        <f t="shared" si="47"/>
        <v>2020-12-24 02:35:25</v>
      </c>
      <c r="I801" s="34">
        <v>944620</v>
      </c>
      <c r="J801" s="33">
        <v>307011620</v>
      </c>
      <c r="K801" s="31" t="s">
        <v>2015</v>
      </c>
    </row>
    <row r="802" spans="1:11" ht="15" x14ac:dyDescent="0.25">
      <c r="A802" s="44">
        <v>9312</v>
      </c>
      <c r="B802" s="44" t="s">
        <v>163</v>
      </c>
      <c r="C802" s="46">
        <v>44181</v>
      </c>
      <c r="D802" s="54" t="s">
        <v>949</v>
      </c>
      <c r="E802" s="29">
        <v>1243620</v>
      </c>
      <c r="F802" s="27">
        <v>5000000</v>
      </c>
      <c r="G802" s="6">
        <f t="shared" si="46"/>
        <v>382775820</v>
      </c>
      <c r="H802" s="7" t="str">
        <f t="shared" si="47"/>
        <v>2020-12-24 02:01:56</v>
      </c>
      <c r="I802" s="34">
        <v>944720</v>
      </c>
      <c r="J802" s="33">
        <v>307011720</v>
      </c>
      <c r="K802" s="31" t="s">
        <v>2016</v>
      </c>
    </row>
    <row r="803" spans="1:11" ht="15" x14ac:dyDescent="0.25">
      <c r="A803" s="44">
        <v>9313</v>
      </c>
      <c r="B803" s="44" t="s">
        <v>155</v>
      </c>
      <c r="C803" s="46">
        <v>44181</v>
      </c>
      <c r="D803" s="66" t="s">
        <v>1197</v>
      </c>
      <c r="E803" s="29">
        <v>1242720</v>
      </c>
      <c r="F803" s="27">
        <v>5700000</v>
      </c>
      <c r="G803" s="6">
        <f t="shared" si="46"/>
        <v>382774520</v>
      </c>
      <c r="H803" s="7" t="str">
        <f t="shared" si="47"/>
        <v>2020-12-24 02:11:22</v>
      </c>
      <c r="I803" s="34">
        <v>944820</v>
      </c>
      <c r="J803" s="33">
        <v>307012020</v>
      </c>
      <c r="K803" s="31" t="s">
        <v>2017</v>
      </c>
    </row>
    <row r="804" spans="1:11" ht="15" x14ac:dyDescent="0.25">
      <c r="A804" s="44">
        <v>9314</v>
      </c>
      <c r="B804" s="48" t="s">
        <v>152</v>
      </c>
      <c r="C804" s="46">
        <v>44181</v>
      </c>
      <c r="D804" s="54" t="s">
        <v>1254</v>
      </c>
      <c r="E804" s="29">
        <v>1243120</v>
      </c>
      <c r="F804" s="72">
        <v>2970000</v>
      </c>
      <c r="G804" s="6">
        <f t="shared" si="46"/>
        <v>382774920</v>
      </c>
      <c r="H804" s="7" t="str">
        <f t="shared" si="47"/>
        <v>2020-12-24 02:28:03</v>
      </c>
      <c r="I804" s="34">
        <v>944920</v>
      </c>
      <c r="J804" s="33">
        <v>307012120</v>
      </c>
      <c r="K804" s="31" t="s">
        <v>2018</v>
      </c>
    </row>
    <row r="805" spans="1:11" ht="15" x14ac:dyDescent="0.25">
      <c r="A805" s="44">
        <v>9316</v>
      </c>
      <c r="B805" s="48" t="s">
        <v>151</v>
      </c>
      <c r="C805" s="46">
        <v>44181</v>
      </c>
      <c r="D805" s="54" t="s">
        <v>1254</v>
      </c>
      <c r="E805" s="56">
        <v>1242820</v>
      </c>
      <c r="F805" s="27">
        <v>5700000</v>
      </c>
      <c r="G805" s="6">
        <f t="shared" si="46"/>
        <v>382774620</v>
      </c>
      <c r="H805" s="7" t="str">
        <f t="shared" si="47"/>
        <v>2020-12-24 02:00:04</v>
      </c>
      <c r="I805" s="34">
        <v>945020</v>
      </c>
      <c r="J805" s="33">
        <v>307012220</v>
      </c>
      <c r="K805" s="31" t="s">
        <v>2019</v>
      </c>
    </row>
    <row r="806" spans="1:11" ht="15" x14ac:dyDescent="0.25">
      <c r="A806" s="44">
        <v>9317</v>
      </c>
      <c r="B806" s="48" t="s">
        <v>158</v>
      </c>
      <c r="C806" s="46">
        <v>44181</v>
      </c>
      <c r="D806" s="54" t="s">
        <v>1254</v>
      </c>
      <c r="E806" s="56">
        <v>1242920</v>
      </c>
      <c r="F806" s="27">
        <v>5803000</v>
      </c>
      <c r="G806" s="6">
        <f t="shared" si="46"/>
        <v>382774720</v>
      </c>
      <c r="H806" s="7" t="str">
        <f t="shared" si="47"/>
        <v>2020-12-24 02:00:00</v>
      </c>
      <c r="I806" s="34">
        <v>945120</v>
      </c>
      <c r="J806" s="33">
        <v>307012320</v>
      </c>
      <c r="K806" s="31" t="s">
        <v>2010</v>
      </c>
    </row>
    <row r="807" spans="1:11" ht="15" x14ac:dyDescent="0.25">
      <c r="A807" s="44">
        <v>9318</v>
      </c>
      <c r="B807" s="48" t="s">
        <v>1098</v>
      </c>
      <c r="C807" s="46">
        <v>44182</v>
      </c>
      <c r="D807" s="54" t="s">
        <v>17</v>
      </c>
      <c r="E807" s="29">
        <v>1244020</v>
      </c>
      <c r="F807" s="27">
        <v>5000000</v>
      </c>
      <c r="G807" s="6">
        <f t="shared" si="46"/>
        <v>382776420</v>
      </c>
      <c r="H807" s="7" t="str">
        <f t="shared" si="47"/>
        <v>2020-12-24 02:01:53</v>
      </c>
      <c r="I807" s="34">
        <v>945220</v>
      </c>
      <c r="J807" s="33">
        <v>307012420</v>
      </c>
      <c r="K807" s="31" t="s">
        <v>2010</v>
      </c>
    </row>
    <row r="808" spans="1:11" ht="15" x14ac:dyDescent="0.25">
      <c r="A808" s="44">
        <v>9319</v>
      </c>
      <c r="B808" s="44" t="s">
        <v>1099</v>
      </c>
      <c r="C808" s="46">
        <v>44182</v>
      </c>
      <c r="D808" s="54" t="s">
        <v>17</v>
      </c>
      <c r="E808" s="29">
        <v>1244120</v>
      </c>
      <c r="F808" s="27">
        <v>5600000</v>
      </c>
      <c r="G808" s="6">
        <f t="shared" si="46"/>
        <v>382776620</v>
      </c>
      <c r="H808" s="7" t="str">
        <f t="shared" si="47"/>
        <v>2020-12-24 02:06:17</v>
      </c>
      <c r="I808" s="34">
        <v>945320</v>
      </c>
      <c r="J808" s="33">
        <v>307012520</v>
      </c>
      <c r="K808" s="31" t="s">
        <v>2020</v>
      </c>
    </row>
    <row r="809" spans="1:11" ht="15" x14ac:dyDescent="0.25">
      <c r="A809" s="44">
        <v>9321</v>
      </c>
      <c r="B809" s="48" t="s">
        <v>129</v>
      </c>
      <c r="C809" s="46">
        <v>44182</v>
      </c>
      <c r="D809" s="54" t="s">
        <v>1254</v>
      </c>
      <c r="E809" s="29">
        <v>1243820</v>
      </c>
      <c r="F809" s="27">
        <v>6500000</v>
      </c>
      <c r="G809" s="6">
        <f t="shared" si="46"/>
        <v>382776120</v>
      </c>
      <c r="H809" s="7" t="str">
        <f t="shared" si="47"/>
        <v>2020-12-24 02:06:40</v>
      </c>
      <c r="I809" s="34">
        <v>945420</v>
      </c>
      <c r="J809" s="33">
        <v>307012620</v>
      </c>
      <c r="K809" s="31" t="s">
        <v>2006</v>
      </c>
    </row>
    <row r="810" spans="1:11" ht="15" x14ac:dyDescent="0.25">
      <c r="A810" s="44">
        <v>9322</v>
      </c>
      <c r="B810" s="44" t="s">
        <v>130</v>
      </c>
      <c r="C810" s="46">
        <v>44182</v>
      </c>
      <c r="D810" s="54" t="s">
        <v>991</v>
      </c>
      <c r="E810" s="29">
        <v>1243920</v>
      </c>
      <c r="F810" s="27">
        <v>5000000</v>
      </c>
      <c r="G810" s="6">
        <f t="shared" si="46"/>
        <v>382776220</v>
      </c>
      <c r="H810" s="7" t="str">
        <f t="shared" si="47"/>
        <v>2020-12-24 01:56:20</v>
      </c>
      <c r="I810" s="34">
        <v>945520</v>
      </c>
      <c r="J810" s="33">
        <v>307012720</v>
      </c>
      <c r="K810" s="31" t="s">
        <v>2021</v>
      </c>
    </row>
    <row r="811" spans="1:11" ht="15" x14ac:dyDescent="0.25">
      <c r="A811" s="44">
        <v>9324</v>
      </c>
      <c r="B811" s="44" t="s">
        <v>1101</v>
      </c>
      <c r="C811" s="46">
        <v>44182</v>
      </c>
      <c r="D811" s="54" t="s">
        <v>17</v>
      </c>
      <c r="E811" s="29">
        <v>1244220</v>
      </c>
      <c r="F811" s="27">
        <v>7500000</v>
      </c>
      <c r="G811" s="6">
        <f t="shared" si="46"/>
        <v>382776820</v>
      </c>
      <c r="H811" s="7" t="str">
        <f t="shared" si="47"/>
        <v>2020-12-24 02:04:27</v>
      </c>
      <c r="I811" s="34">
        <v>945620</v>
      </c>
      <c r="J811" s="33">
        <v>307012820</v>
      </c>
      <c r="K811" s="31" t="s">
        <v>2000</v>
      </c>
    </row>
    <row r="812" spans="1:11" ht="15" x14ac:dyDescent="0.25">
      <c r="A812" s="44">
        <v>9325</v>
      </c>
      <c r="B812" s="44" t="s">
        <v>3540</v>
      </c>
      <c r="C812" s="46">
        <v>44182</v>
      </c>
      <c r="D812" s="54" t="s">
        <v>9</v>
      </c>
      <c r="E812" s="29">
        <v>1244420</v>
      </c>
      <c r="F812" s="27">
        <v>7000000</v>
      </c>
      <c r="G812" s="6">
        <f t="shared" si="46"/>
        <v>381729120</v>
      </c>
      <c r="H812" s="7" t="str">
        <f t="shared" si="47"/>
        <v>2020-12-24 02:02:17</v>
      </c>
      <c r="I812" s="34">
        <v>945720</v>
      </c>
      <c r="J812" s="33">
        <v>307012920</v>
      </c>
      <c r="K812" s="31" t="s">
        <v>2022</v>
      </c>
    </row>
    <row r="813" spans="1:11" ht="15" x14ac:dyDescent="0.25">
      <c r="A813" s="44">
        <v>9326</v>
      </c>
      <c r="B813" s="44" t="s">
        <v>3726</v>
      </c>
      <c r="C813" s="46">
        <v>44182</v>
      </c>
      <c r="D813" s="54" t="s">
        <v>949</v>
      </c>
      <c r="E813" s="29">
        <v>1244520</v>
      </c>
      <c r="F813" s="27">
        <v>6000000</v>
      </c>
      <c r="G813" s="6">
        <f t="shared" si="46"/>
        <v>385080820</v>
      </c>
      <c r="H813" s="7" t="str">
        <f t="shared" si="47"/>
        <v>2020-12-28 02:22:10</v>
      </c>
      <c r="I813" s="34">
        <v>945820</v>
      </c>
      <c r="J813" s="33">
        <v>307013020</v>
      </c>
      <c r="K813" s="31" t="s">
        <v>2023</v>
      </c>
    </row>
    <row r="814" spans="1:11" ht="15" x14ac:dyDescent="0.25">
      <c r="A814" s="44">
        <v>9327</v>
      </c>
      <c r="B814" s="44" t="s">
        <v>3726</v>
      </c>
      <c r="C814" s="46">
        <v>44182</v>
      </c>
      <c r="D814" s="54" t="s">
        <v>991</v>
      </c>
      <c r="E814" s="29">
        <v>1244520</v>
      </c>
      <c r="F814" s="27">
        <v>6000000</v>
      </c>
      <c r="G814" s="6">
        <f t="shared" si="46"/>
        <v>385080820</v>
      </c>
      <c r="H814" s="7" t="str">
        <f t="shared" si="47"/>
        <v>2020-12-28 02:22:10</v>
      </c>
      <c r="I814" s="34">
        <v>945920</v>
      </c>
      <c r="J814" s="33">
        <v>307013120</v>
      </c>
      <c r="K814" s="31" t="s">
        <v>2024</v>
      </c>
    </row>
    <row r="815" spans="1:11" ht="15" x14ac:dyDescent="0.25">
      <c r="A815" s="44">
        <v>9328</v>
      </c>
      <c r="B815" s="44" t="s">
        <v>1425</v>
      </c>
      <c r="C815" s="46">
        <v>44182</v>
      </c>
      <c r="D815" s="54" t="s">
        <v>15</v>
      </c>
      <c r="E815" s="29">
        <v>1298120</v>
      </c>
      <c r="F815" s="27">
        <v>2800000</v>
      </c>
      <c r="G815" s="6">
        <f t="shared" si="46"/>
        <v>385082120</v>
      </c>
      <c r="H815" s="7" t="str">
        <f t="shared" si="47"/>
        <v>2020-12-28 03:02:16</v>
      </c>
      <c r="I815" s="34">
        <v>953920</v>
      </c>
      <c r="J815" s="33">
        <v>308060620</v>
      </c>
      <c r="K815" s="31" t="s">
        <v>2025</v>
      </c>
    </row>
    <row r="816" spans="1:11" ht="15" x14ac:dyDescent="0.25">
      <c r="A816" s="44">
        <v>9329</v>
      </c>
      <c r="B816" s="44" t="s">
        <v>3516</v>
      </c>
      <c r="C816" s="46">
        <v>44182</v>
      </c>
      <c r="D816" s="54" t="s">
        <v>11</v>
      </c>
      <c r="E816" s="29">
        <v>1244620</v>
      </c>
      <c r="F816" s="67">
        <v>3050000</v>
      </c>
      <c r="G816" s="6">
        <f t="shared" si="46"/>
        <v>381729220</v>
      </c>
      <c r="H816" s="7" t="str">
        <f t="shared" si="47"/>
        <v>2020-12-24 02:21:28</v>
      </c>
      <c r="I816" s="34">
        <v>946020</v>
      </c>
      <c r="J816" s="33">
        <v>308080120</v>
      </c>
      <c r="K816" s="31" t="s">
        <v>2026</v>
      </c>
    </row>
    <row r="817" spans="1:11" ht="15" x14ac:dyDescent="0.25">
      <c r="A817" s="44">
        <v>9330</v>
      </c>
      <c r="B817" s="44" t="s">
        <v>962</v>
      </c>
      <c r="C817" s="46">
        <v>44182</v>
      </c>
      <c r="D817" s="54" t="s">
        <v>949</v>
      </c>
      <c r="E817" s="29">
        <v>1301320</v>
      </c>
      <c r="F817" s="27">
        <v>7000000</v>
      </c>
      <c r="G817" s="6">
        <f t="shared" si="46"/>
        <v>382787420</v>
      </c>
      <c r="H817" s="7" t="str">
        <f t="shared" si="47"/>
        <v>2020-12-24 02:02:31</v>
      </c>
      <c r="I817" s="34">
        <v>946120</v>
      </c>
      <c r="J817" s="33">
        <v>308080220</v>
      </c>
      <c r="K817" s="31" t="s">
        <v>2027</v>
      </c>
    </row>
    <row r="818" spans="1:11" ht="15" x14ac:dyDescent="0.25">
      <c r="A818" s="44">
        <v>9331</v>
      </c>
      <c r="B818" s="44" t="s">
        <v>965</v>
      </c>
      <c r="C818" s="46">
        <v>44182</v>
      </c>
      <c r="D818" s="54" t="s">
        <v>949</v>
      </c>
      <c r="E818" s="56">
        <v>1244720</v>
      </c>
      <c r="F818" s="27">
        <v>7000000</v>
      </c>
      <c r="G818" s="6">
        <f t="shared" ref="G818:G881" si="48">VLOOKUP(E818,$I$6:$K$1048576,2,0)</f>
        <v>381729420</v>
      </c>
      <c r="H818" s="7" t="str">
        <f t="shared" ref="H818:H881" si="49">VLOOKUP(E818,$I$6:$K$1048576,3,0)</f>
        <v>2020-12-24 02:02:32</v>
      </c>
      <c r="I818" s="34">
        <v>946220</v>
      </c>
      <c r="J818" s="33">
        <v>308080420</v>
      </c>
      <c r="K818" s="31" t="s">
        <v>2028</v>
      </c>
    </row>
    <row r="819" spans="1:11" ht="15" x14ac:dyDescent="0.25">
      <c r="A819" s="44">
        <v>9332</v>
      </c>
      <c r="B819" s="48" t="s">
        <v>966</v>
      </c>
      <c r="C819" s="46">
        <v>44182</v>
      </c>
      <c r="D819" s="54" t="s">
        <v>949</v>
      </c>
      <c r="E819" s="56">
        <v>1244820</v>
      </c>
      <c r="F819" s="27">
        <v>5000000</v>
      </c>
      <c r="G819" s="6">
        <f t="shared" si="48"/>
        <v>381729520</v>
      </c>
      <c r="H819" s="7" t="str">
        <f t="shared" si="49"/>
        <v>2020-12-24 02:01:57</v>
      </c>
      <c r="I819" s="34">
        <v>946320</v>
      </c>
      <c r="J819" s="33">
        <v>308080520</v>
      </c>
      <c r="K819" s="31" t="s">
        <v>2029</v>
      </c>
    </row>
    <row r="820" spans="1:11" ht="15" x14ac:dyDescent="0.25">
      <c r="A820" s="44">
        <v>9333</v>
      </c>
      <c r="B820" s="44" t="s">
        <v>1209</v>
      </c>
      <c r="C820" s="46">
        <v>44182</v>
      </c>
      <c r="D820" s="54" t="s">
        <v>15</v>
      </c>
      <c r="E820" s="29">
        <v>1245020</v>
      </c>
      <c r="F820" s="27">
        <v>5000000</v>
      </c>
      <c r="G820" s="6">
        <f t="shared" si="48"/>
        <v>381729720</v>
      </c>
      <c r="H820" s="7" t="str">
        <f t="shared" si="49"/>
        <v>2020-12-24 02:01:57</v>
      </c>
      <c r="I820" s="34">
        <v>946420</v>
      </c>
      <c r="J820" s="33">
        <v>308080720</v>
      </c>
      <c r="K820" s="31" t="s">
        <v>2030</v>
      </c>
    </row>
    <row r="821" spans="1:11" ht="15" x14ac:dyDescent="0.25">
      <c r="A821" s="44">
        <v>9334</v>
      </c>
      <c r="B821" s="44" t="s">
        <v>1255</v>
      </c>
      <c r="C821" s="46">
        <v>44182</v>
      </c>
      <c r="D821" s="54" t="s">
        <v>15</v>
      </c>
      <c r="E821" s="29">
        <v>1244920</v>
      </c>
      <c r="F821" s="27">
        <v>7000000</v>
      </c>
      <c r="G821" s="6">
        <f t="shared" si="48"/>
        <v>381729620</v>
      </c>
      <c r="H821" s="7" t="str">
        <f t="shared" si="49"/>
        <v>2020-12-24 02:02:32</v>
      </c>
      <c r="I821" s="34">
        <v>946520</v>
      </c>
      <c r="J821" s="33">
        <v>308080820</v>
      </c>
      <c r="K821" s="31" t="s">
        <v>2031</v>
      </c>
    </row>
    <row r="822" spans="1:11" ht="15" x14ac:dyDescent="0.25">
      <c r="A822" s="44">
        <v>9335</v>
      </c>
      <c r="B822" s="44" t="s">
        <v>1200</v>
      </c>
      <c r="C822" s="46">
        <v>44182</v>
      </c>
      <c r="D822" s="54" t="s">
        <v>17</v>
      </c>
      <c r="E822" s="56">
        <v>1245120</v>
      </c>
      <c r="F822" s="27">
        <v>7400000</v>
      </c>
      <c r="G822" s="6">
        <f t="shared" si="48"/>
        <v>381729920</v>
      </c>
      <c r="H822" s="7" t="str">
        <f t="shared" si="49"/>
        <v>2020-12-24 01:53:33</v>
      </c>
      <c r="I822" s="34">
        <v>946620</v>
      </c>
      <c r="J822" s="33">
        <v>308080920</v>
      </c>
      <c r="K822" s="31" t="s">
        <v>2032</v>
      </c>
    </row>
    <row r="823" spans="1:11" ht="15" x14ac:dyDescent="0.25">
      <c r="A823" s="44">
        <v>9336</v>
      </c>
      <c r="B823" s="44" t="s">
        <v>1201</v>
      </c>
      <c r="C823" s="46">
        <v>44182</v>
      </c>
      <c r="D823" s="54" t="s">
        <v>17</v>
      </c>
      <c r="E823" s="56">
        <v>1245220</v>
      </c>
      <c r="F823" s="27">
        <v>7400000</v>
      </c>
      <c r="G823" s="6">
        <f t="shared" si="48"/>
        <v>381730020</v>
      </c>
      <c r="H823" s="7" t="str">
        <f t="shared" si="49"/>
        <v>2020-12-24 01:45:19</v>
      </c>
      <c r="I823" s="34">
        <v>946720</v>
      </c>
      <c r="J823" s="33">
        <v>308081020</v>
      </c>
      <c r="K823" s="31" t="s">
        <v>2032</v>
      </c>
    </row>
    <row r="824" spans="1:11" ht="15" x14ac:dyDescent="0.25">
      <c r="A824" s="44">
        <v>9339</v>
      </c>
      <c r="B824" s="44" t="s">
        <v>1043</v>
      </c>
      <c r="C824" s="46">
        <v>44182</v>
      </c>
      <c r="D824" s="54" t="s">
        <v>17</v>
      </c>
      <c r="E824" s="29">
        <v>1245320</v>
      </c>
      <c r="F824" s="27">
        <v>7400000</v>
      </c>
      <c r="G824" s="6">
        <f t="shared" si="48"/>
        <v>381730120</v>
      </c>
      <c r="H824" s="7" t="str">
        <f t="shared" si="49"/>
        <v>2020-12-24 01:45:18</v>
      </c>
      <c r="I824" s="34">
        <v>946820</v>
      </c>
      <c r="J824" s="33">
        <v>308081120</v>
      </c>
      <c r="K824" s="31" t="s">
        <v>2032</v>
      </c>
    </row>
    <row r="825" spans="1:11" ht="15" x14ac:dyDescent="0.25">
      <c r="A825" s="44">
        <v>9340</v>
      </c>
      <c r="B825" s="44" t="s">
        <v>51</v>
      </c>
      <c r="C825" s="46">
        <v>44182</v>
      </c>
      <c r="D825" s="54" t="s">
        <v>1024</v>
      </c>
      <c r="E825" s="29">
        <v>1245820</v>
      </c>
      <c r="F825" s="27">
        <v>3600000</v>
      </c>
      <c r="G825" s="6">
        <f t="shared" si="48"/>
        <v>381730820</v>
      </c>
      <c r="H825" s="7" t="str">
        <f t="shared" si="49"/>
        <v>2020-12-24 02:29:03</v>
      </c>
      <c r="I825" s="34">
        <v>946920</v>
      </c>
      <c r="J825" s="33">
        <v>308081220</v>
      </c>
      <c r="K825" s="31" t="s">
        <v>2033</v>
      </c>
    </row>
    <row r="826" spans="1:11" ht="15" x14ac:dyDescent="0.25">
      <c r="A826" s="44">
        <v>9341</v>
      </c>
      <c r="B826" s="48" t="s">
        <v>36</v>
      </c>
      <c r="C826" s="46">
        <v>44182</v>
      </c>
      <c r="D826" s="69" t="s">
        <v>1254</v>
      </c>
      <c r="E826" s="29">
        <v>1245720</v>
      </c>
      <c r="F826" s="67">
        <v>3480000</v>
      </c>
      <c r="G826" s="6">
        <f t="shared" si="48"/>
        <v>381730620</v>
      </c>
      <c r="H826" s="7" t="str">
        <f t="shared" si="49"/>
        <v>2020-12-24 02:32:31</v>
      </c>
      <c r="I826" s="34">
        <v>947020</v>
      </c>
      <c r="J826" s="33">
        <v>308081320</v>
      </c>
      <c r="K826" s="31" t="s">
        <v>2034</v>
      </c>
    </row>
    <row r="827" spans="1:11" ht="15" x14ac:dyDescent="0.25">
      <c r="A827" s="44">
        <v>9342</v>
      </c>
      <c r="B827" s="48" t="s">
        <v>964</v>
      </c>
      <c r="C827" s="46">
        <v>44182</v>
      </c>
      <c r="D827" s="69" t="s">
        <v>15</v>
      </c>
      <c r="E827" s="58">
        <v>1245920</v>
      </c>
      <c r="F827" s="27">
        <v>7000000</v>
      </c>
      <c r="G827" s="6">
        <f t="shared" si="48"/>
        <v>381731020</v>
      </c>
      <c r="H827" s="7" t="str">
        <f t="shared" si="49"/>
        <v>2020-12-24 02:02:33</v>
      </c>
      <c r="I827" s="34">
        <v>947120</v>
      </c>
      <c r="J827" s="33">
        <v>308081420</v>
      </c>
      <c r="K827" s="31" t="s">
        <v>2035</v>
      </c>
    </row>
    <row r="828" spans="1:11" ht="15" x14ac:dyDescent="0.25">
      <c r="A828" s="44">
        <v>9343</v>
      </c>
      <c r="B828" s="48" t="s">
        <v>964</v>
      </c>
      <c r="C828" s="46">
        <v>44182</v>
      </c>
      <c r="D828" s="69" t="s">
        <v>15</v>
      </c>
      <c r="E828" s="56">
        <v>1245920</v>
      </c>
      <c r="F828" s="27">
        <v>7000000</v>
      </c>
      <c r="G828" s="6">
        <f t="shared" si="48"/>
        <v>381731020</v>
      </c>
      <c r="H828" s="7" t="str">
        <f t="shared" si="49"/>
        <v>2020-12-24 02:02:33</v>
      </c>
      <c r="I828" s="34">
        <v>947220</v>
      </c>
      <c r="J828" s="33">
        <v>308081520</v>
      </c>
      <c r="K828" s="31" t="s">
        <v>2036</v>
      </c>
    </row>
    <row r="829" spans="1:11" ht="15" x14ac:dyDescent="0.25">
      <c r="A829" s="44">
        <v>9344</v>
      </c>
      <c r="B829" s="44" t="s">
        <v>1156</v>
      </c>
      <c r="C829" s="46">
        <v>44182</v>
      </c>
      <c r="D829" s="54" t="s">
        <v>15</v>
      </c>
      <c r="E829" s="56">
        <v>1246020</v>
      </c>
      <c r="F829" s="27">
        <v>5000000</v>
      </c>
      <c r="G829" s="6">
        <f t="shared" si="48"/>
        <v>381731120</v>
      </c>
      <c r="H829" s="7" t="str">
        <f t="shared" si="49"/>
        <v>2020-12-24 02:06:26</v>
      </c>
      <c r="I829" s="34">
        <v>947320</v>
      </c>
      <c r="J829" s="33">
        <v>308081620</v>
      </c>
      <c r="K829" s="31" t="s">
        <v>2037</v>
      </c>
    </row>
    <row r="830" spans="1:11" ht="15" x14ac:dyDescent="0.25">
      <c r="A830" s="44">
        <v>9345</v>
      </c>
      <c r="B830" s="48" t="s">
        <v>1050</v>
      </c>
      <c r="C830" s="46">
        <v>44182</v>
      </c>
      <c r="D830" s="69" t="s">
        <v>17</v>
      </c>
      <c r="E830" s="56">
        <v>1246120</v>
      </c>
      <c r="F830" s="27">
        <v>6000000</v>
      </c>
      <c r="G830" s="6">
        <f t="shared" si="48"/>
        <v>381731420</v>
      </c>
      <c r="H830" s="7" t="str">
        <f t="shared" si="49"/>
        <v>2020-12-24 02:03:30</v>
      </c>
      <c r="I830" s="34">
        <v>947520</v>
      </c>
      <c r="J830" s="33">
        <v>308101320</v>
      </c>
      <c r="K830" s="31" t="s">
        <v>2038</v>
      </c>
    </row>
    <row r="831" spans="1:11" ht="15" x14ac:dyDescent="0.25">
      <c r="A831" s="44">
        <v>9346</v>
      </c>
      <c r="B831" s="48" t="s">
        <v>32</v>
      </c>
      <c r="C831" s="46">
        <v>44182</v>
      </c>
      <c r="D831" s="69" t="s">
        <v>1254</v>
      </c>
      <c r="E831" s="29">
        <v>1245520</v>
      </c>
      <c r="F831" s="64">
        <v>3600000</v>
      </c>
      <c r="G831" s="6">
        <f t="shared" si="48"/>
        <v>381730320</v>
      </c>
      <c r="H831" s="7" t="str">
        <f t="shared" si="49"/>
        <v>2020-12-24 02:22:48</v>
      </c>
      <c r="I831" s="34">
        <v>947620</v>
      </c>
      <c r="J831" s="33">
        <v>308101420</v>
      </c>
      <c r="K831" s="31" t="s">
        <v>2039</v>
      </c>
    </row>
    <row r="832" spans="1:11" ht="15" x14ac:dyDescent="0.25">
      <c r="A832" s="44">
        <v>9347</v>
      </c>
      <c r="B832" s="44" t="s">
        <v>3520</v>
      </c>
      <c r="C832" s="46">
        <v>44182</v>
      </c>
      <c r="D832" s="54" t="s">
        <v>1254</v>
      </c>
      <c r="E832" s="29">
        <v>1245620</v>
      </c>
      <c r="F832" s="27">
        <v>5000000</v>
      </c>
      <c r="G832" s="6">
        <f t="shared" si="48"/>
        <v>381730420</v>
      </c>
      <c r="H832" s="7" t="str">
        <f t="shared" si="49"/>
        <v>2020-12-24 02:06:02</v>
      </c>
      <c r="I832" s="34">
        <v>947720</v>
      </c>
      <c r="J832" s="33">
        <v>308101520</v>
      </c>
      <c r="K832" s="31" t="s">
        <v>2040</v>
      </c>
    </row>
    <row r="833" spans="1:11" ht="15" x14ac:dyDescent="0.25">
      <c r="A833" s="44">
        <v>9348</v>
      </c>
      <c r="B833" s="44" t="s">
        <v>31</v>
      </c>
      <c r="C833" s="46">
        <v>44182</v>
      </c>
      <c r="D833" s="54" t="s">
        <v>1254</v>
      </c>
      <c r="E833" s="29">
        <v>1245420</v>
      </c>
      <c r="F833" s="27">
        <v>2800000</v>
      </c>
      <c r="G833" s="6">
        <f t="shared" si="48"/>
        <v>381730220</v>
      </c>
      <c r="H833" s="7" t="str">
        <f t="shared" si="49"/>
        <v>2020-12-24 02:26:55</v>
      </c>
      <c r="I833" s="34">
        <v>947820</v>
      </c>
      <c r="J833" s="33">
        <v>308101620</v>
      </c>
      <c r="K833" s="31" t="s">
        <v>2041</v>
      </c>
    </row>
    <row r="834" spans="1:11" ht="15" x14ac:dyDescent="0.25">
      <c r="A834" s="44">
        <v>9349</v>
      </c>
      <c r="B834" s="44" t="s">
        <v>1384</v>
      </c>
      <c r="C834" s="46">
        <v>44182</v>
      </c>
      <c r="D834" s="54" t="s">
        <v>17</v>
      </c>
      <c r="E834" s="29">
        <v>1246920</v>
      </c>
      <c r="F834" s="27">
        <v>3600000</v>
      </c>
      <c r="G834" s="6">
        <f t="shared" si="48"/>
        <v>381732620</v>
      </c>
      <c r="H834" s="7" t="str">
        <f t="shared" si="49"/>
        <v>2020-12-24 02:28:35</v>
      </c>
      <c r="I834" s="34">
        <v>947920</v>
      </c>
      <c r="J834" s="33">
        <v>308101720</v>
      </c>
      <c r="K834" s="31" t="s">
        <v>2042</v>
      </c>
    </row>
    <row r="835" spans="1:11" ht="15" x14ac:dyDescent="0.25">
      <c r="A835" s="44">
        <v>9350</v>
      </c>
      <c r="B835" s="44" t="s">
        <v>1385</v>
      </c>
      <c r="C835" s="46">
        <v>44182</v>
      </c>
      <c r="D835" s="54" t="s">
        <v>17</v>
      </c>
      <c r="E835" s="29">
        <v>1246720</v>
      </c>
      <c r="F835" s="27">
        <v>3600000</v>
      </c>
      <c r="G835" s="6">
        <f t="shared" si="48"/>
        <v>381732320</v>
      </c>
      <c r="H835" s="7" t="str">
        <f t="shared" si="49"/>
        <v>2020-12-24 02:28:35</v>
      </c>
      <c r="I835" s="34">
        <v>948120</v>
      </c>
      <c r="J835" s="33">
        <v>308101820</v>
      </c>
      <c r="K835" s="31" t="s">
        <v>2043</v>
      </c>
    </row>
    <row r="836" spans="1:11" ht="15" x14ac:dyDescent="0.25">
      <c r="A836" s="44">
        <v>9351</v>
      </c>
      <c r="B836" s="44" t="s">
        <v>250</v>
      </c>
      <c r="C836" s="46">
        <v>44182</v>
      </c>
      <c r="D836" s="54" t="s">
        <v>1254</v>
      </c>
      <c r="E836" s="56">
        <v>1246420</v>
      </c>
      <c r="F836" s="27">
        <v>3500000</v>
      </c>
      <c r="G836" s="6">
        <f t="shared" si="48"/>
        <v>381731720</v>
      </c>
      <c r="H836" s="7" t="str">
        <f t="shared" si="49"/>
        <v>2020-12-24 02:28:21</v>
      </c>
      <c r="I836" s="34">
        <v>948220</v>
      </c>
      <c r="J836" s="33">
        <v>308101920</v>
      </c>
      <c r="K836" s="31" t="s">
        <v>2044</v>
      </c>
    </row>
    <row r="837" spans="1:11" ht="15" x14ac:dyDescent="0.25">
      <c r="A837" s="44">
        <v>9352</v>
      </c>
      <c r="B837" s="54" t="s">
        <v>1386</v>
      </c>
      <c r="C837" s="46">
        <v>44182</v>
      </c>
      <c r="D837" s="54" t="s">
        <v>17</v>
      </c>
      <c r="E837" s="56">
        <v>1246520</v>
      </c>
      <c r="F837" s="27">
        <v>3100000</v>
      </c>
      <c r="G837" s="6">
        <f t="shared" si="48"/>
        <v>381731920</v>
      </c>
      <c r="H837" s="7" t="str">
        <f t="shared" si="49"/>
        <v>2020-12-24 02:28:22</v>
      </c>
      <c r="I837" s="34">
        <v>948320</v>
      </c>
      <c r="J837" s="33">
        <v>308102020</v>
      </c>
      <c r="K837" s="31" t="s">
        <v>2045</v>
      </c>
    </row>
    <row r="838" spans="1:11" ht="15" x14ac:dyDescent="0.25">
      <c r="A838" s="44">
        <v>9353</v>
      </c>
      <c r="B838" s="44" t="s">
        <v>1387</v>
      </c>
      <c r="C838" s="46">
        <v>44182</v>
      </c>
      <c r="D838" s="54" t="s">
        <v>17</v>
      </c>
      <c r="E838" s="29">
        <v>1246820</v>
      </c>
      <c r="F838" s="27">
        <v>4000000</v>
      </c>
      <c r="G838" s="6">
        <f t="shared" si="48"/>
        <v>381732420</v>
      </c>
      <c r="H838" s="7" t="str">
        <f t="shared" si="49"/>
        <v>2020-12-24 02:05:32</v>
      </c>
      <c r="I838" s="34">
        <v>948520</v>
      </c>
      <c r="J838" s="33">
        <v>308102120</v>
      </c>
      <c r="K838" s="31" t="s">
        <v>2046</v>
      </c>
    </row>
    <row r="839" spans="1:11" ht="15" x14ac:dyDescent="0.25">
      <c r="A839" s="44">
        <v>9354</v>
      </c>
      <c r="B839" s="44" t="s">
        <v>1388</v>
      </c>
      <c r="C839" s="46">
        <v>44182</v>
      </c>
      <c r="D839" s="54" t="s">
        <v>17</v>
      </c>
      <c r="E839" s="29">
        <v>1246620</v>
      </c>
      <c r="F839" s="27">
        <v>3600000</v>
      </c>
      <c r="G839" s="6">
        <f t="shared" si="48"/>
        <v>381732120</v>
      </c>
      <c r="H839" s="7" t="str">
        <f t="shared" si="49"/>
        <v>2020-12-24 02:32:06</v>
      </c>
      <c r="I839" s="34">
        <v>948620</v>
      </c>
      <c r="J839" s="33">
        <v>308102220</v>
      </c>
      <c r="K839" s="31" t="s">
        <v>2047</v>
      </c>
    </row>
    <row r="840" spans="1:11" ht="15" x14ac:dyDescent="0.25">
      <c r="A840" s="44">
        <v>9355</v>
      </c>
      <c r="B840" s="55" t="s">
        <v>1389</v>
      </c>
      <c r="C840" s="46">
        <v>44182</v>
      </c>
      <c r="D840" s="54" t="s">
        <v>17</v>
      </c>
      <c r="E840" s="29">
        <v>1247020</v>
      </c>
      <c r="F840" s="27">
        <v>3800000</v>
      </c>
      <c r="G840" s="6">
        <f t="shared" si="48"/>
        <v>381733020</v>
      </c>
      <c r="H840" s="7" t="str">
        <f t="shared" si="49"/>
        <v>2020-12-24 02:29:30</v>
      </c>
      <c r="I840" s="34">
        <v>948720</v>
      </c>
      <c r="J840" s="33">
        <v>308102420</v>
      </c>
      <c r="K840" s="31" t="s">
        <v>2048</v>
      </c>
    </row>
    <row r="841" spans="1:11" ht="15" x14ac:dyDescent="0.25">
      <c r="A841" s="44">
        <v>9357</v>
      </c>
      <c r="B841" s="44" t="s">
        <v>1391</v>
      </c>
      <c r="C841" s="46">
        <v>44182</v>
      </c>
      <c r="D841" s="54" t="s">
        <v>17</v>
      </c>
      <c r="E841" s="29">
        <v>1246520</v>
      </c>
      <c r="F841" s="27">
        <v>3800000</v>
      </c>
      <c r="G841" s="6">
        <f t="shared" si="48"/>
        <v>381731920</v>
      </c>
      <c r="H841" s="7" t="str">
        <f t="shared" si="49"/>
        <v>2020-12-24 02:28:22</v>
      </c>
      <c r="I841" s="34">
        <v>948820</v>
      </c>
      <c r="J841" s="33">
        <v>308102520</v>
      </c>
      <c r="K841" s="31" t="s">
        <v>2049</v>
      </c>
    </row>
    <row r="842" spans="1:11" ht="15" x14ac:dyDescent="0.25">
      <c r="A842" s="44">
        <v>9358</v>
      </c>
      <c r="B842" s="44" t="s">
        <v>1392</v>
      </c>
      <c r="C842" s="46">
        <v>44182</v>
      </c>
      <c r="D842" s="54" t="s">
        <v>11</v>
      </c>
      <c r="E842" s="29">
        <v>1246220</v>
      </c>
      <c r="F842" s="27">
        <v>2000000</v>
      </c>
      <c r="G842" s="6">
        <f t="shared" si="48"/>
        <v>381731520</v>
      </c>
      <c r="H842" s="7" t="str">
        <f t="shared" si="49"/>
        <v>2020-12-24 03:05:48</v>
      </c>
      <c r="I842" s="34">
        <v>948920</v>
      </c>
      <c r="J842" s="33">
        <v>308102620</v>
      </c>
      <c r="K842" s="31" t="s">
        <v>2050</v>
      </c>
    </row>
    <row r="843" spans="1:11" ht="15" x14ac:dyDescent="0.25">
      <c r="A843" s="44">
        <v>9359</v>
      </c>
      <c r="B843" s="44" t="s">
        <v>1393</v>
      </c>
      <c r="C843" s="46">
        <v>44182</v>
      </c>
      <c r="D843" s="54" t="s">
        <v>11</v>
      </c>
      <c r="E843" s="29">
        <v>1246320</v>
      </c>
      <c r="F843" s="27">
        <v>2000000</v>
      </c>
      <c r="G843" s="6">
        <f t="shared" si="48"/>
        <v>381731620</v>
      </c>
      <c r="H843" s="7" t="str">
        <f t="shared" si="49"/>
        <v>2020-12-24 02:54:06</v>
      </c>
      <c r="I843" s="34">
        <v>949020</v>
      </c>
      <c r="J843" s="33">
        <v>308102720</v>
      </c>
      <c r="K843" s="31" t="s">
        <v>2051</v>
      </c>
    </row>
    <row r="844" spans="1:11" ht="15" x14ac:dyDescent="0.25">
      <c r="A844" s="77">
        <v>9360</v>
      </c>
      <c r="B844" s="77" t="s">
        <v>3727</v>
      </c>
      <c r="C844" s="78">
        <v>44182</v>
      </c>
      <c r="D844" s="79" t="s">
        <v>10</v>
      </c>
      <c r="E844" s="29">
        <v>1266120</v>
      </c>
      <c r="F844" s="80">
        <v>439645364</v>
      </c>
      <c r="G844" s="6">
        <f t="shared" si="48"/>
        <v>373212220</v>
      </c>
      <c r="H844" s="7" t="str">
        <f t="shared" si="49"/>
        <v>2020-12-22 03:45:56</v>
      </c>
      <c r="I844" s="34">
        <v>949120</v>
      </c>
      <c r="J844" s="33">
        <v>308102820</v>
      </c>
      <c r="K844" s="31" t="s">
        <v>2052</v>
      </c>
    </row>
    <row r="845" spans="1:11" ht="15" x14ac:dyDescent="0.25">
      <c r="A845" s="77"/>
      <c r="B845" s="77"/>
      <c r="C845" s="78"/>
      <c r="D845" s="79"/>
      <c r="E845" s="29">
        <v>1266220</v>
      </c>
      <c r="F845" s="80"/>
      <c r="G845" s="6">
        <f t="shared" si="48"/>
        <v>373828620</v>
      </c>
      <c r="H845" s="7" t="str">
        <f t="shared" si="49"/>
        <v>2020-12-22 03:57:29</v>
      </c>
      <c r="I845" s="34">
        <v>949220</v>
      </c>
      <c r="J845" s="33">
        <v>308102920</v>
      </c>
      <c r="K845" s="31" t="s">
        <v>2053</v>
      </c>
    </row>
    <row r="846" spans="1:11" ht="15" x14ac:dyDescent="0.25">
      <c r="A846" s="77"/>
      <c r="B846" s="77"/>
      <c r="C846" s="78"/>
      <c r="D846" s="79"/>
      <c r="E846" s="29">
        <v>1266320</v>
      </c>
      <c r="F846" s="80"/>
      <c r="G846" s="6">
        <f t="shared" si="48"/>
        <v>373831920</v>
      </c>
      <c r="H846" s="7" t="str">
        <f t="shared" si="49"/>
        <v>2020-12-22 03:57:28</v>
      </c>
      <c r="I846" s="34">
        <v>949320</v>
      </c>
      <c r="J846" s="33">
        <v>308103020</v>
      </c>
      <c r="K846" s="31" t="s">
        <v>2054</v>
      </c>
    </row>
    <row r="847" spans="1:11" ht="15" x14ac:dyDescent="0.25">
      <c r="A847" s="77">
        <v>9361</v>
      </c>
      <c r="B847" s="82" t="s">
        <v>3728</v>
      </c>
      <c r="C847" s="78">
        <v>44182</v>
      </c>
      <c r="D847" s="79" t="s">
        <v>3729</v>
      </c>
      <c r="E847" s="56">
        <v>1259620</v>
      </c>
      <c r="F847" s="80">
        <v>5393990244</v>
      </c>
      <c r="G847" s="6">
        <f t="shared" si="48"/>
        <v>371204620</v>
      </c>
      <c r="H847" s="7" t="str">
        <f t="shared" si="49"/>
        <v>2020-12-21 04:49:16</v>
      </c>
      <c r="I847" s="34">
        <v>949420</v>
      </c>
      <c r="J847" s="33">
        <v>308103120</v>
      </c>
      <c r="K847" s="31" t="s">
        <v>2055</v>
      </c>
    </row>
    <row r="848" spans="1:11" ht="15" x14ac:dyDescent="0.25">
      <c r="A848" s="77"/>
      <c r="B848" s="82"/>
      <c r="C848" s="78"/>
      <c r="D848" s="79"/>
      <c r="E848" s="56">
        <v>1261920</v>
      </c>
      <c r="F848" s="80"/>
      <c r="G848" s="6">
        <f t="shared" si="48"/>
        <v>371235820</v>
      </c>
      <c r="H848" s="7" t="str">
        <f t="shared" si="49"/>
        <v>2020-12-21 03:20:27</v>
      </c>
      <c r="I848" s="34">
        <v>949520</v>
      </c>
      <c r="J848" s="33">
        <v>308103220</v>
      </c>
      <c r="K848" s="31" t="s">
        <v>2040</v>
      </c>
    </row>
    <row r="849" spans="1:11" ht="15" x14ac:dyDescent="0.25">
      <c r="A849" s="77"/>
      <c r="B849" s="82"/>
      <c r="C849" s="78"/>
      <c r="D849" s="79"/>
      <c r="E849" s="56">
        <v>1262020</v>
      </c>
      <c r="F849" s="80"/>
      <c r="G849" s="6">
        <f t="shared" si="48"/>
        <v>371238220</v>
      </c>
      <c r="H849" s="7" t="str">
        <f t="shared" si="49"/>
        <v>2020-12-21 03:22:58</v>
      </c>
      <c r="I849" s="34">
        <v>949620</v>
      </c>
      <c r="J849" s="33">
        <v>308103320</v>
      </c>
      <c r="K849" s="31" t="s">
        <v>2056</v>
      </c>
    </row>
    <row r="850" spans="1:11" ht="15" x14ac:dyDescent="0.25">
      <c r="A850" s="77"/>
      <c r="B850" s="82"/>
      <c r="C850" s="78"/>
      <c r="D850" s="79"/>
      <c r="E850" s="56">
        <v>1334520</v>
      </c>
      <c r="F850" s="80"/>
      <c r="G850" s="6">
        <f t="shared" si="48"/>
        <v>391453220</v>
      </c>
      <c r="H850" s="7" t="str">
        <f t="shared" si="49"/>
        <v>2020-12-30 01:46:07</v>
      </c>
      <c r="I850" s="34">
        <v>949720</v>
      </c>
      <c r="J850" s="33">
        <v>308103420</v>
      </c>
      <c r="K850" s="31" t="s">
        <v>2057</v>
      </c>
    </row>
    <row r="851" spans="1:11" ht="15" x14ac:dyDescent="0.25">
      <c r="A851" s="77">
        <v>9363</v>
      </c>
      <c r="B851" s="77" t="s">
        <v>110</v>
      </c>
      <c r="C851" s="78">
        <v>44182</v>
      </c>
      <c r="D851" s="79" t="s">
        <v>3730</v>
      </c>
      <c r="E851" s="56">
        <v>1262220</v>
      </c>
      <c r="F851" s="80">
        <v>159178160</v>
      </c>
      <c r="G851" s="6">
        <f t="shared" si="48"/>
        <v>371256920</v>
      </c>
      <c r="H851" s="7" t="str">
        <f t="shared" si="49"/>
        <v>2020-12-21 03:22:53</v>
      </c>
      <c r="I851" s="34">
        <v>949820</v>
      </c>
      <c r="J851" s="33">
        <v>308103520</v>
      </c>
      <c r="K851" s="31" t="s">
        <v>2030</v>
      </c>
    </row>
    <row r="852" spans="1:11" ht="15" x14ac:dyDescent="0.25">
      <c r="A852" s="77"/>
      <c r="B852" s="77"/>
      <c r="C852" s="78"/>
      <c r="D852" s="79"/>
      <c r="E852" s="56">
        <v>1286120</v>
      </c>
      <c r="F852" s="80"/>
      <c r="G852" s="6">
        <f t="shared" si="48"/>
        <v>376522720</v>
      </c>
      <c r="H852" s="7" t="str">
        <f t="shared" si="49"/>
        <v>2020-12-23 01:05:04</v>
      </c>
      <c r="I852" s="34">
        <v>949920</v>
      </c>
      <c r="J852" s="33">
        <v>308103620</v>
      </c>
      <c r="K852" s="31" t="s">
        <v>2058</v>
      </c>
    </row>
    <row r="853" spans="1:11" ht="15" x14ac:dyDescent="0.25">
      <c r="A853" s="77"/>
      <c r="B853" s="77"/>
      <c r="C853" s="78"/>
      <c r="D853" s="79"/>
      <c r="E853" s="56">
        <v>1286220</v>
      </c>
      <c r="F853" s="80"/>
      <c r="G853" s="6">
        <f t="shared" si="48"/>
        <v>376525920</v>
      </c>
      <c r="H853" s="7" t="str">
        <f t="shared" si="49"/>
        <v>2020-12-23 01:16:45</v>
      </c>
      <c r="I853" s="34">
        <v>950020</v>
      </c>
      <c r="J853" s="33">
        <v>308103820</v>
      </c>
      <c r="K853" s="31" t="s">
        <v>2059</v>
      </c>
    </row>
    <row r="854" spans="1:11" ht="15" x14ac:dyDescent="0.25">
      <c r="A854" s="77"/>
      <c r="B854" s="77"/>
      <c r="C854" s="78"/>
      <c r="D854" s="79"/>
      <c r="E854" s="56">
        <v>1327820</v>
      </c>
      <c r="F854" s="80"/>
      <c r="G854" s="6">
        <f t="shared" si="48"/>
        <v>388855220</v>
      </c>
      <c r="H854" s="7" t="str">
        <f t="shared" si="49"/>
        <v>2020-12-29 03:41:57</v>
      </c>
      <c r="I854" s="34">
        <v>950120</v>
      </c>
      <c r="J854" s="33">
        <v>308103920</v>
      </c>
      <c r="K854" s="31" t="s">
        <v>2060</v>
      </c>
    </row>
    <row r="855" spans="1:11" ht="15" x14ac:dyDescent="0.25">
      <c r="A855" s="81">
        <v>9364</v>
      </c>
      <c r="B855" s="82" t="s">
        <v>3728</v>
      </c>
      <c r="C855" s="78">
        <v>44182</v>
      </c>
      <c r="D855" s="79" t="s">
        <v>3731</v>
      </c>
      <c r="E855" s="56">
        <v>1259620</v>
      </c>
      <c r="F855" s="80">
        <v>1054160</v>
      </c>
      <c r="G855" s="6">
        <f t="shared" si="48"/>
        <v>371204620</v>
      </c>
      <c r="H855" s="7" t="str">
        <f t="shared" si="49"/>
        <v>2020-12-21 04:49:16</v>
      </c>
      <c r="I855" s="34">
        <v>950220</v>
      </c>
      <c r="J855" s="33">
        <v>308104020</v>
      </c>
      <c r="K855" s="31" t="s">
        <v>2061</v>
      </c>
    </row>
    <row r="856" spans="1:11" ht="15" x14ac:dyDescent="0.25">
      <c r="A856" s="81"/>
      <c r="B856" s="82"/>
      <c r="C856" s="78"/>
      <c r="D856" s="79"/>
      <c r="E856" s="56">
        <v>1261920</v>
      </c>
      <c r="F856" s="80"/>
      <c r="G856" s="6">
        <f t="shared" si="48"/>
        <v>371235820</v>
      </c>
      <c r="H856" s="7" t="str">
        <f t="shared" si="49"/>
        <v>2020-12-21 03:20:27</v>
      </c>
      <c r="I856" s="34">
        <v>950320</v>
      </c>
      <c r="J856" s="33">
        <v>308104220</v>
      </c>
      <c r="K856" s="31" t="s">
        <v>2062</v>
      </c>
    </row>
    <row r="857" spans="1:11" ht="15" x14ac:dyDescent="0.25">
      <c r="A857" s="81"/>
      <c r="B857" s="82"/>
      <c r="C857" s="78"/>
      <c r="D857" s="79"/>
      <c r="E857" s="56">
        <v>1262020</v>
      </c>
      <c r="F857" s="80"/>
      <c r="G857" s="6">
        <f t="shared" si="48"/>
        <v>371238220</v>
      </c>
      <c r="H857" s="7" t="str">
        <f t="shared" si="49"/>
        <v>2020-12-21 03:22:58</v>
      </c>
      <c r="I857" s="34">
        <v>950420</v>
      </c>
      <c r="J857" s="33">
        <v>308104320</v>
      </c>
      <c r="K857" s="31" t="s">
        <v>2063</v>
      </c>
    </row>
    <row r="858" spans="1:11" ht="15" x14ac:dyDescent="0.25">
      <c r="A858" s="81"/>
      <c r="B858" s="82"/>
      <c r="C858" s="78"/>
      <c r="D858" s="79"/>
      <c r="E858" s="56">
        <v>1334520</v>
      </c>
      <c r="F858" s="80"/>
      <c r="G858" s="6">
        <f t="shared" si="48"/>
        <v>391453220</v>
      </c>
      <c r="H858" s="7" t="str">
        <f t="shared" si="49"/>
        <v>2020-12-30 01:46:07</v>
      </c>
      <c r="I858" s="34">
        <v>950520</v>
      </c>
      <c r="J858" s="33">
        <v>308104420</v>
      </c>
      <c r="K858" s="31" t="s">
        <v>2062</v>
      </c>
    </row>
    <row r="859" spans="1:11" ht="15" x14ac:dyDescent="0.25">
      <c r="A859" s="77">
        <v>9365</v>
      </c>
      <c r="B859" s="77" t="s">
        <v>103</v>
      </c>
      <c r="C859" s="78">
        <v>44182</v>
      </c>
      <c r="D859" s="79" t="s">
        <v>3732</v>
      </c>
      <c r="E859" s="56">
        <v>1223320</v>
      </c>
      <c r="F859" s="80">
        <v>7912266252</v>
      </c>
      <c r="G859" s="6">
        <f t="shared" si="48"/>
        <v>366164620</v>
      </c>
      <c r="H859" s="7" t="str">
        <f t="shared" si="49"/>
        <v>2020-12-18 03:45:34</v>
      </c>
      <c r="I859" s="34">
        <v>950620</v>
      </c>
      <c r="J859" s="33">
        <v>308104520</v>
      </c>
      <c r="K859" s="31" t="s">
        <v>2064</v>
      </c>
    </row>
    <row r="860" spans="1:11" ht="15" x14ac:dyDescent="0.25">
      <c r="A860" s="77"/>
      <c r="B860" s="77"/>
      <c r="C860" s="78"/>
      <c r="D860" s="79"/>
      <c r="E860" s="56">
        <v>1262120</v>
      </c>
      <c r="F860" s="80"/>
      <c r="G860" s="6">
        <f t="shared" si="48"/>
        <v>371251420</v>
      </c>
      <c r="H860" s="7" t="str">
        <f t="shared" si="49"/>
        <v>2020-12-21 03:20:15</v>
      </c>
      <c r="I860" s="34">
        <v>950720</v>
      </c>
      <c r="J860" s="33">
        <v>308104620</v>
      </c>
      <c r="K860" s="31" t="s">
        <v>2065</v>
      </c>
    </row>
    <row r="861" spans="1:11" ht="15" x14ac:dyDescent="0.25">
      <c r="A861" s="77"/>
      <c r="B861" s="77"/>
      <c r="C861" s="78"/>
      <c r="D861" s="79"/>
      <c r="E861" s="56">
        <v>1322620</v>
      </c>
      <c r="F861" s="80"/>
      <c r="G861" s="6">
        <f t="shared" si="48"/>
        <v>386760520</v>
      </c>
      <c r="H861" s="7" t="str">
        <f t="shared" si="49"/>
        <v>2020-12-28 02:13:17</v>
      </c>
      <c r="I861" s="34">
        <v>950820</v>
      </c>
      <c r="J861" s="33">
        <v>308104820</v>
      </c>
      <c r="K861" s="31" t="s">
        <v>2066</v>
      </c>
    </row>
    <row r="862" spans="1:11" ht="15" x14ac:dyDescent="0.25">
      <c r="A862" s="77"/>
      <c r="B862" s="77"/>
      <c r="C862" s="78"/>
      <c r="D862" s="79"/>
      <c r="E862" s="56">
        <v>1327920</v>
      </c>
      <c r="F862" s="80"/>
      <c r="G862" s="6">
        <f t="shared" si="48"/>
        <v>388872420</v>
      </c>
      <c r="H862" s="7" t="str">
        <f t="shared" si="49"/>
        <v>2020-12-29 03:49:15</v>
      </c>
      <c r="I862" s="34">
        <v>950920</v>
      </c>
      <c r="J862" s="33">
        <v>308104920</v>
      </c>
      <c r="K862" s="31" t="s">
        <v>2067</v>
      </c>
    </row>
    <row r="863" spans="1:11" ht="15" x14ac:dyDescent="0.25">
      <c r="A863" s="77">
        <v>9366</v>
      </c>
      <c r="B863" s="77" t="s">
        <v>106</v>
      </c>
      <c r="C863" s="78">
        <v>44182</v>
      </c>
      <c r="D863" s="79" t="s">
        <v>3733</v>
      </c>
      <c r="E863" s="56">
        <v>1261820</v>
      </c>
      <c r="F863" s="80">
        <v>11493697260</v>
      </c>
      <c r="G863" s="6">
        <f t="shared" si="48"/>
        <v>371226220</v>
      </c>
      <c r="H863" s="7" t="str">
        <f t="shared" si="49"/>
        <v>2020-12-21 03:20:03</v>
      </c>
      <c r="I863" s="34">
        <v>951020</v>
      </c>
      <c r="J863" s="33">
        <v>308105020</v>
      </c>
      <c r="K863" s="31" t="s">
        <v>2068</v>
      </c>
    </row>
    <row r="864" spans="1:11" ht="15" x14ac:dyDescent="0.25">
      <c r="A864" s="77"/>
      <c r="B864" s="77"/>
      <c r="C864" s="78"/>
      <c r="D864" s="79"/>
      <c r="E864" s="56">
        <v>1327720</v>
      </c>
      <c r="F864" s="80"/>
      <c r="G864" s="6">
        <f t="shared" si="48"/>
        <v>388786920</v>
      </c>
      <c r="H864" s="7" t="str">
        <f t="shared" si="49"/>
        <v>2020-12-29 03:32:53</v>
      </c>
      <c r="I864" s="34">
        <v>951120</v>
      </c>
      <c r="J864" s="33">
        <v>308105220</v>
      </c>
      <c r="K864" s="31" t="s">
        <v>2069</v>
      </c>
    </row>
    <row r="865" spans="1:11" ht="15" x14ac:dyDescent="0.25">
      <c r="A865" s="77"/>
      <c r="B865" s="77"/>
      <c r="C865" s="78"/>
      <c r="D865" s="79"/>
      <c r="E865" s="56">
        <v>1334420</v>
      </c>
      <c r="F865" s="80"/>
      <c r="G865" s="6">
        <f t="shared" si="48"/>
        <v>391449120</v>
      </c>
      <c r="H865" s="7" t="str">
        <f t="shared" si="49"/>
        <v>2020-12-30 01:35:15</v>
      </c>
      <c r="I865" s="34">
        <v>951220</v>
      </c>
      <c r="J865" s="33">
        <v>308105420</v>
      </c>
      <c r="K865" s="31" t="s">
        <v>2070</v>
      </c>
    </row>
    <row r="866" spans="1:11" ht="15" x14ac:dyDescent="0.25">
      <c r="A866" s="77">
        <v>9367</v>
      </c>
      <c r="B866" s="77" t="s">
        <v>107</v>
      </c>
      <c r="C866" s="78">
        <v>44182</v>
      </c>
      <c r="D866" s="79" t="s">
        <v>3734</v>
      </c>
      <c r="E866" s="56">
        <v>1262320</v>
      </c>
      <c r="F866" s="80">
        <v>8564438698</v>
      </c>
      <c r="G866" s="6">
        <f t="shared" si="48"/>
        <v>371316820</v>
      </c>
      <c r="H866" s="7" t="str">
        <f t="shared" si="49"/>
        <v>2020-12-21 03:20:08</v>
      </c>
      <c r="I866" s="34">
        <v>951320</v>
      </c>
      <c r="J866" s="33">
        <v>308105620</v>
      </c>
      <c r="K866" s="31" t="s">
        <v>2071</v>
      </c>
    </row>
    <row r="867" spans="1:11" ht="15" x14ac:dyDescent="0.25">
      <c r="A867" s="77"/>
      <c r="B867" s="77"/>
      <c r="C867" s="78"/>
      <c r="D867" s="79"/>
      <c r="E867" s="56">
        <v>1322420</v>
      </c>
      <c r="F867" s="80"/>
      <c r="G867" s="6">
        <f t="shared" si="48"/>
        <v>386711620</v>
      </c>
      <c r="H867" s="7" t="str">
        <f t="shared" si="49"/>
        <v>2020-12-28 02:09:12</v>
      </c>
      <c r="I867" s="34">
        <v>951420</v>
      </c>
      <c r="J867" s="33">
        <v>308105820</v>
      </c>
      <c r="K867" s="31" t="s">
        <v>2072</v>
      </c>
    </row>
    <row r="868" spans="1:11" ht="15" x14ac:dyDescent="0.25">
      <c r="A868" s="77"/>
      <c r="B868" s="77"/>
      <c r="C868" s="78"/>
      <c r="D868" s="79"/>
      <c r="E868" s="56">
        <v>1327620</v>
      </c>
      <c r="F868" s="80"/>
      <c r="G868" s="6">
        <f t="shared" si="48"/>
        <v>388760520</v>
      </c>
      <c r="H868" s="7" t="str">
        <f t="shared" si="49"/>
        <v>2020-12-29 03:32:21</v>
      </c>
      <c r="I868" s="34">
        <v>951520</v>
      </c>
      <c r="J868" s="33">
        <v>308106120</v>
      </c>
      <c r="K868" s="31" t="s">
        <v>2030</v>
      </c>
    </row>
    <row r="869" spans="1:11" ht="15" x14ac:dyDescent="0.25">
      <c r="A869" s="77"/>
      <c r="B869" s="77"/>
      <c r="C869" s="78"/>
      <c r="D869" s="79"/>
      <c r="E869" s="56">
        <v>1334620</v>
      </c>
      <c r="F869" s="80"/>
      <c r="G869" s="6">
        <f t="shared" si="48"/>
        <v>391462120</v>
      </c>
      <c r="H869" s="7" t="str">
        <f t="shared" si="49"/>
        <v>2020-12-30 01:35:35</v>
      </c>
      <c r="I869" s="34">
        <v>951620</v>
      </c>
      <c r="J869" s="33">
        <v>308106420</v>
      </c>
      <c r="K869" s="31" t="s">
        <v>2073</v>
      </c>
    </row>
    <row r="870" spans="1:11" ht="15" x14ac:dyDescent="0.25">
      <c r="A870" s="44">
        <v>9374</v>
      </c>
      <c r="B870" s="48" t="s">
        <v>3521</v>
      </c>
      <c r="C870" s="46">
        <v>44182</v>
      </c>
      <c r="D870" s="54" t="s">
        <v>17</v>
      </c>
      <c r="E870" s="29">
        <v>1247620</v>
      </c>
      <c r="F870" s="27">
        <v>6000000</v>
      </c>
      <c r="G870" s="6">
        <f t="shared" si="48"/>
        <v>381734320</v>
      </c>
      <c r="H870" s="7" t="str">
        <f t="shared" si="49"/>
        <v>2020-12-24 02:12:12</v>
      </c>
      <c r="I870" s="34">
        <v>951720</v>
      </c>
      <c r="J870" s="33">
        <v>308106620</v>
      </c>
      <c r="K870" s="31" t="s">
        <v>2074</v>
      </c>
    </row>
    <row r="871" spans="1:11" ht="15" x14ac:dyDescent="0.25">
      <c r="A871" s="44">
        <v>9377</v>
      </c>
      <c r="B871" s="44" t="s">
        <v>1171</v>
      </c>
      <c r="C871" s="46">
        <v>44182</v>
      </c>
      <c r="D871" s="54" t="s">
        <v>991</v>
      </c>
      <c r="E871" s="29">
        <v>1247420</v>
      </c>
      <c r="F871" s="27">
        <v>3300000</v>
      </c>
      <c r="G871" s="6">
        <f t="shared" si="48"/>
        <v>381733920</v>
      </c>
      <c r="H871" s="7" t="str">
        <f t="shared" si="49"/>
        <v>2020-12-24 02:31:38</v>
      </c>
      <c r="I871" s="34">
        <v>951820</v>
      </c>
      <c r="J871" s="33">
        <v>308106820</v>
      </c>
      <c r="K871" s="31" t="s">
        <v>2075</v>
      </c>
    </row>
    <row r="872" spans="1:11" ht="15" x14ac:dyDescent="0.25">
      <c r="A872" s="44">
        <v>9379</v>
      </c>
      <c r="B872" s="44" t="s">
        <v>1426</v>
      </c>
      <c r="C872" s="46">
        <v>44182</v>
      </c>
      <c r="D872" s="54" t="s">
        <v>1254</v>
      </c>
      <c r="E872" s="29">
        <v>1247220</v>
      </c>
      <c r="F872" s="27">
        <v>3300000</v>
      </c>
      <c r="G872" s="6">
        <f t="shared" si="48"/>
        <v>381733520</v>
      </c>
      <c r="H872" s="7" t="str">
        <f t="shared" si="49"/>
        <v>2020-12-24 02:17:18</v>
      </c>
      <c r="I872" s="34">
        <v>951920</v>
      </c>
      <c r="J872" s="33">
        <v>308107020</v>
      </c>
      <c r="K872" s="31" t="s">
        <v>2076</v>
      </c>
    </row>
    <row r="873" spans="1:11" ht="15" x14ac:dyDescent="0.25">
      <c r="A873" s="44">
        <v>9380</v>
      </c>
      <c r="B873" s="44" t="s">
        <v>1045</v>
      </c>
      <c r="C873" s="46">
        <v>44182</v>
      </c>
      <c r="D873" s="54" t="s">
        <v>1254</v>
      </c>
      <c r="E873" s="29">
        <v>1247320</v>
      </c>
      <c r="F873" s="27">
        <v>4200000</v>
      </c>
      <c r="G873" s="6">
        <f t="shared" si="48"/>
        <v>381733720</v>
      </c>
      <c r="H873" s="7" t="str">
        <f t="shared" si="49"/>
        <v>2020-12-24 02:28:41</v>
      </c>
      <c r="I873" s="34">
        <v>952020</v>
      </c>
      <c r="J873" s="33">
        <v>308107220</v>
      </c>
      <c r="K873" s="31" t="s">
        <v>2077</v>
      </c>
    </row>
    <row r="874" spans="1:11" ht="15" x14ac:dyDescent="0.25">
      <c r="A874" s="44">
        <v>9384</v>
      </c>
      <c r="B874" s="48" t="s">
        <v>1427</v>
      </c>
      <c r="C874" s="46">
        <v>44182</v>
      </c>
      <c r="D874" s="54" t="s">
        <v>15</v>
      </c>
      <c r="E874" s="29">
        <v>1247520</v>
      </c>
      <c r="F874" s="27">
        <v>3300000</v>
      </c>
      <c r="G874" s="6">
        <f t="shared" si="48"/>
        <v>381734120</v>
      </c>
      <c r="H874" s="7" t="str">
        <f t="shared" si="49"/>
        <v>2020-12-24 02:24:20</v>
      </c>
      <c r="I874" s="34">
        <v>952120</v>
      </c>
      <c r="J874" s="33">
        <v>308107320</v>
      </c>
      <c r="K874" s="31" t="s">
        <v>2078</v>
      </c>
    </row>
    <row r="875" spans="1:11" ht="15" x14ac:dyDescent="0.25">
      <c r="A875" s="44">
        <v>9386</v>
      </c>
      <c r="B875" s="48" t="s">
        <v>111</v>
      </c>
      <c r="C875" s="46">
        <v>44182</v>
      </c>
      <c r="D875" s="54" t="s">
        <v>1254</v>
      </c>
      <c r="E875" s="29">
        <v>1253820</v>
      </c>
      <c r="F875" s="27">
        <v>3300000</v>
      </c>
      <c r="G875" s="6">
        <f t="shared" si="48"/>
        <v>381734420</v>
      </c>
      <c r="H875" s="7" t="str">
        <f t="shared" si="49"/>
        <v>2020-12-24 02:31:29</v>
      </c>
      <c r="I875" s="34">
        <v>952220</v>
      </c>
      <c r="J875" s="33">
        <v>308107520</v>
      </c>
      <c r="K875" s="31" t="s">
        <v>2079</v>
      </c>
    </row>
    <row r="876" spans="1:11" ht="15" x14ac:dyDescent="0.25">
      <c r="A876" s="44">
        <v>9387</v>
      </c>
      <c r="B876" s="44" t="s">
        <v>1178</v>
      </c>
      <c r="C876" s="46">
        <v>44182</v>
      </c>
      <c r="D876" s="54" t="s">
        <v>17</v>
      </c>
      <c r="E876" s="29">
        <v>1254020</v>
      </c>
      <c r="F876" s="64">
        <v>7000000</v>
      </c>
      <c r="G876" s="6">
        <f t="shared" si="48"/>
        <v>381734920</v>
      </c>
      <c r="H876" s="7" t="str">
        <f t="shared" si="49"/>
        <v>2020-12-24 02:02:33</v>
      </c>
      <c r="I876" s="34">
        <v>952320</v>
      </c>
      <c r="J876" s="33">
        <v>308107720</v>
      </c>
      <c r="K876" s="31" t="s">
        <v>2080</v>
      </c>
    </row>
    <row r="877" spans="1:11" ht="15" x14ac:dyDescent="0.25">
      <c r="A877" s="44">
        <v>9388</v>
      </c>
      <c r="B877" s="44" t="s">
        <v>1108</v>
      </c>
      <c r="C877" s="46">
        <v>44182</v>
      </c>
      <c r="D877" s="54" t="s">
        <v>17</v>
      </c>
      <c r="E877" s="29">
        <v>1253920</v>
      </c>
      <c r="F877" s="27">
        <v>5000000</v>
      </c>
      <c r="G877" s="6">
        <f t="shared" si="48"/>
        <v>381734720</v>
      </c>
      <c r="H877" s="7" t="str">
        <f t="shared" si="49"/>
        <v>2020-12-24 02:06:27</v>
      </c>
      <c r="I877" s="34">
        <v>952420</v>
      </c>
      <c r="J877" s="33">
        <v>308107920</v>
      </c>
      <c r="K877" s="31" t="s">
        <v>2081</v>
      </c>
    </row>
    <row r="878" spans="1:11" ht="15" x14ac:dyDescent="0.25">
      <c r="A878" s="44">
        <v>9389</v>
      </c>
      <c r="B878" s="48" t="s">
        <v>1420</v>
      </c>
      <c r="C878" s="46">
        <v>44182</v>
      </c>
      <c r="D878" s="54" t="s">
        <v>17</v>
      </c>
      <c r="E878" s="29">
        <v>1254120</v>
      </c>
      <c r="F878" s="27">
        <v>5500000</v>
      </c>
      <c r="G878" s="6">
        <f t="shared" si="48"/>
        <v>381735120</v>
      </c>
      <c r="H878" s="7" t="str">
        <f t="shared" si="49"/>
        <v>2020-12-24 03:27:28</v>
      </c>
      <c r="I878" s="34">
        <v>952520</v>
      </c>
      <c r="J878" s="33">
        <v>308108120</v>
      </c>
      <c r="K878" s="31" t="s">
        <v>2080</v>
      </c>
    </row>
    <row r="879" spans="1:11" ht="15" x14ac:dyDescent="0.25">
      <c r="A879" s="44">
        <v>9390</v>
      </c>
      <c r="B879" s="44" t="s">
        <v>1409</v>
      </c>
      <c r="C879" s="46">
        <v>44182</v>
      </c>
      <c r="D879" s="54" t="s">
        <v>17</v>
      </c>
      <c r="E879" s="29">
        <v>1254720</v>
      </c>
      <c r="F879" s="27">
        <v>3100000</v>
      </c>
      <c r="G879" s="6">
        <f t="shared" si="48"/>
        <v>381736220</v>
      </c>
      <c r="H879" s="7" t="str">
        <f t="shared" si="49"/>
        <v>2020-12-24 02:28:53</v>
      </c>
      <c r="I879" s="34">
        <v>952620</v>
      </c>
      <c r="J879" s="33">
        <v>308108320</v>
      </c>
      <c r="K879" s="31" t="s">
        <v>2082</v>
      </c>
    </row>
    <row r="880" spans="1:11" ht="15" x14ac:dyDescent="0.25">
      <c r="A880" s="44">
        <v>9391</v>
      </c>
      <c r="B880" s="44" t="s">
        <v>1410</v>
      </c>
      <c r="C880" s="46">
        <v>44182</v>
      </c>
      <c r="D880" s="54" t="s">
        <v>17</v>
      </c>
      <c r="E880" s="29">
        <v>1254320</v>
      </c>
      <c r="F880" s="27">
        <v>3350000</v>
      </c>
      <c r="G880" s="6">
        <f t="shared" si="48"/>
        <v>381735520</v>
      </c>
      <c r="H880" s="7" t="str">
        <f t="shared" si="49"/>
        <v>2020-12-24 02:16:34</v>
      </c>
      <c r="I880" s="34">
        <v>952720</v>
      </c>
      <c r="J880" s="33">
        <v>308108420</v>
      </c>
      <c r="K880" s="31" t="s">
        <v>2083</v>
      </c>
    </row>
    <row r="881" spans="1:11" ht="15" x14ac:dyDescent="0.25">
      <c r="A881" s="44">
        <v>9392</v>
      </c>
      <c r="B881" s="44" t="s">
        <v>1411</v>
      </c>
      <c r="C881" s="46">
        <v>44182</v>
      </c>
      <c r="D881" s="54" t="s">
        <v>17</v>
      </c>
      <c r="E881" s="29">
        <v>1255020</v>
      </c>
      <c r="F881" s="27">
        <v>3000000</v>
      </c>
      <c r="G881" s="6">
        <f t="shared" si="48"/>
        <v>381736820</v>
      </c>
      <c r="H881" s="7" t="str">
        <f t="shared" si="49"/>
        <v>2020-12-24 02:22:01</v>
      </c>
      <c r="I881" s="34">
        <v>952820</v>
      </c>
      <c r="J881" s="33">
        <v>308108620</v>
      </c>
      <c r="K881" s="31" t="s">
        <v>2080</v>
      </c>
    </row>
    <row r="882" spans="1:11" ht="15" x14ac:dyDescent="0.25">
      <c r="A882" s="44">
        <v>9393</v>
      </c>
      <c r="B882" s="44" t="s">
        <v>1412</v>
      </c>
      <c r="C882" s="46">
        <v>44182</v>
      </c>
      <c r="D882" s="54" t="s">
        <v>17</v>
      </c>
      <c r="E882" s="29">
        <v>1254520</v>
      </c>
      <c r="F882" s="27">
        <v>3000000</v>
      </c>
      <c r="G882" s="6">
        <f t="shared" ref="G882:G945" si="50">VLOOKUP(E882,$I$6:$K$1048576,2,0)</f>
        <v>381735920</v>
      </c>
      <c r="H882" s="7" t="str">
        <f t="shared" ref="H882:H945" si="51">VLOOKUP(E882,$I$6:$K$1048576,3,0)</f>
        <v>2020-12-24 02:21:54</v>
      </c>
      <c r="I882" s="34">
        <v>952920</v>
      </c>
      <c r="J882" s="33">
        <v>308108820</v>
      </c>
      <c r="K882" s="31" t="s">
        <v>2084</v>
      </c>
    </row>
    <row r="883" spans="1:11" ht="15" x14ac:dyDescent="0.25">
      <c r="A883" s="44">
        <v>9394</v>
      </c>
      <c r="B883" s="48" t="s">
        <v>1413</v>
      </c>
      <c r="C883" s="46">
        <v>44182</v>
      </c>
      <c r="D883" s="54" t="s">
        <v>17</v>
      </c>
      <c r="E883" s="29">
        <v>1254420</v>
      </c>
      <c r="F883" s="27">
        <v>5000000</v>
      </c>
      <c r="G883" s="6">
        <f t="shared" si="50"/>
        <v>381735720</v>
      </c>
      <c r="H883" s="7" t="str">
        <f t="shared" si="51"/>
        <v>2020-12-24 02:06:26</v>
      </c>
      <c r="I883" s="34">
        <v>953020</v>
      </c>
      <c r="J883" s="33">
        <v>308108920</v>
      </c>
      <c r="K883" s="31" t="s">
        <v>2084</v>
      </c>
    </row>
    <row r="884" spans="1:11" ht="15" x14ac:dyDescent="0.25">
      <c r="A884" s="44">
        <v>9395</v>
      </c>
      <c r="B884" s="44" t="s">
        <v>124</v>
      </c>
      <c r="C884" s="46">
        <v>44182</v>
      </c>
      <c r="D884" s="54" t="s">
        <v>17</v>
      </c>
      <c r="E884" s="29">
        <v>1254820</v>
      </c>
      <c r="F884" s="27">
        <v>4600000</v>
      </c>
      <c r="G884" s="6">
        <f t="shared" si="50"/>
        <v>381736420</v>
      </c>
      <c r="H884" s="7" t="str">
        <f t="shared" si="51"/>
        <v>2020-12-24 02:07:33</v>
      </c>
      <c r="I884" s="34">
        <v>953120</v>
      </c>
      <c r="J884" s="33">
        <v>308109120</v>
      </c>
      <c r="K884" s="31" t="s">
        <v>2078</v>
      </c>
    </row>
    <row r="885" spans="1:11" ht="15" x14ac:dyDescent="0.25">
      <c r="A885" s="44">
        <v>9396</v>
      </c>
      <c r="B885" s="48" t="s">
        <v>1010</v>
      </c>
      <c r="C885" s="46">
        <v>44182</v>
      </c>
      <c r="D885" s="54" t="s">
        <v>15</v>
      </c>
      <c r="E885" s="29">
        <v>1254220</v>
      </c>
      <c r="F885" s="27">
        <v>5000000</v>
      </c>
      <c r="G885" s="6">
        <f t="shared" si="50"/>
        <v>381735320</v>
      </c>
      <c r="H885" s="7" t="str">
        <f t="shared" si="51"/>
        <v>2020-12-24 02:10:50</v>
      </c>
      <c r="I885" s="34">
        <v>953220</v>
      </c>
      <c r="J885" s="33">
        <v>308109320</v>
      </c>
      <c r="K885" s="31" t="s">
        <v>2085</v>
      </c>
    </row>
    <row r="886" spans="1:11" ht="15" x14ac:dyDescent="0.25">
      <c r="A886" s="44">
        <v>9397</v>
      </c>
      <c r="B886" s="44" t="s">
        <v>1414</v>
      </c>
      <c r="C886" s="46">
        <v>44182</v>
      </c>
      <c r="D886" s="54" t="s">
        <v>17</v>
      </c>
      <c r="E886" s="29">
        <v>1254920</v>
      </c>
      <c r="F886" s="27">
        <v>4228106</v>
      </c>
      <c r="G886" s="6">
        <f t="shared" si="50"/>
        <v>381736520</v>
      </c>
      <c r="H886" s="7" t="str">
        <f t="shared" si="51"/>
        <v>2020-12-24 02:04:10</v>
      </c>
      <c r="I886" s="34">
        <v>953320</v>
      </c>
      <c r="J886" s="33">
        <v>308109520</v>
      </c>
      <c r="K886" s="31" t="s">
        <v>2086</v>
      </c>
    </row>
    <row r="887" spans="1:11" ht="15" x14ac:dyDescent="0.25">
      <c r="A887" s="44">
        <v>9398</v>
      </c>
      <c r="B887" s="48" t="s">
        <v>1416</v>
      </c>
      <c r="C887" s="46">
        <v>44182</v>
      </c>
      <c r="D887" s="54" t="s">
        <v>17</v>
      </c>
      <c r="E887" s="29">
        <v>1255120</v>
      </c>
      <c r="F887" s="27">
        <v>2000000</v>
      </c>
      <c r="G887" s="6">
        <f t="shared" si="50"/>
        <v>381737020</v>
      </c>
      <c r="H887" s="7" t="str">
        <f t="shared" si="51"/>
        <v>2020-12-24 03:06:52</v>
      </c>
      <c r="I887" s="34">
        <v>953420</v>
      </c>
      <c r="J887" s="33">
        <v>308109720</v>
      </c>
      <c r="K887" s="31" t="s">
        <v>2087</v>
      </c>
    </row>
    <row r="888" spans="1:11" ht="15" x14ac:dyDescent="0.25">
      <c r="A888" s="44">
        <v>9399</v>
      </c>
      <c r="B888" s="44" t="s">
        <v>1415</v>
      </c>
      <c r="C888" s="46">
        <v>44182</v>
      </c>
      <c r="D888" s="54" t="s">
        <v>17</v>
      </c>
      <c r="E888" s="29">
        <v>1254620</v>
      </c>
      <c r="F888" s="27">
        <v>3650000</v>
      </c>
      <c r="G888" s="6">
        <f t="shared" si="50"/>
        <v>381736020</v>
      </c>
      <c r="H888" s="7" t="str">
        <f t="shared" si="51"/>
        <v>2020-12-24 02:15:26</v>
      </c>
      <c r="I888" s="34">
        <v>953520</v>
      </c>
      <c r="J888" s="33">
        <v>308109820</v>
      </c>
      <c r="K888" s="31" t="s">
        <v>2087</v>
      </c>
    </row>
    <row r="889" spans="1:11" ht="15" x14ac:dyDescent="0.25">
      <c r="A889" s="44">
        <v>9400</v>
      </c>
      <c r="B889" s="44" t="s">
        <v>1057</v>
      </c>
      <c r="C889" s="46">
        <v>44182</v>
      </c>
      <c r="D889" s="54" t="s">
        <v>11</v>
      </c>
      <c r="E889" s="29">
        <v>1255220</v>
      </c>
      <c r="F889" s="27">
        <v>6000000</v>
      </c>
      <c r="G889" s="6">
        <f t="shared" si="50"/>
        <v>381737220</v>
      </c>
      <c r="H889" s="7" t="str">
        <f t="shared" si="51"/>
        <v>2020-12-24 02:12:14</v>
      </c>
      <c r="I889" s="34">
        <v>953620</v>
      </c>
      <c r="J889" s="33">
        <v>308109920</v>
      </c>
      <c r="K889" s="31" t="s">
        <v>2088</v>
      </c>
    </row>
    <row r="890" spans="1:11" ht="15" x14ac:dyDescent="0.25">
      <c r="A890" s="44">
        <v>9401</v>
      </c>
      <c r="B890" s="48" t="s">
        <v>1106</v>
      </c>
      <c r="C890" s="46">
        <v>44182</v>
      </c>
      <c r="D890" s="54" t="s">
        <v>1024</v>
      </c>
      <c r="E890" s="29">
        <v>1255320</v>
      </c>
      <c r="F890" s="27">
        <v>4200000</v>
      </c>
      <c r="G890" s="6">
        <f t="shared" si="50"/>
        <v>381737420</v>
      </c>
      <c r="H890" s="7" t="str">
        <f t="shared" si="51"/>
        <v>2020-12-24 01:47:37</v>
      </c>
      <c r="I890" s="34">
        <v>953720</v>
      </c>
      <c r="J890" s="33">
        <v>308110020</v>
      </c>
      <c r="K890" s="31" t="s">
        <v>2088</v>
      </c>
    </row>
    <row r="891" spans="1:11" ht="15" x14ac:dyDescent="0.25">
      <c r="A891" s="44">
        <v>9402</v>
      </c>
      <c r="B891" s="48" t="s">
        <v>1106</v>
      </c>
      <c r="C891" s="46">
        <v>44182</v>
      </c>
      <c r="D891" s="54" t="s">
        <v>1024</v>
      </c>
      <c r="E891" s="29">
        <v>1255320</v>
      </c>
      <c r="F891" s="27">
        <v>4200000</v>
      </c>
      <c r="G891" s="6">
        <f t="shared" si="50"/>
        <v>381737420</v>
      </c>
      <c r="H891" s="7" t="str">
        <f t="shared" si="51"/>
        <v>2020-12-24 01:47:37</v>
      </c>
      <c r="I891" s="34">
        <v>953820</v>
      </c>
      <c r="J891" s="33">
        <v>308110120</v>
      </c>
      <c r="K891" s="31" t="s">
        <v>2089</v>
      </c>
    </row>
    <row r="892" spans="1:11" ht="15" x14ac:dyDescent="0.25">
      <c r="A892" s="44">
        <v>9403</v>
      </c>
      <c r="B892" s="44" t="s">
        <v>1110</v>
      </c>
      <c r="C892" s="46">
        <v>44182</v>
      </c>
      <c r="D892" s="54" t="s">
        <v>3735</v>
      </c>
      <c r="E892" s="29">
        <v>1253120</v>
      </c>
      <c r="F892" s="27">
        <v>1204559994</v>
      </c>
      <c r="G892" s="6">
        <f t="shared" si="50"/>
        <v>370498420</v>
      </c>
      <c r="H892" s="7" t="str">
        <f t="shared" si="51"/>
        <v>2020-12-21 03:23:12</v>
      </c>
      <c r="I892" s="34">
        <v>954020</v>
      </c>
      <c r="J892" s="33">
        <v>308250120</v>
      </c>
      <c r="K892" s="31" t="s">
        <v>2090</v>
      </c>
    </row>
    <row r="893" spans="1:11" ht="15" x14ac:dyDescent="0.25">
      <c r="A893" s="44">
        <v>9405</v>
      </c>
      <c r="B893" s="44" t="s">
        <v>3736</v>
      </c>
      <c r="C893" s="46">
        <v>44182</v>
      </c>
      <c r="D893" s="54" t="s">
        <v>3737</v>
      </c>
      <c r="E893" s="29">
        <v>1266420</v>
      </c>
      <c r="F893" s="27">
        <v>15198680</v>
      </c>
      <c r="G893" s="6">
        <f t="shared" si="50"/>
        <v>373223720</v>
      </c>
      <c r="H893" s="7" t="str">
        <f t="shared" si="51"/>
        <v>2020-12-22 04:00:46</v>
      </c>
      <c r="I893" s="34">
        <v>954120</v>
      </c>
      <c r="J893" s="33">
        <v>308267120</v>
      </c>
      <c r="K893" s="31" t="s">
        <v>2091</v>
      </c>
    </row>
    <row r="894" spans="1:11" ht="15" x14ac:dyDescent="0.25">
      <c r="A894" s="44">
        <v>9406</v>
      </c>
      <c r="B894" s="48" t="s">
        <v>1319</v>
      </c>
      <c r="C894" s="46">
        <v>44182</v>
      </c>
      <c r="D894" s="54" t="s">
        <v>17</v>
      </c>
      <c r="E894" s="29">
        <v>1255620</v>
      </c>
      <c r="F894" s="27">
        <v>3400000</v>
      </c>
      <c r="G894" s="6">
        <f t="shared" si="50"/>
        <v>381738020</v>
      </c>
      <c r="H894" s="7" t="str">
        <f t="shared" si="51"/>
        <v>2020-12-24 02:23:49</v>
      </c>
      <c r="I894" s="34">
        <v>948020</v>
      </c>
      <c r="J894" s="33">
        <v>308457520</v>
      </c>
      <c r="K894" s="31" t="s">
        <v>2092</v>
      </c>
    </row>
    <row r="895" spans="1:11" ht="15" x14ac:dyDescent="0.25">
      <c r="A895" s="44">
        <v>9407</v>
      </c>
      <c r="B895" s="44" t="s">
        <v>1320</v>
      </c>
      <c r="C895" s="46">
        <v>44182</v>
      </c>
      <c r="D895" s="54" t="s">
        <v>17</v>
      </c>
      <c r="E895" s="56">
        <v>1255720</v>
      </c>
      <c r="F895" s="27">
        <v>3650000</v>
      </c>
      <c r="G895" s="6">
        <f t="shared" si="50"/>
        <v>381738220</v>
      </c>
      <c r="H895" s="7" t="str">
        <f t="shared" si="51"/>
        <v>2020-12-24 02:18:55</v>
      </c>
      <c r="I895" s="34">
        <v>956520</v>
      </c>
      <c r="J895" s="33">
        <v>308473820</v>
      </c>
      <c r="K895" s="31" t="s">
        <v>2093</v>
      </c>
    </row>
    <row r="896" spans="1:11" ht="15" x14ac:dyDescent="0.25">
      <c r="A896" s="44">
        <v>9408</v>
      </c>
      <c r="B896" s="48" t="s">
        <v>1321</v>
      </c>
      <c r="C896" s="46">
        <v>44182</v>
      </c>
      <c r="D896" s="54" t="s">
        <v>17</v>
      </c>
      <c r="E896" s="56">
        <v>1255820</v>
      </c>
      <c r="F896" s="27">
        <v>5000000</v>
      </c>
      <c r="G896" s="6">
        <f t="shared" si="50"/>
        <v>381738420</v>
      </c>
      <c r="H896" s="7" t="str">
        <f t="shared" si="51"/>
        <v>2020-12-24 02:06:27</v>
      </c>
      <c r="I896" s="34">
        <v>956620</v>
      </c>
      <c r="J896" s="33">
        <v>308473920</v>
      </c>
      <c r="K896" s="31" t="s">
        <v>2094</v>
      </c>
    </row>
    <row r="897" spans="1:11" ht="15" x14ac:dyDescent="0.25">
      <c r="A897" s="44">
        <v>9409</v>
      </c>
      <c r="B897" s="44" t="s">
        <v>1322</v>
      </c>
      <c r="C897" s="46">
        <v>44182</v>
      </c>
      <c r="D897" s="54" t="s">
        <v>17</v>
      </c>
      <c r="E897" s="56">
        <v>1255920</v>
      </c>
      <c r="F897" s="27">
        <v>2000000</v>
      </c>
      <c r="G897" s="6">
        <f t="shared" si="50"/>
        <v>381738720</v>
      </c>
      <c r="H897" s="7" t="str">
        <f t="shared" si="51"/>
        <v>2020-12-24 02:54:03</v>
      </c>
      <c r="I897" s="34">
        <v>956720</v>
      </c>
      <c r="J897" s="33">
        <v>308474020</v>
      </c>
      <c r="K897" s="31" t="s">
        <v>2095</v>
      </c>
    </row>
    <row r="898" spans="1:11" ht="15" x14ac:dyDescent="0.25">
      <c r="A898" s="44">
        <v>9410</v>
      </c>
      <c r="B898" s="44" t="s">
        <v>1102</v>
      </c>
      <c r="C898" s="46">
        <v>44182</v>
      </c>
      <c r="D898" s="54" t="s">
        <v>11</v>
      </c>
      <c r="E898" s="29">
        <v>1255420</v>
      </c>
      <c r="F898" s="27">
        <v>3500000</v>
      </c>
      <c r="G898" s="6">
        <f t="shared" si="50"/>
        <v>381737520</v>
      </c>
      <c r="H898" s="7" t="str">
        <f t="shared" si="51"/>
        <v>2020-12-24 02:16:42</v>
      </c>
      <c r="I898" s="34">
        <v>956820</v>
      </c>
      <c r="J898" s="33">
        <v>308474120</v>
      </c>
      <c r="K898" s="31" t="s">
        <v>2096</v>
      </c>
    </row>
    <row r="899" spans="1:11" ht="15" x14ac:dyDescent="0.25">
      <c r="A899" s="44">
        <v>9411</v>
      </c>
      <c r="B899" s="44" t="s">
        <v>1061</v>
      </c>
      <c r="C899" s="46">
        <v>44182</v>
      </c>
      <c r="D899" s="54" t="s">
        <v>17</v>
      </c>
      <c r="E899" s="29">
        <v>1255520</v>
      </c>
      <c r="F899" s="27">
        <v>3650000</v>
      </c>
      <c r="G899" s="6">
        <f t="shared" si="50"/>
        <v>381737820</v>
      </c>
      <c r="H899" s="7" t="str">
        <f t="shared" si="51"/>
        <v>2020-12-24 02:32:41</v>
      </c>
      <c r="I899" s="34">
        <v>956920</v>
      </c>
      <c r="J899" s="33">
        <v>308474220</v>
      </c>
      <c r="K899" s="31" t="s">
        <v>2097</v>
      </c>
    </row>
    <row r="900" spans="1:11" ht="15" x14ac:dyDescent="0.25">
      <c r="A900" s="44">
        <v>9412</v>
      </c>
      <c r="B900" s="44" t="s">
        <v>1230</v>
      </c>
      <c r="C900" s="46">
        <v>44182</v>
      </c>
      <c r="D900" s="54" t="s">
        <v>3738</v>
      </c>
      <c r="E900" s="29">
        <v>1266520</v>
      </c>
      <c r="F900" s="27">
        <v>8999250</v>
      </c>
      <c r="G900" s="6">
        <f t="shared" si="50"/>
        <v>373231620</v>
      </c>
      <c r="H900" s="7" t="str">
        <f t="shared" si="51"/>
        <v>2020-12-22 04:03:34</v>
      </c>
      <c r="I900" s="34">
        <v>957020</v>
      </c>
      <c r="J900" s="33">
        <v>308474320</v>
      </c>
      <c r="K900" s="31" t="s">
        <v>2098</v>
      </c>
    </row>
    <row r="901" spans="1:11" ht="15" x14ac:dyDescent="0.25">
      <c r="A901" s="44">
        <v>9415</v>
      </c>
      <c r="B901" s="48" t="s">
        <v>1055</v>
      </c>
      <c r="C901" s="46">
        <v>44182</v>
      </c>
      <c r="D901" s="54" t="s">
        <v>11</v>
      </c>
      <c r="E901" s="29">
        <v>1256020</v>
      </c>
      <c r="F901" s="27">
        <v>6000000</v>
      </c>
      <c r="G901" s="6">
        <f t="shared" si="50"/>
        <v>381738920</v>
      </c>
      <c r="H901" s="7" t="str">
        <f t="shared" si="51"/>
        <v>2020-12-24 02:06:54</v>
      </c>
      <c r="I901" s="34">
        <v>957120</v>
      </c>
      <c r="J901" s="33">
        <v>308474420</v>
      </c>
      <c r="K901" s="31" t="s">
        <v>2099</v>
      </c>
    </row>
    <row r="902" spans="1:11" ht="15" x14ac:dyDescent="0.25">
      <c r="A902" s="44">
        <v>9416</v>
      </c>
      <c r="B902" s="44" t="s">
        <v>3739</v>
      </c>
      <c r="C902" s="46">
        <v>44182</v>
      </c>
      <c r="D902" s="54" t="s">
        <v>3740</v>
      </c>
      <c r="E902" s="29">
        <v>1307520</v>
      </c>
      <c r="F902" s="27">
        <v>192567779</v>
      </c>
      <c r="G902" s="6">
        <f t="shared" si="50"/>
        <v>380622520</v>
      </c>
      <c r="H902" s="7" t="str">
        <f t="shared" si="51"/>
        <v>2020-12-24 01:31:33</v>
      </c>
      <c r="I902" s="34">
        <v>957220</v>
      </c>
      <c r="J902" s="33">
        <v>308474520</v>
      </c>
      <c r="K902" s="31" t="s">
        <v>2100</v>
      </c>
    </row>
    <row r="903" spans="1:11" ht="15" x14ac:dyDescent="0.25">
      <c r="A903" s="77">
        <v>9417</v>
      </c>
      <c r="B903" s="77" t="s">
        <v>3739</v>
      </c>
      <c r="C903" s="78">
        <v>44182</v>
      </c>
      <c r="D903" s="79" t="s">
        <v>3741</v>
      </c>
      <c r="E903" s="56">
        <v>1311620</v>
      </c>
      <c r="F903" s="80">
        <v>231508426</v>
      </c>
      <c r="G903" s="6">
        <f t="shared" si="50"/>
        <v>380645920</v>
      </c>
      <c r="H903" s="7" t="str">
        <f t="shared" si="51"/>
        <v>2020-12-24 01:31:41</v>
      </c>
      <c r="I903" s="34">
        <v>957320</v>
      </c>
      <c r="J903" s="33">
        <v>308474620</v>
      </c>
      <c r="K903" s="31" t="s">
        <v>2101</v>
      </c>
    </row>
    <row r="904" spans="1:11" ht="15" x14ac:dyDescent="0.25">
      <c r="A904" s="77"/>
      <c r="B904" s="77"/>
      <c r="C904" s="78"/>
      <c r="D904" s="79"/>
      <c r="E904" s="56">
        <v>1311620</v>
      </c>
      <c r="F904" s="80"/>
      <c r="G904" s="6">
        <f t="shared" si="50"/>
        <v>380645920</v>
      </c>
      <c r="H904" s="7" t="str">
        <f t="shared" si="51"/>
        <v>2020-12-24 01:31:41</v>
      </c>
      <c r="I904" s="34">
        <v>957420</v>
      </c>
      <c r="J904" s="33">
        <v>308474720</v>
      </c>
      <c r="K904" s="31" t="s">
        <v>2065</v>
      </c>
    </row>
    <row r="905" spans="1:11" ht="15" x14ac:dyDescent="0.25">
      <c r="A905" s="44">
        <v>9418</v>
      </c>
      <c r="B905" s="48" t="s">
        <v>1394</v>
      </c>
      <c r="C905" s="46">
        <v>44182</v>
      </c>
      <c r="D905" s="54" t="s">
        <v>3742</v>
      </c>
      <c r="E905" s="29">
        <v>1286320</v>
      </c>
      <c r="F905" s="27">
        <v>18999999.989999998</v>
      </c>
      <c r="G905" s="6">
        <f t="shared" si="50"/>
        <v>376500020</v>
      </c>
      <c r="H905" s="7" t="str">
        <f t="shared" si="51"/>
        <v>2020-12-23 01:09:23</v>
      </c>
      <c r="I905" s="34">
        <v>957520</v>
      </c>
      <c r="J905" s="33">
        <v>308474820</v>
      </c>
      <c r="K905" s="31" t="s">
        <v>2102</v>
      </c>
    </row>
    <row r="906" spans="1:11" ht="15" x14ac:dyDescent="0.25">
      <c r="A906" s="44">
        <v>9419</v>
      </c>
      <c r="B906" s="48" t="s">
        <v>3743</v>
      </c>
      <c r="C906" s="46">
        <v>44182</v>
      </c>
      <c r="D906" s="54" t="s">
        <v>1422</v>
      </c>
      <c r="E906" s="29">
        <v>1285920</v>
      </c>
      <c r="F906" s="27">
        <v>1071000</v>
      </c>
      <c r="G906" s="6">
        <f t="shared" si="50"/>
        <v>376480220</v>
      </c>
      <c r="H906" s="7" t="str">
        <f t="shared" si="51"/>
        <v>2020-12-23 02:10:14</v>
      </c>
      <c r="I906" s="34">
        <v>957620</v>
      </c>
      <c r="J906" s="33">
        <v>308474920</v>
      </c>
      <c r="K906" s="31" t="s">
        <v>2103</v>
      </c>
    </row>
    <row r="907" spans="1:11" ht="15" x14ac:dyDescent="0.25">
      <c r="A907" s="44">
        <v>9420</v>
      </c>
      <c r="B907" s="44" t="s">
        <v>12</v>
      </c>
      <c r="C907" s="46">
        <v>44182</v>
      </c>
      <c r="D907" s="54" t="s">
        <v>3744</v>
      </c>
      <c r="E907" s="29">
        <v>1259520</v>
      </c>
      <c r="F907" s="27">
        <v>60000000</v>
      </c>
      <c r="G907" s="6">
        <f t="shared" si="50"/>
        <v>371185020</v>
      </c>
      <c r="H907" s="7" t="str">
        <f t="shared" si="51"/>
        <v>2020-12-21 03:38:57</v>
      </c>
      <c r="I907" s="34">
        <v>957720</v>
      </c>
      <c r="J907" s="33">
        <v>308475020</v>
      </c>
      <c r="K907" s="31" t="s">
        <v>2096</v>
      </c>
    </row>
    <row r="908" spans="1:11" ht="15" x14ac:dyDescent="0.25">
      <c r="A908" s="44">
        <v>9421</v>
      </c>
      <c r="B908" s="44" t="s">
        <v>12</v>
      </c>
      <c r="C908" s="46">
        <v>44182</v>
      </c>
      <c r="D908" s="54" t="s">
        <v>3745</v>
      </c>
      <c r="E908" s="29">
        <v>1293420</v>
      </c>
      <c r="F908" s="27">
        <v>3032896</v>
      </c>
      <c r="G908" s="6">
        <f t="shared" si="50"/>
        <v>376589520</v>
      </c>
      <c r="H908" s="7" t="str">
        <f t="shared" si="51"/>
        <v>2020-12-23 01:31:56</v>
      </c>
      <c r="I908" s="34">
        <v>957820</v>
      </c>
      <c r="J908" s="33">
        <v>308475220</v>
      </c>
      <c r="K908" s="31" t="s">
        <v>2096</v>
      </c>
    </row>
    <row r="909" spans="1:11" ht="15" x14ac:dyDescent="0.25">
      <c r="A909" s="44">
        <v>9422</v>
      </c>
      <c r="B909" s="48" t="s">
        <v>1204</v>
      </c>
      <c r="C909" s="46">
        <v>44182</v>
      </c>
      <c r="D909" s="54" t="s">
        <v>15</v>
      </c>
      <c r="E909" s="29">
        <v>1256820</v>
      </c>
      <c r="F909" s="27">
        <v>2000000</v>
      </c>
      <c r="G909" s="6">
        <f t="shared" si="50"/>
        <v>381740420</v>
      </c>
      <c r="H909" s="7" t="str">
        <f t="shared" si="51"/>
        <v>2020-12-24 02:52:37</v>
      </c>
      <c r="I909" s="34">
        <v>957920</v>
      </c>
      <c r="J909" s="33">
        <v>308475320</v>
      </c>
      <c r="K909" s="31" t="s">
        <v>2102</v>
      </c>
    </row>
    <row r="910" spans="1:11" ht="15" x14ac:dyDescent="0.25">
      <c r="A910" s="44">
        <v>9423</v>
      </c>
      <c r="B910" s="48" t="s">
        <v>191</v>
      </c>
      <c r="C910" s="46">
        <v>44183</v>
      </c>
      <c r="D910" s="54" t="s">
        <v>1254</v>
      </c>
      <c r="E910" s="29">
        <v>1256320</v>
      </c>
      <c r="F910" s="27">
        <v>5500000</v>
      </c>
      <c r="G910" s="6">
        <f t="shared" si="50"/>
        <v>381739320</v>
      </c>
      <c r="H910" s="7" t="str">
        <f t="shared" si="51"/>
        <v>2020-12-24 02:00:58</v>
      </c>
      <c r="I910" s="34">
        <v>958020</v>
      </c>
      <c r="J910" s="33">
        <v>308475420</v>
      </c>
      <c r="K910" s="31" t="s">
        <v>2104</v>
      </c>
    </row>
    <row r="911" spans="1:11" ht="15" x14ac:dyDescent="0.25">
      <c r="A911" s="44">
        <v>9424</v>
      </c>
      <c r="B911" s="44" t="s">
        <v>192</v>
      </c>
      <c r="C911" s="46">
        <v>44183</v>
      </c>
      <c r="D911" s="54" t="s">
        <v>1197</v>
      </c>
      <c r="E911" s="29">
        <v>1256220</v>
      </c>
      <c r="F911" s="27">
        <v>5500000</v>
      </c>
      <c r="G911" s="6">
        <f t="shared" si="50"/>
        <v>383035020</v>
      </c>
      <c r="H911" s="7" t="str">
        <f t="shared" si="51"/>
        <v>2020-12-24 02:06:16</v>
      </c>
      <c r="I911" s="34">
        <v>958120</v>
      </c>
      <c r="J911" s="33">
        <v>308475520</v>
      </c>
      <c r="K911" s="31" t="s">
        <v>2105</v>
      </c>
    </row>
    <row r="912" spans="1:11" ht="15" x14ac:dyDescent="0.25">
      <c r="A912" s="44">
        <v>9426</v>
      </c>
      <c r="B912" s="44" t="s">
        <v>1114</v>
      </c>
      <c r="C912" s="46">
        <v>44183</v>
      </c>
      <c r="D912" s="54" t="s">
        <v>11</v>
      </c>
      <c r="E912" s="29">
        <v>1256920</v>
      </c>
      <c r="F912" s="27">
        <v>5500000</v>
      </c>
      <c r="G912" s="6">
        <f t="shared" si="50"/>
        <v>381740720</v>
      </c>
      <c r="H912" s="7" t="str">
        <f t="shared" si="51"/>
        <v>2020-12-24 01:56:37</v>
      </c>
      <c r="I912" s="34">
        <v>958220</v>
      </c>
      <c r="J912" s="33">
        <v>308475620</v>
      </c>
      <c r="K912" s="31" t="s">
        <v>2106</v>
      </c>
    </row>
    <row r="913" spans="1:11" ht="15" x14ac:dyDescent="0.25">
      <c r="A913" s="44">
        <v>9427</v>
      </c>
      <c r="B913" s="44" t="s">
        <v>193</v>
      </c>
      <c r="C913" s="46">
        <v>44183</v>
      </c>
      <c r="D913" s="54" t="s">
        <v>1197</v>
      </c>
      <c r="E913" s="29">
        <v>1256520</v>
      </c>
      <c r="F913" s="27">
        <v>7000000</v>
      </c>
      <c r="G913" s="6">
        <f t="shared" si="50"/>
        <v>381739920</v>
      </c>
      <c r="H913" s="7" t="str">
        <f t="shared" si="51"/>
        <v>2020-12-24 02:23:28</v>
      </c>
      <c r="I913" s="34">
        <v>958320</v>
      </c>
      <c r="J913" s="33">
        <v>308475720</v>
      </c>
      <c r="K913" s="31" t="s">
        <v>2107</v>
      </c>
    </row>
    <row r="914" spans="1:11" ht="15" x14ac:dyDescent="0.25">
      <c r="A914" s="44">
        <v>9428</v>
      </c>
      <c r="B914" s="44" t="s">
        <v>1115</v>
      </c>
      <c r="C914" s="46">
        <v>44183</v>
      </c>
      <c r="D914" s="54" t="s">
        <v>17</v>
      </c>
      <c r="E914" s="29">
        <v>1256720</v>
      </c>
      <c r="F914" s="27">
        <v>3500000</v>
      </c>
      <c r="G914" s="6">
        <f t="shared" si="50"/>
        <v>381740220</v>
      </c>
      <c r="H914" s="7" t="str">
        <f t="shared" si="51"/>
        <v>2020-12-24 02:26:09</v>
      </c>
      <c r="I914" s="34">
        <v>958420</v>
      </c>
      <c r="J914" s="33">
        <v>308475820</v>
      </c>
      <c r="K914" s="31" t="s">
        <v>2107</v>
      </c>
    </row>
    <row r="915" spans="1:11" ht="15" x14ac:dyDescent="0.25">
      <c r="A915" s="44">
        <v>9429</v>
      </c>
      <c r="B915" s="44" t="s">
        <v>195</v>
      </c>
      <c r="C915" s="46">
        <v>44183</v>
      </c>
      <c r="D915" s="54" t="s">
        <v>1254</v>
      </c>
      <c r="E915" s="29">
        <v>1256420</v>
      </c>
      <c r="F915" s="27">
        <v>3200000</v>
      </c>
      <c r="G915" s="6">
        <f t="shared" si="50"/>
        <v>381739620</v>
      </c>
      <c r="H915" s="7" t="str">
        <f t="shared" si="51"/>
        <v>2020-12-24 02:24:01</v>
      </c>
      <c r="I915" s="34">
        <v>958520</v>
      </c>
      <c r="J915" s="33">
        <v>308475920</v>
      </c>
      <c r="K915" s="31" t="s">
        <v>2107</v>
      </c>
    </row>
    <row r="916" spans="1:11" ht="15" x14ac:dyDescent="0.25">
      <c r="A916" s="44">
        <v>9430</v>
      </c>
      <c r="B916" s="44" t="s">
        <v>190</v>
      </c>
      <c r="C916" s="46">
        <v>44183</v>
      </c>
      <c r="D916" s="54" t="s">
        <v>1254</v>
      </c>
      <c r="E916" s="29">
        <v>1256120</v>
      </c>
      <c r="F916" s="27">
        <v>5500000</v>
      </c>
      <c r="G916" s="6">
        <f t="shared" si="50"/>
        <v>381739220</v>
      </c>
      <c r="H916" s="7" t="str">
        <f t="shared" si="51"/>
        <v>2020-12-24 02:00:18</v>
      </c>
      <c r="I916" s="34">
        <v>958620</v>
      </c>
      <c r="J916" s="33">
        <v>308476020</v>
      </c>
      <c r="K916" s="31" t="s">
        <v>2108</v>
      </c>
    </row>
    <row r="917" spans="1:11" ht="15" x14ac:dyDescent="0.25">
      <c r="A917" s="44">
        <v>9433</v>
      </c>
      <c r="B917" s="44" t="s">
        <v>1041</v>
      </c>
      <c r="C917" s="46">
        <v>44183</v>
      </c>
      <c r="D917" s="54" t="s">
        <v>26</v>
      </c>
      <c r="E917" s="29">
        <v>1256620</v>
      </c>
      <c r="F917" s="27">
        <v>5500000</v>
      </c>
      <c r="G917" s="6">
        <f t="shared" si="50"/>
        <v>381740120</v>
      </c>
      <c r="H917" s="7" t="str">
        <f t="shared" si="51"/>
        <v>2020-12-24 02:11:30</v>
      </c>
      <c r="I917" s="34">
        <v>958720</v>
      </c>
      <c r="J917" s="33">
        <v>308476120</v>
      </c>
      <c r="K917" s="31" t="s">
        <v>2109</v>
      </c>
    </row>
    <row r="918" spans="1:11" ht="15" x14ac:dyDescent="0.25">
      <c r="A918" s="44">
        <v>9434</v>
      </c>
      <c r="B918" s="44" t="s">
        <v>3746</v>
      </c>
      <c r="C918" s="46">
        <v>44183</v>
      </c>
      <c r="D918" s="54" t="s">
        <v>11</v>
      </c>
      <c r="E918" s="58">
        <v>1331820</v>
      </c>
      <c r="F918" s="27">
        <v>1066000</v>
      </c>
      <c r="G918" s="6">
        <f t="shared" si="50"/>
        <v>392655420</v>
      </c>
      <c r="H918" s="7" t="str">
        <f t="shared" si="51"/>
        <v>2020-12-30 04:34:18</v>
      </c>
      <c r="I918" s="34">
        <v>958820</v>
      </c>
      <c r="J918" s="33">
        <v>308476220</v>
      </c>
      <c r="K918" s="31" t="s">
        <v>2110</v>
      </c>
    </row>
    <row r="919" spans="1:11" ht="15" x14ac:dyDescent="0.25">
      <c r="A919" s="44">
        <v>9435</v>
      </c>
      <c r="B919" s="44" t="s">
        <v>1167</v>
      </c>
      <c r="C919" s="46">
        <v>44183</v>
      </c>
      <c r="D919" s="54" t="s">
        <v>17</v>
      </c>
      <c r="E919" s="29">
        <v>1258020</v>
      </c>
      <c r="F919" s="27">
        <v>7000000</v>
      </c>
      <c r="G919" s="6">
        <f t="shared" si="50"/>
        <v>381742220</v>
      </c>
      <c r="H919" s="7" t="str">
        <f t="shared" si="51"/>
        <v>2020-12-24 02:02:32</v>
      </c>
      <c r="I919" s="34">
        <v>958920</v>
      </c>
      <c r="J919" s="33">
        <v>308476320</v>
      </c>
      <c r="K919" s="31" t="s">
        <v>2094</v>
      </c>
    </row>
    <row r="920" spans="1:11" ht="15" x14ac:dyDescent="0.25">
      <c r="A920" s="44">
        <v>9436</v>
      </c>
      <c r="B920" s="44" t="s">
        <v>1166</v>
      </c>
      <c r="C920" s="46">
        <v>44183</v>
      </c>
      <c r="D920" s="54" t="s">
        <v>17</v>
      </c>
      <c r="E920" s="29">
        <v>1257920</v>
      </c>
      <c r="F920" s="27">
        <v>7000000</v>
      </c>
      <c r="G920" s="6">
        <f t="shared" si="50"/>
        <v>381742020</v>
      </c>
      <c r="H920" s="7" t="str">
        <f t="shared" si="51"/>
        <v>2020-12-24 02:06:32</v>
      </c>
      <c r="I920" s="34">
        <v>959020</v>
      </c>
      <c r="J920" s="33">
        <v>308476420</v>
      </c>
      <c r="K920" s="31" t="s">
        <v>2109</v>
      </c>
    </row>
    <row r="921" spans="1:11" ht="15" x14ac:dyDescent="0.25">
      <c r="A921" s="44">
        <v>9437</v>
      </c>
      <c r="B921" s="44" t="s">
        <v>72</v>
      </c>
      <c r="C921" s="46">
        <v>44183</v>
      </c>
      <c r="D921" s="54" t="s">
        <v>1254</v>
      </c>
      <c r="E921" s="29">
        <v>1257320</v>
      </c>
      <c r="F921" s="27">
        <v>3139933</v>
      </c>
      <c r="G921" s="6">
        <f t="shared" si="50"/>
        <v>381741320</v>
      </c>
      <c r="H921" s="7" t="str">
        <f t="shared" si="51"/>
        <v>2020-12-24 02:32:42</v>
      </c>
      <c r="I921" s="34">
        <v>959120</v>
      </c>
      <c r="J921" s="33">
        <v>308476520</v>
      </c>
      <c r="K921" s="31" t="s">
        <v>2109</v>
      </c>
    </row>
    <row r="922" spans="1:11" ht="15" x14ac:dyDescent="0.25">
      <c r="A922" s="44">
        <v>9438</v>
      </c>
      <c r="B922" s="44" t="s">
        <v>71</v>
      </c>
      <c r="C922" s="46">
        <v>44183</v>
      </c>
      <c r="D922" s="54" t="s">
        <v>1254</v>
      </c>
      <c r="E922" s="29">
        <v>1257620</v>
      </c>
      <c r="F922" s="27">
        <v>2329200</v>
      </c>
      <c r="G922" s="6">
        <f t="shared" si="50"/>
        <v>381741520</v>
      </c>
      <c r="H922" s="7" t="str">
        <f t="shared" si="51"/>
        <v>2020-12-24 02:43:12</v>
      </c>
      <c r="I922" s="34">
        <v>959220</v>
      </c>
      <c r="J922" s="33">
        <v>308476620</v>
      </c>
      <c r="K922" s="31" t="s">
        <v>2111</v>
      </c>
    </row>
    <row r="923" spans="1:11" ht="15" x14ac:dyDescent="0.25">
      <c r="A923" s="44">
        <v>9439</v>
      </c>
      <c r="B923" s="48" t="s">
        <v>73</v>
      </c>
      <c r="C923" s="46">
        <v>44183</v>
      </c>
      <c r="D923" s="54" t="s">
        <v>1254</v>
      </c>
      <c r="E923" s="29">
        <v>1257820</v>
      </c>
      <c r="F923" s="27">
        <v>3726000</v>
      </c>
      <c r="G923" s="6">
        <f t="shared" si="50"/>
        <v>383595420</v>
      </c>
      <c r="H923" s="7" t="str">
        <f t="shared" si="51"/>
        <v>2020-12-24 02:29:45</v>
      </c>
      <c r="I923" s="34">
        <v>959320</v>
      </c>
      <c r="J923" s="33">
        <v>308476720</v>
      </c>
      <c r="K923" s="31" t="s">
        <v>2112</v>
      </c>
    </row>
    <row r="924" spans="1:11" ht="15" x14ac:dyDescent="0.25">
      <c r="A924" s="44">
        <v>9440</v>
      </c>
      <c r="B924" s="44" t="s">
        <v>69</v>
      </c>
      <c r="C924" s="46">
        <v>44183</v>
      </c>
      <c r="D924" s="54" t="s">
        <v>1254</v>
      </c>
      <c r="E924" s="29">
        <v>1257520</v>
      </c>
      <c r="F924" s="27">
        <v>3726000</v>
      </c>
      <c r="G924" s="6">
        <f t="shared" si="50"/>
        <v>381741420</v>
      </c>
      <c r="H924" s="7" t="str">
        <f t="shared" si="51"/>
        <v>2020-12-24 02:18:32</v>
      </c>
      <c r="I924" s="34">
        <v>954220</v>
      </c>
      <c r="J924" s="33">
        <v>308611820</v>
      </c>
      <c r="K924" s="31" t="s">
        <v>2035</v>
      </c>
    </row>
    <row r="925" spans="1:11" ht="15" x14ac:dyDescent="0.25">
      <c r="A925" s="44">
        <v>9441</v>
      </c>
      <c r="B925" s="44" t="s">
        <v>70</v>
      </c>
      <c r="C925" s="46">
        <v>44183</v>
      </c>
      <c r="D925" s="54" t="s">
        <v>1254</v>
      </c>
      <c r="E925" s="29">
        <v>1257120</v>
      </c>
      <c r="F925" s="27">
        <v>3139933</v>
      </c>
      <c r="G925" s="6">
        <f t="shared" si="50"/>
        <v>381741220</v>
      </c>
      <c r="H925" s="7" t="str">
        <f t="shared" si="51"/>
        <v>2020-12-24 02:21:12</v>
      </c>
      <c r="I925" s="34">
        <v>954320</v>
      </c>
      <c r="J925" s="33">
        <v>308611920</v>
      </c>
      <c r="K925" s="31" t="s">
        <v>2113</v>
      </c>
    </row>
    <row r="926" spans="1:11" ht="15" x14ac:dyDescent="0.25">
      <c r="A926" s="44">
        <v>9442</v>
      </c>
      <c r="B926" s="48" t="s">
        <v>68</v>
      </c>
      <c r="C926" s="46">
        <v>44183</v>
      </c>
      <c r="D926" s="54" t="s">
        <v>1254</v>
      </c>
      <c r="E926" s="29">
        <v>1257020</v>
      </c>
      <c r="F926" s="27">
        <v>3623000</v>
      </c>
      <c r="G926" s="6">
        <f t="shared" si="50"/>
        <v>381741120</v>
      </c>
      <c r="H926" s="7" t="str">
        <f t="shared" si="51"/>
        <v>2020-12-24 02:15:22</v>
      </c>
      <c r="I926" s="34">
        <v>954420</v>
      </c>
      <c r="J926" s="33">
        <v>308612020</v>
      </c>
      <c r="K926" s="31" t="s">
        <v>2114</v>
      </c>
    </row>
    <row r="927" spans="1:11" ht="15" x14ac:dyDescent="0.25">
      <c r="A927" s="44">
        <v>9443</v>
      </c>
      <c r="B927" s="44" t="s">
        <v>74</v>
      </c>
      <c r="C927" s="46">
        <v>44183</v>
      </c>
      <c r="D927" s="54" t="s">
        <v>1254</v>
      </c>
      <c r="E927" s="29">
        <v>1257420</v>
      </c>
      <c r="F927" s="27">
        <v>3912300</v>
      </c>
      <c r="G927" s="6">
        <f t="shared" si="50"/>
        <v>383118620</v>
      </c>
      <c r="H927" s="7" t="str">
        <f t="shared" si="51"/>
        <v>2020-12-24 02:29:22</v>
      </c>
      <c r="I927" s="34">
        <v>954520</v>
      </c>
      <c r="J927" s="33">
        <v>308612120</v>
      </c>
      <c r="K927" s="31" t="s">
        <v>2081</v>
      </c>
    </row>
    <row r="928" spans="1:11" ht="15" x14ac:dyDescent="0.25">
      <c r="A928" s="44">
        <v>9444</v>
      </c>
      <c r="B928" s="44" t="s">
        <v>67</v>
      </c>
      <c r="C928" s="46">
        <v>44183</v>
      </c>
      <c r="D928" s="54" t="s">
        <v>1254</v>
      </c>
      <c r="E928" s="29">
        <v>1257720</v>
      </c>
      <c r="F928" s="27">
        <v>3139933</v>
      </c>
      <c r="G928" s="6">
        <f t="shared" si="50"/>
        <v>381741720</v>
      </c>
      <c r="H928" s="7" t="str">
        <f t="shared" si="51"/>
        <v>2020-12-24 02:31:30</v>
      </c>
      <c r="I928" s="34">
        <v>954620</v>
      </c>
      <c r="J928" s="33">
        <v>308612220</v>
      </c>
      <c r="K928" s="31" t="s">
        <v>2083</v>
      </c>
    </row>
    <row r="929" spans="1:11" ht="15" x14ac:dyDescent="0.25">
      <c r="A929" s="44">
        <v>9445</v>
      </c>
      <c r="B929" s="44" t="s">
        <v>3571</v>
      </c>
      <c r="C929" s="46">
        <v>44183</v>
      </c>
      <c r="D929" s="54" t="s">
        <v>1254</v>
      </c>
      <c r="E929" s="29">
        <v>1257220</v>
      </c>
      <c r="F929" s="27">
        <v>6300000</v>
      </c>
      <c r="G929" s="6">
        <f t="shared" si="50"/>
        <v>383066920</v>
      </c>
      <c r="H929" s="7" t="str">
        <f t="shared" si="51"/>
        <v>2020-12-24 02:09:07</v>
      </c>
      <c r="I929" s="34">
        <v>954720</v>
      </c>
      <c r="J929" s="33">
        <v>308612320</v>
      </c>
      <c r="K929" s="31" t="s">
        <v>2089</v>
      </c>
    </row>
    <row r="930" spans="1:11" ht="15" x14ac:dyDescent="0.25">
      <c r="A930" s="44">
        <v>9446</v>
      </c>
      <c r="B930" s="55" t="s">
        <v>16</v>
      </c>
      <c r="C930" s="46">
        <v>44183</v>
      </c>
      <c r="D930" s="54" t="s">
        <v>3747</v>
      </c>
      <c r="E930" s="29">
        <v>1293120</v>
      </c>
      <c r="F930" s="70">
        <v>10128804</v>
      </c>
      <c r="G930" s="6">
        <f t="shared" si="50"/>
        <v>376580620</v>
      </c>
      <c r="H930" s="7" t="str">
        <f t="shared" si="51"/>
        <v>2020-12-23 01:16:07</v>
      </c>
      <c r="I930" s="34">
        <v>954820</v>
      </c>
      <c r="J930" s="33">
        <v>308612420</v>
      </c>
      <c r="K930" s="31" t="s">
        <v>2115</v>
      </c>
    </row>
    <row r="931" spans="1:11" ht="15" x14ac:dyDescent="0.25">
      <c r="A931" s="44">
        <v>9449</v>
      </c>
      <c r="B931" s="48" t="s">
        <v>1139</v>
      </c>
      <c r="C931" s="46">
        <v>44183</v>
      </c>
      <c r="D931" s="54" t="s">
        <v>1254</v>
      </c>
      <c r="E931" s="29">
        <v>1266720</v>
      </c>
      <c r="F931" s="27">
        <v>3105000</v>
      </c>
      <c r="G931" s="6">
        <f t="shared" si="50"/>
        <v>381510320</v>
      </c>
      <c r="H931" s="7" t="str">
        <f t="shared" si="51"/>
        <v>2020-12-24 02:21:14</v>
      </c>
      <c r="I931" s="34">
        <v>954920</v>
      </c>
      <c r="J931" s="33">
        <v>308612520</v>
      </c>
      <c r="K931" s="31" t="s">
        <v>2055</v>
      </c>
    </row>
    <row r="932" spans="1:11" ht="15" x14ac:dyDescent="0.25">
      <c r="A932" s="44">
        <v>9451</v>
      </c>
      <c r="B932" s="44" t="s">
        <v>1141</v>
      </c>
      <c r="C932" s="46">
        <v>44183</v>
      </c>
      <c r="D932" s="54" t="s">
        <v>1254</v>
      </c>
      <c r="E932" s="29">
        <v>1266820</v>
      </c>
      <c r="F932" s="27">
        <v>3105000</v>
      </c>
      <c r="G932" s="6">
        <f t="shared" si="50"/>
        <v>381510520</v>
      </c>
      <c r="H932" s="7" t="str">
        <f t="shared" si="51"/>
        <v>2020-12-24 02:21:14</v>
      </c>
      <c r="I932" s="34">
        <v>955020</v>
      </c>
      <c r="J932" s="33">
        <v>308612620</v>
      </c>
      <c r="K932" s="31" t="s">
        <v>2116</v>
      </c>
    </row>
    <row r="933" spans="1:11" ht="15" x14ac:dyDescent="0.25">
      <c r="A933" s="44">
        <v>9452</v>
      </c>
      <c r="B933" s="44" t="s">
        <v>1142</v>
      </c>
      <c r="C933" s="46">
        <v>44183</v>
      </c>
      <c r="D933" s="54" t="s">
        <v>1254</v>
      </c>
      <c r="E933" s="56">
        <v>1266920</v>
      </c>
      <c r="F933" s="27">
        <v>3500000</v>
      </c>
      <c r="G933" s="6">
        <f t="shared" si="50"/>
        <v>381510620</v>
      </c>
      <c r="H933" s="7" t="str">
        <f t="shared" si="51"/>
        <v>2020-12-24 02:32:30</v>
      </c>
      <c r="I933" s="34">
        <v>955120</v>
      </c>
      <c r="J933" s="33">
        <v>308612720</v>
      </c>
      <c r="K933" s="31" t="s">
        <v>2041</v>
      </c>
    </row>
    <row r="934" spans="1:11" ht="15" x14ac:dyDescent="0.25">
      <c r="A934" s="44">
        <v>9453</v>
      </c>
      <c r="B934" s="50" t="s">
        <v>1172</v>
      </c>
      <c r="C934" s="46">
        <v>44183</v>
      </c>
      <c r="D934" s="54" t="s">
        <v>1254</v>
      </c>
      <c r="E934" s="56">
        <v>1267020</v>
      </c>
      <c r="F934" s="27">
        <v>4185000</v>
      </c>
      <c r="G934" s="6">
        <f t="shared" si="50"/>
        <v>381510720</v>
      </c>
      <c r="H934" s="7" t="str">
        <f t="shared" si="51"/>
        <v>2020-12-24 02:26:44</v>
      </c>
      <c r="I934" s="34">
        <v>955220</v>
      </c>
      <c r="J934" s="33">
        <v>308612820</v>
      </c>
      <c r="K934" s="31" t="s">
        <v>2117</v>
      </c>
    </row>
    <row r="935" spans="1:11" ht="15" x14ac:dyDescent="0.25">
      <c r="A935" s="44">
        <v>9454</v>
      </c>
      <c r="B935" s="44" t="s">
        <v>967</v>
      </c>
      <c r="C935" s="46">
        <v>44183</v>
      </c>
      <c r="D935" s="54" t="s">
        <v>1254</v>
      </c>
      <c r="E935" s="56">
        <v>1267120</v>
      </c>
      <c r="F935" s="27">
        <v>3000000</v>
      </c>
      <c r="G935" s="6">
        <f t="shared" si="50"/>
        <v>381510820</v>
      </c>
      <c r="H935" s="7" t="str">
        <f t="shared" si="51"/>
        <v>2020-12-24 02:21:58</v>
      </c>
      <c r="I935" s="34">
        <v>955320</v>
      </c>
      <c r="J935" s="33">
        <v>308612920</v>
      </c>
      <c r="K935" s="31" t="s">
        <v>2118</v>
      </c>
    </row>
    <row r="936" spans="1:11" ht="15" x14ac:dyDescent="0.25">
      <c r="A936" s="44">
        <v>9456</v>
      </c>
      <c r="B936" s="48" t="s">
        <v>1144</v>
      </c>
      <c r="C936" s="46">
        <v>44183</v>
      </c>
      <c r="D936" s="54" t="s">
        <v>991</v>
      </c>
      <c r="E936" s="29">
        <v>1267220</v>
      </c>
      <c r="F936" s="27">
        <v>4305600</v>
      </c>
      <c r="G936" s="6">
        <f t="shared" si="50"/>
        <v>381511020</v>
      </c>
      <c r="H936" s="7" t="str">
        <f t="shared" si="51"/>
        <v>2020-12-24 02:03:59</v>
      </c>
      <c r="I936" s="34">
        <v>955420</v>
      </c>
      <c r="J936" s="33">
        <v>308613020</v>
      </c>
      <c r="K936" s="31" t="s">
        <v>2119</v>
      </c>
    </row>
    <row r="937" spans="1:11" ht="15" x14ac:dyDescent="0.25">
      <c r="A937" s="44">
        <v>9457</v>
      </c>
      <c r="B937" s="44" t="s">
        <v>3748</v>
      </c>
      <c r="C937" s="46">
        <v>44183</v>
      </c>
      <c r="D937" s="54" t="s">
        <v>10</v>
      </c>
      <c r="E937" s="29">
        <v>1267320</v>
      </c>
      <c r="F937" s="27">
        <v>4000000</v>
      </c>
      <c r="G937" s="6">
        <f t="shared" si="50"/>
        <v>381511120</v>
      </c>
      <c r="H937" s="7" t="str">
        <f t="shared" si="51"/>
        <v>2020-12-24 02:05:30</v>
      </c>
      <c r="I937" s="34">
        <v>955520</v>
      </c>
      <c r="J937" s="33">
        <v>308613120</v>
      </c>
      <c r="K937" s="31" t="s">
        <v>2120</v>
      </c>
    </row>
    <row r="938" spans="1:11" ht="15" x14ac:dyDescent="0.25">
      <c r="A938" s="44">
        <v>9458</v>
      </c>
      <c r="B938" s="44" t="s">
        <v>1145</v>
      </c>
      <c r="C938" s="46">
        <v>44183</v>
      </c>
      <c r="D938" s="54" t="s">
        <v>1197</v>
      </c>
      <c r="E938" s="56">
        <v>1267420</v>
      </c>
      <c r="F938" s="27">
        <v>4347000</v>
      </c>
      <c r="G938" s="6">
        <f t="shared" si="50"/>
        <v>381511320</v>
      </c>
      <c r="H938" s="7" t="str">
        <f t="shared" si="51"/>
        <v>2020-12-24 02:05:57</v>
      </c>
      <c r="I938" s="34">
        <v>955620</v>
      </c>
      <c r="J938" s="33">
        <v>308613220</v>
      </c>
      <c r="K938" s="31" t="s">
        <v>2121</v>
      </c>
    </row>
    <row r="939" spans="1:11" ht="15" x14ac:dyDescent="0.25">
      <c r="A939" s="44">
        <v>9459</v>
      </c>
      <c r="B939" s="48" t="s">
        <v>1146</v>
      </c>
      <c r="C939" s="46">
        <v>44183</v>
      </c>
      <c r="D939" s="54" t="s">
        <v>1197</v>
      </c>
      <c r="E939" s="56">
        <v>1267520</v>
      </c>
      <c r="F939" s="27">
        <v>4140000</v>
      </c>
      <c r="G939" s="6">
        <f t="shared" si="50"/>
        <v>381511520</v>
      </c>
      <c r="H939" s="7" t="str">
        <f t="shared" si="51"/>
        <v>2020-12-24 02:09:45</v>
      </c>
      <c r="I939" s="34">
        <v>955720</v>
      </c>
      <c r="J939" s="33">
        <v>308613320</v>
      </c>
      <c r="K939" s="31" t="s">
        <v>2122</v>
      </c>
    </row>
    <row r="940" spans="1:11" ht="15" x14ac:dyDescent="0.25">
      <c r="A940" s="44">
        <v>9460</v>
      </c>
      <c r="B940" s="44" t="s">
        <v>1147</v>
      </c>
      <c r="C940" s="46">
        <v>44183</v>
      </c>
      <c r="D940" s="54" t="s">
        <v>1197</v>
      </c>
      <c r="E940" s="56">
        <v>1267620</v>
      </c>
      <c r="F940" s="72">
        <v>3622500</v>
      </c>
      <c r="G940" s="6">
        <f t="shared" si="50"/>
        <v>381511720</v>
      </c>
      <c r="H940" s="7" t="str">
        <f t="shared" si="51"/>
        <v>2020-12-24 02:19:14</v>
      </c>
      <c r="I940" s="34">
        <v>955820</v>
      </c>
      <c r="J940" s="33">
        <v>308613420</v>
      </c>
      <c r="K940" s="31" t="s">
        <v>2123</v>
      </c>
    </row>
    <row r="941" spans="1:11" ht="15" x14ac:dyDescent="0.25">
      <c r="A941" s="44">
        <v>9461</v>
      </c>
      <c r="B941" s="44" t="s">
        <v>1148</v>
      </c>
      <c r="C941" s="46">
        <v>44183</v>
      </c>
      <c r="D941" s="54" t="s">
        <v>1197</v>
      </c>
      <c r="E941" s="56">
        <v>1267720</v>
      </c>
      <c r="F941" s="27">
        <v>3933000</v>
      </c>
      <c r="G941" s="6">
        <f t="shared" si="50"/>
        <v>381511920</v>
      </c>
      <c r="H941" s="7" t="str">
        <f t="shared" si="51"/>
        <v>2020-12-24 02:05:12</v>
      </c>
      <c r="I941" s="34">
        <v>955920</v>
      </c>
      <c r="J941" s="33">
        <v>308613620</v>
      </c>
      <c r="K941" s="31" t="s">
        <v>2124</v>
      </c>
    </row>
    <row r="942" spans="1:11" ht="15" x14ac:dyDescent="0.25">
      <c r="A942" s="44">
        <v>9462</v>
      </c>
      <c r="B942" s="48" t="s">
        <v>1149</v>
      </c>
      <c r="C942" s="46">
        <v>44183</v>
      </c>
      <c r="D942" s="54" t="s">
        <v>1197</v>
      </c>
      <c r="E942" s="56">
        <v>1267820</v>
      </c>
      <c r="F942" s="27">
        <v>3105000</v>
      </c>
      <c r="G942" s="6">
        <f t="shared" si="50"/>
        <v>381512120</v>
      </c>
      <c r="H942" s="7" t="str">
        <f t="shared" si="51"/>
        <v>2020-12-24 02:16:24</v>
      </c>
      <c r="I942" s="34">
        <v>956020</v>
      </c>
      <c r="J942" s="33">
        <v>308613720</v>
      </c>
      <c r="K942" s="31" t="s">
        <v>2125</v>
      </c>
    </row>
    <row r="943" spans="1:11" ht="15" x14ac:dyDescent="0.25">
      <c r="A943" s="44">
        <v>9465</v>
      </c>
      <c r="B943" s="48" t="s">
        <v>1155</v>
      </c>
      <c r="C943" s="46">
        <v>44183</v>
      </c>
      <c r="D943" s="54" t="s">
        <v>17</v>
      </c>
      <c r="E943" s="56">
        <v>1267920</v>
      </c>
      <c r="F943" s="72">
        <v>6000000</v>
      </c>
      <c r="G943" s="6">
        <f t="shared" si="50"/>
        <v>381512420</v>
      </c>
      <c r="H943" s="7" t="str">
        <f t="shared" si="51"/>
        <v>2020-12-24 02:03:27</v>
      </c>
      <c r="I943" s="34">
        <v>956120</v>
      </c>
      <c r="J943" s="33">
        <v>308613820</v>
      </c>
      <c r="K943" s="31" t="s">
        <v>2126</v>
      </c>
    </row>
    <row r="944" spans="1:11" ht="15" x14ac:dyDescent="0.25">
      <c r="A944" s="44">
        <v>9466</v>
      </c>
      <c r="B944" s="48" t="s">
        <v>1150</v>
      </c>
      <c r="C944" s="46">
        <v>44183</v>
      </c>
      <c r="D944" s="54" t="s">
        <v>17</v>
      </c>
      <c r="E944" s="56">
        <v>1268020</v>
      </c>
      <c r="F944" s="27">
        <v>7500000</v>
      </c>
      <c r="G944" s="6">
        <f t="shared" si="50"/>
        <v>381512620</v>
      </c>
      <c r="H944" s="7" t="str">
        <f t="shared" si="51"/>
        <v>2020-12-24 01:54:08</v>
      </c>
      <c r="I944" s="34">
        <v>956320</v>
      </c>
      <c r="J944" s="33">
        <v>309192220</v>
      </c>
      <c r="K944" s="31" t="s">
        <v>2127</v>
      </c>
    </row>
    <row r="945" spans="1:11" ht="15" x14ac:dyDescent="0.25">
      <c r="A945" s="44">
        <v>9467</v>
      </c>
      <c r="B945" s="44" t="s">
        <v>1151</v>
      </c>
      <c r="C945" s="46">
        <v>44183</v>
      </c>
      <c r="D945" s="54" t="s">
        <v>11</v>
      </c>
      <c r="E945" s="56">
        <v>1268120</v>
      </c>
      <c r="F945" s="27">
        <v>7500000</v>
      </c>
      <c r="G945" s="6">
        <f t="shared" si="50"/>
        <v>381512720</v>
      </c>
      <c r="H945" s="7" t="str">
        <f t="shared" si="51"/>
        <v>2020-12-24 01:54:06</v>
      </c>
      <c r="I945" s="34">
        <v>956420</v>
      </c>
      <c r="J945" s="33">
        <v>309197020</v>
      </c>
      <c r="K945" s="31" t="s">
        <v>2128</v>
      </c>
    </row>
    <row r="946" spans="1:11" ht="15" x14ac:dyDescent="0.25">
      <c r="A946" s="44">
        <v>9468</v>
      </c>
      <c r="B946" s="44" t="s">
        <v>1158</v>
      </c>
      <c r="C946" s="46">
        <v>44183</v>
      </c>
      <c r="D946" s="69" t="s">
        <v>11</v>
      </c>
      <c r="E946" s="56">
        <v>1268220</v>
      </c>
      <c r="F946" s="67">
        <v>7000000</v>
      </c>
      <c r="G946" s="6">
        <f t="shared" ref="G946:G1009" si="52">VLOOKUP(E946,$I$6:$K$1048576,2,0)</f>
        <v>382772620</v>
      </c>
      <c r="H946" s="7" t="str">
        <f t="shared" ref="H946:H1009" si="53">VLOOKUP(E946,$I$6:$K$1048576,3,0)</f>
        <v>2020-12-24 02:02:29</v>
      </c>
      <c r="I946" s="34">
        <v>959520</v>
      </c>
      <c r="J946" s="33">
        <v>309198620</v>
      </c>
      <c r="K946" s="31" t="s">
        <v>2129</v>
      </c>
    </row>
    <row r="947" spans="1:11" ht="15" x14ac:dyDescent="0.25">
      <c r="A947" s="44">
        <v>9470</v>
      </c>
      <c r="B947" s="53" t="s">
        <v>215</v>
      </c>
      <c r="C947" s="46">
        <v>44183</v>
      </c>
      <c r="D947" s="66" t="s">
        <v>1197</v>
      </c>
      <c r="E947" s="29">
        <v>1268420</v>
      </c>
      <c r="F947" s="27">
        <v>5500000</v>
      </c>
      <c r="G947" s="6">
        <f t="shared" si="52"/>
        <v>382772820</v>
      </c>
      <c r="H947" s="7" t="str">
        <f t="shared" si="53"/>
        <v>2020-12-24 02:02:43</v>
      </c>
      <c r="I947" s="34">
        <v>959420</v>
      </c>
      <c r="J947" s="33">
        <v>309200520</v>
      </c>
      <c r="K947" s="31" t="s">
        <v>2130</v>
      </c>
    </row>
    <row r="948" spans="1:11" ht="15" x14ac:dyDescent="0.25">
      <c r="A948" s="44">
        <v>9471</v>
      </c>
      <c r="B948" s="44" t="s">
        <v>214</v>
      </c>
      <c r="C948" s="46">
        <v>44183</v>
      </c>
      <c r="D948" s="54" t="s">
        <v>1197</v>
      </c>
      <c r="E948" s="29">
        <v>1268320</v>
      </c>
      <c r="F948" s="27">
        <v>5000000</v>
      </c>
      <c r="G948" s="6">
        <f t="shared" si="52"/>
        <v>382772720</v>
      </c>
      <c r="H948" s="7" t="str">
        <f t="shared" si="53"/>
        <v>2020-12-24 01:58:04</v>
      </c>
      <c r="I948" s="34">
        <v>956220</v>
      </c>
      <c r="J948" s="33">
        <v>309227520</v>
      </c>
      <c r="K948" s="31" t="s">
        <v>2131</v>
      </c>
    </row>
    <row r="949" spans="1:11" ht="15" x14ac:dyDescent="0.25">
      <c r="A949" s="44">
        <v>9472</v>
      </c>
      <c r="B949" s="44" t="s">
        <v>1372</v>
      </c>
      <c r="C949" s="46">
        <v>44183</v>
      </c>
      <c r="D949" s="54" t="s">
        <v>17</v>
      </c>
      <c r="E949" s="29">
        <v>1268520</v>
      </c>
      <c r="F949" s="27">
        <v>7000000</v>
      </c>
      <c r="G949" s="6">
        <f t="shared" si="52"/>
        <v>382772920</v>
      </c>
      <c r="H949" s="7" t="str">
        <f t="shared" si="53"/>
        <v>2020-12-24 02:06:32</v>
      </c>
      <c r="I949" s="34">
        <v>959820</v>
      </c>
      <c r="J949" s="33">
        <v>309797120</v>
      </c>
      <c r="K949" s="31" t="s">
        <v>2132</v>
      </c>
    </row>
    <row r="950" spans="1:11" ht="30" x14ac:dyDescent="0.25">
      <c r="A950" s="44">
        <v>9473</v>
      </c>
      <c r="B950" s="44" t="s">
        <v>1009</v>
      </c>
      <c r="C950" s="46">
        <v>44183</v>
      </c>
      <c r="D950" s="54" t="s">
        <v>3749</v>
      </c>
      <c r="E950" s="29">
        <v>1265520</v>
      </c>
      <c r="F950" s="27">
        <v>3684215264</v>
      </c>
      <c r="G950" s="6">
        <f t="shared" si="52"/>
        <v>371356720</v>
      </c>
      <c r="H950" s="7" t="str">
        <f t="shared" si="53"/>
        <v>2020-12-21 03:20:24</v>
      </c>
      <c r="I950" s="34">
        <v>959920</v>
      </c>
      <c r="J950" s="33">
        <v>309797220</v>
      </c>
      <c r="K950" s="31" t="s">
        <v>2133</v>
      </c>
    </row>
    <row r="951" spans="1:11" ht="15" x14ac:dyDescent="0.25">
      <c r="A951" s="44">
        <v>9474</v>
      </c>
      <c r="B951" s="44" t="s">
        <v>1140</v>
      </c>
      <c r="C951" s="46">
        <v>44183</v>
      </c>
      <c r="D951" s="54" t="s">
        <v>1254</v>
      </c>
      <c r="E951" s="29">
        <v>1268620</v>
      </c>
      <c r="F951" s="27">
        <v>3933000</v>
      </c>
      <c r="G951" s="6">
        <f t="shared" si="52"/>
        <v>382773120</v>
      </c>
      <c r="H951" s="7" t="str">
        <f t="shared" si="53"/>
        <v>2020-12-24 02:05:12</v>
      </c>
      <c r="I951" s="34">
        <v>960020</v>
      </c>
      <c r="J951" s="33">
        <v>309797320</v>
      </c>
      <c r="K951" s="31" t="s">
        <v>2134</v>
      </c>
    </row>
    <row r="952" spans="1:11" ht="15" x14ac:dyDescent="0.25">
      <c r="A952" s="44">
        <v>9475</v>
      </c>
      <c r="B952" s="44" t="s">
        <v>1067</v>
      </c>
      <c r="C952" s="46">
        <v>44183</v>
      </c>
      <c r="D952" s="54" t="s">
        <v>11</v>
      </c>
      <c r="E952" s="29">
        <v>1269120</v>
      </c>
      <c r="F952" s="27">
        <v>3300000</v>
      </c>
      <c r="G952" s="6">
        <f t="shared" si="52"/>
        <v>374084720</v>
      </c>
      <c r="H952" s="7" t="str">
        <f t="shared" si="53"/>
        <v>2020-12-23 01:30:48</v>
      </c>
      <c r="I952" s="34">
        <v>960120</v>
      </c>
      <c r="J952" s="33">
        <v>309797420</v>
      </c>
      <c r="K952" s="31" t="s">
        <v>2135</v>
      </c>
    </row>
    <row r="953" spans="1:11" ht="15" x14ac:dyDescent="0.25">
      <c r="A953" s="44">
        <v>9476</v>
      </c>
      <c r="B953" s="48" t="s">
        <v>3750</v>
      </c>
      <c r="C953" s="46">
        <v>44183</v>
      </c>
      <c r="D953" s="54" t="s">
        <v>1254</v>
      </c>
      <c r="E953" s="29">
        <v>1269620</v>
      </c>
      <c r="F953" s="27">
        <v>3300000</v>
      </c>
      <c r="G953" s="6">
        <f t="shared" si="52"/>
        <v>374084820</v>
      </c>
      <c r="H953" s="7" t="str">
        <f t="shared" si="53"/>
        <v>2020-12-23 01:37:12</v>
      </c>
      <c r="I953" s="34">
        <v>960220</v>
      </c>
      <c r="J953" s="33">
        <v>309797620</v>
      </c>
      <c r="K953" s="31" t="s">
        <v>2136</v>
      </c>
    </row>
    <row r="954" spans="1:11" ht="15" x14ac:dyDescent="0.25">
      <c r="A954" s="44">
        <v>9477</v>
      </c>
      <c r="B954" s="48" t="s">
        <v>3751</v>
      </c>
      <c r="C954" s="46">
        <v>44183</v>
      </c>
      <c r="D954" s="54" t="s">
        <v>10</v>
      </c>
      <c r="E954" s="29">
        <v>1274120</v>
      </c>
      <c r="F954" s="27">
        <v>2090000</v>
      </c>
      <c r="G954" s="6">
        <f t="shared" si="52"/>
        <v>374084920</v>
      </c>
      <c r="H954" s="7" t="str">
        <f t="shared" si="53"/>
        <v>2020-12-23 01:47:48</v>
      </c>
      <c r="I954" s="34">
        <v>960320</v>
      </c>
      <c r="J954" s="33">
        <v>309797720</v>
      </c>
      <c r="K954" s="31" t="s">
        <v>2137</v>
      </c>
    </row>
    <row r="955" spans="1:11" ht="15" x14ac:dyDescent="0.25">
      <c r="A955" s="44">
        <v>9478</v>
      </c>
      <c r="B955" s="44" t="s">
        <v>77</v>
      </c>
      <c r="C955" s="46">
        <v>44183</v>
      </c>
      <c r="D955" s="54" t="s">
        <v>1254</v>
      </c>
      <c r="E955" s="29">
        <v>1269920</v>
      </c>
      <c r="F955" s="27">
        <v>2860000</v>
      </c>
      <c r="G955" s="6">
        <f t="shared" si="52"/>
        <v>381513320</v>
      </c>
      <c r="H955" s="7" t="str">
        <f t="shared" si="53"/>
        <v>2020-12-24 02:22:36</v>
      </c>
      <c r="I955" s="34">
        <v>960420</v>
      </c>
      <c r="J955" s="33">
        <v>309797920</v>
      </c>
      <c r="K955" s="31" t="s">
        <v>2136</v>
      </c>
    </row>
    <row r="956" spans="1:11" ht="15" x14ac:dyDescent="0.25">
      <c r="A956" s="44">
        <v>9479</v>
      </c>
      <c r="B956" s="44" t="s">
        <v>148</v>
      </c>
      <c r="C956" s="46">
        <v>44183</v>
      </c>
      <c r="D956" s="54" t="s">
        <v>1254</v>
      </c>
      <c r="E956" s="29">
        <v>1269820</v>
      </c>
      <c r="F956" s="27">
        <v>2520000</v>
      </c>
      <c r="G956" s="6">
        <f t="shared" si="52"/>
        <v>381513220</v>
      </c>
      <c r="H956" s="7" t="str">
        <f t="shared" si="53"/>
        <v>2020-12-24 02:42:23</v>
      </c>
      <c r="I956" s="34">
        <v>960520</v>
      </c>
      <c r="J956" s="33">
        <v>309798020</v>
      </c>
      <c r="K956" s="31" t="s">
        <v>2138</v>
      </c>
    </row>
    <row r="957" spans="1:11" ht="15" x14ac:dyDescent="0.25">
      <c r="A957" s="44">
        <v>9480</v>
      </c>
      <c r="B957" s="48" t="s">
        <v>91</v>
      </c>
      <c r="C957" s="46">
        <v>44183</v>
      </c>
      <c r="D957" s="54" t="s">
        <v>1254</v>
      </c>
      <c r="E957" s="29">
        <v>1270020</v>
      </c>
      <c r="F957" s="27">
        <v>2860000</v>
      </c>
      <c r="G957" s="6">
        <f t="shared" si="52"/>
        <v>381513420</v>
      </c>
      <c r="H957" s="7" t="str">
        <f t="shared" si="53"/>
        <v>2020-12-24 02:28:11</v>
      </c>
      <c r="I957" s="34">
        <v>960620</v>
      </c>
      <c r="J957" s="33">
        <v>309798120</v>
      </c>
      <c r="K957" s="31" t="s">
        <v>2139</v>
      </c>
    </row>
    <row r="958" spans="1:11" ht="15" x14ac:dyDescent="0.25">
      <c r="A958" s="44">
        <v>9482</v>
      </c>
      <c r="B958" s="44" t="s">
        <v>197</v>
      </c>
      <c r="C958" s="46">
        <v>44183</v>
      </c>
      <c r="D958" s="69" t="s">
        <v>949</v>
      </c>
      <c r="E958" s="29">
        <v>1270220</v>
      </c>
      <c r="F958" s="27">
        <v>2800000</v>
      </c>
      <c r="G958" s="6">
        <f t="shared" si="52"/>
        <v>381513620</v>
      </c>
      <c r="H958" s="7" t="str">
        <f t="shared" si="53"/>
        <v>2020-12-24 02:27:53</v>
      </c>
      <c r="I958" s="34">
        <v>960720</v>
      </c>
      <c r="J958" s="33">
        <v>309798220</v>
      </c>
      <c r="K958" s="31" t="s">
        <v>2140</v>
      </c>
    </row>
    <row r="959" spans="1:11" ht="15" x14ac:dyDescent="0.25">
      <c r="A959" s="44">
        <v>9485</v>
      </c>
      <c r="B959" s="44" t="s">
        <v>147</v>
      </c>
      <c r="C959" s="46">
        <v>44183</v>
      </c>
      <c r="D959" s="54" t="s">
        <v>1254</v>
      </c>
      <c r="E959" s="29">
        <v>1268720</v>
      </c>
      <c r="F959" s="27">
        <v>3000000</v>
      </c>
      <c r="G959" s="6">
        <f t="shared" si="52"/>
        <v>382773220</v>
      </c>
      <c r="H959" s="7" t="str">
        <f t="shared" si="53"/>
        <v>2020-12-24 02:22:00</v>
      </c>
      <c r="I959" s="34">
        <v>960820</v>
      </c>
      <c r="J959" s="33">
        <v>309798320</v>
      </c>
      <c r="K959" s="31" t="s">
        <v>2141</v>
      </c>
    </row>
    <row r="960" spans="1:11" ht="15" x14ac:dyDescent="0.25">
      <c r="A960" s="44">
        <v>9486</v>
      </c>
      <c r="B960" s="44" t="s">
        <v>1163</v>
      </c>
      <c r="C960" s="46">
        <v>44183</v>
      </c>
      <c r="D960" s="54" t="s">
        <v>11</v>
      </c>
      <c r="E960" s="29">
        <v>1269020</v>
      </c>
      <c r="F960" s="27">
        <v>3300000</v>
      </c>
      <c r="G960" s="6">
        <f t="shared" si="52"/>
        <v>382773620</v>
      </c>
      <c r="H960" s="7" t="str">
        <f t="shared" si="53"/>
        <v>2020-12-24 02:26:30</v>
      </c>
      <c r="I960" s="34">
        <v>961020</v>
      </c>
      <c r="J960" s="33">
        <v>309798420</v>
      </c>
      <c r="K960" s="31" t="s">
        <v>2142</v>
      </c>
    </row>
    <row r="961" spans="1:11" ht="15" x14ac:dyDescent="0.25">
      <c r="A961" s="44">
        <v>9487</v>
      </c>
      <c r="B961" s="44" t="s">
        <v>1417</v>
      </c>
      <c r="C961" s="46">
        <v>44183</v>
      </c>
      <c r="D961" s="54" t="s">
        <v>991</v>
      </c>
      <c r="E961" s="29">
        <v>1270120</v>
      </c>
      <c r="F961" s="27">
        <v>3300000</v>
      </c>
      <c r="G961" s="6">
        <f t="shared" si="52"/>
        <v>381513520</v>
      </c>
      <c r="H961" s="7" t="str">
        <f t="shared" si="53"/>
        <v>2020-12-24 02:17:08</v>
      </c>
      <c r="I961" s="34">
        <v>961120</v>
      </c>
      <c r="J961" s="33">
        <v>309798520</v>
      </c>
      <c r="K961" s="31" t="s">
        <v>2142</v>
      </c>
    </row>
    <row r="962" spans="1:11" ht="15" x14ac:dyDescent="0.25">
      <c r="A962" s="44">
        <v>9488</v>
      </c>
      <c r="B962" s="44" t="s">
        <v>1189</v>
      </c>
      <c r="C962" s="46">
        <v>44183</v>
      </c>
      <c r="D962" s="54" t="s">
        <v>1024</v>
      </c>
      <c r="E962" s="29">
        <v>1275320</v>
      </c>
      <c r="F962" s="27">
        <v>3826438</v>
      </c>
      <c r="G962" s="6">
        <f t="shared" si="52"/>
        <v>382993320</v>
      </c>
      <c r="H962" s="7" t="str">
        <f t="shared" si="53"/>
        <v>2020-12-24 02:29:30</v>
      </c>
      <c r="I962" s="34">
        <v>961220</v>
      </c>
      <c r="J962" s="33">
        <v>309798620</v>
      </c>
      <c r="K962" s="31" t="s">
        <v>2143</v>
      </c>
    </row>
    <row r="963" spans="1:11" ht="15" x14ac:dyDescent="0.25">
      <c r="A963" s="44">
        <v>9489</v>
      </c>
      <c r="B963" s="48" t="s">
        <v>84</v>
      </c>
      <c r="C963" s="46">
        <v>44183</v>
      </c>
      <c r="D963" s="54" t="s">
        <v>991</v>
      </c>
      <c r="E963" s="29">
        <v>1275120</v>
      </c>
      <c r="F963" s="27">
        <v>3826438</v>
      </c>
      <c r="G963" s="6">
        <f t="shared" si="52"/>
        <v>382980020</v>
      </c>
      <c r="H963" s="7" t="str">
        <f t="shared" si="53"/>
        <v>2020-12-24 02:32:40</v>
      </c>
      <c r="I963" s="34">
        <v>961320</v>
      </c>
      <c r="J963" s="33">
        <v>309812020</v>
      </c>
      <c r="K963" s="31" t="s">
        <v>2144</v>
      </c>
    </row>
    <row r="964" spans="1:11" ht="15" x14ac:dyDescent="0.25">
      <c r="A964" s="44">
        <v>9490</v>
      </c>
      <c r="B964" s="48" t="s">
        <v>59</v>
      </c>
      <c r="C964" s="46">
        <v>44183</v>
      </c>
      <c r="D964" s="54" t="s">
        <v>1024</v>
      </c>
      <c r="E964" s="29">
        <v>1275520</v>
      </c>
      <c r="F964" s="27">
        <v>3826438</v>
      </c>
      <c r="G964" s="6">
        <f t="shared" si="52"/>
        <v>383005820</v>
      </c>
      <c r="H964" s="7" t="str">
        <f t="shared" si="53"/>
        <v>2020-12-24 02:28:42</v>
      </c>
      <c r="I964" s="34">
        <v>961420</v>
      </c>
      <c r="J964" s="33">
        <v>309819220</v>
      </c>
      <c r="K964" s="31" t="s">
        <v>2145</v>
      </c>
    </row>
    <row r="965" spans="1:11" ht="15" x14ac:dyDescent="0.25">
      <c r="A965" s="44">
        <v>9491</v>
      </c>
      <c r="B965" s="44" t="s">
        <v>86</v>
      </c>
      <c r="C965" s="46">
        <v>44183</v>
      </c>
      <c r="D965" s="54" t="s">
        <v>991</v>
      </c>
      <c r="E965" s="29">
        <v>1275420</v>
      </c>
      <c r="F965" s="27">
        <v>3826438</v>
      </c>
      <c r="G965" s="6">
        <f t="shared" si="52"/>
        <v>382998120</v>
      </c>
      <c r="H965" s="7" t="str">
        <f t="shared" si="53"/>
        <v>2020-12-24 02:16:51</v>
      </c>
      <c r="I965" s="34">
        <v>961520</v>
      </c>
      <c r="J965" s="33">
        <v>309821620</v>
      </c>
      <c r="K965" s="31" t="s">
        <v>2146</v>
      </c>
    </row>
    <row r="966" spans="1:11" ht="15" x14ac:dyDescent="0.25">
      <c r="A966" s="44">
        <v>9492</v>
      </c>
      <c r="B966" s="44" t="s">
        <v>1064</v>
      </c>
      <c r="C966" s="46">
        <v>44183</v>
      </c>
      <c r="D966" s="54" t="s">
        <v>11</v>
      </c>
      <c r="E966" s="29">
        <v>1268820</v>
      </c>
      <c r="F966" s="27">
        <v>3000000</v>
      </c>
      <c r="G966" s="6">
        <f t="shared" si="52"/>
        <v>382773320</v>
      </c>
      <c r="H966" s="7" t="str">
        <f t="shared" si="53"/>
        <v>2020-12-24 02:31:18</v>
      </c>
      <c r="I966" s="34">
        <v>962020</v>
      </c>
      <c r="J966" s="33">
        <v>310119520</v>
      </c>
      <c r="K966" s="31" t="s">
        <v>2147</v>
      </c>
    </row>
    <row r="967" spans="1:11" ht="15" x14ac:dyDescent="0.25">
      <c r="A967" s="44">
        <v>9493</v>
      </c>
      <c r="B967" s="44" t="s">
        <v>87</v>
      </c>
      <c r="C967" s="46">
        <v>44183</v>
      </c>
      <c r="D967" s="54" t="s">
        <v>949</v>
      </c>
      <c r="E967" s="29">
        <v>1275220</v>
      </c>
      <c r="F967" s="27">
        <v>3826438</v>
      </c>
      <c r="G967" s="6">
        <f t="shared" si="52"/>
        <v>379391120</v>
      </c>
      <c r="H967" s="7" t="str">
        <f t="shared" si="53"/>
        <v>2020-12-23 02:29:32</v>
      </c>
      <c r="I967" s="34">
        <v>962120</v>
      </c>
      <c r="J967" s="33">
        <v>310119620</v>
      </c>
      <c r="K967" s="31" t="s">
        <v>2148</v>
      </c>
    </row>
    <row r="968" spans="1:11" ht="15" x14ac:dyDescent="0.25">
      <c r="A968" s="44">
        <v>9494</v>
      </c>
      <c r="B968" s="44" t="s">
        <v>1026</v>
      </c>
      <c r="C968" s="46">
        <v>44183</v>
      </c>
      <c r="D968" s="54" t="s">
        <v>1254</v>
      </c>
      <c r="E968" s="29">
        <v>1269220</v>
      </c>
      <c r="F968" s="27">
        <v>2970000</v>
      </c>
      <c r="G968" s="6">
        <f t="shared" si="52"/>
        <v>382773820</v>
      </c>
      <c r="H968" s="7" t="str">
        <f t="shared" si="53"/>
        <v>2020-12-24 02:22:03</v>
      </c>
      <c r="I968" s="34">
        <v>962220</v>
      </c>
      <c r="J968" s="33">
        <v>310119720</v>
      </c>
      <c r="K968" s="31" t="s">
        <v>2149</v>
      </c>
    </row>
    <row r="969" spans="1:11" ht="15" x14ac:dyDescent="0.25">
      <c r="A969" s="44">
        <v>9495</v>
      </c>
      <c r="B969" s="44" t="s">
        <v>23</v>
      </c>
      <c r="C969" s="46">
        <v>44183</v>
      </c>
      <c r="D969" s="54" t="s">
        <v>1254</v>
      </c>
      <c r="E969" s="29">
        <v>1269720</v>
      </c>
      <c r="F969" s="27">
        <v>2800000</v>
      </c>
      <c r="G969" s="6">
        <f t="shared" si="52"/>
        <v>381513020</v>
      </c>
      <c r="H969" s="7" t="str">
        <f t="shared" si="53"/>
        <v>2020-12-24 02:16:01</v>
      </c>
      <c r="I969" s="34">
        <v>962320</v>
      </c>
      <c r="J969" s="33">
        <v>310119820</v>
      </c>
      <c r="K969" s="31" t="s">
        <v>2150</v>
      </c>
    </row>
    <row r="970" spans="1:11" ht="15" x14ac:dyDescent="0.25">
      <c r="A970" s="44">
        <v>9496</v>
      </c>
      <c r="B970" s="44" t="s">
        <v>982</v>
      </c>
      <c r="C970" s="46">
        <v>44183</v>
      </c>
      <c r="D970" s="54" t="s">
        <v>26</v>
      </c>
      <c r="E970" s="29">
        <v>1270320</v>
      </c>
      <c r="F970" s="27">
        <v>3300000</v>
      </c>
      <c r="G970" s="6">
        <f t="shared" si="52"/>
        <v>381513720</v>
      </c>
      <c r="H970" s="7" t="str">
        <f t="shared" si="53"/>
        <v>2020-12-24 02:26:29</v>
      </c>
      <c r="I970" s="34">
        <v>962420</v>
      </c>
      <c r="J970" s="33">
        <v>310119920</v>
      </c>
      <c r="K970" s="31" t="s">
        <v>2151</v>
      </c>
    </row>
    <row r="971" spans="1:11" ht="15" x14ac:dyDescent="0.25">
      <c r="A971" s="44">
        <v>9497</v>
      </c>
      <c r="B971" s="44" t="s">
        <v>1191</v>
      </c>
      <c r="C971" s="46">
        <v>44183</v>
      </c>
      <c r="D971" s="54" t="s">
        <v>11</v>
      </c>
      <c r="E971" s="29">
        <v>1268920</v>
      </c>
      <c r="F971" s="67">
        <v>3300000</v>
      </c>
      <c r="G971" s="6">
        <f t="shared" si="52"/>
        <v>382773420</v>
      </c>
      <c r="H971" s="7" t="str">
        <f t="shared" si="53"/>
        <v>2020-12-24 02:26:30</v>
      </c>
      <c r="I971" s="34">
        <v>962520</v>
      </c>
      <c r="J971" s="33">
        <v>310120020</v>
      </c>
      <c r="K971" s="31" t="s">
        <v>2147</v>
      </c>
    </row>
    <row r="972" spans="1:11" ht="15" x14ac:dyDescent="0.25">
      <c r="A972" s="44">
        <v>9498</v>
      </c>
      <c r="B972" s="44" t="s">
        <v>1418</v>
      </c>
      <c r="C972" s="46">
        <v>44183</v>
      </c>
      <c r="D972" s="54" t="s">
        <v>1254</v>
      </c>
      <c r="E972" s="29">
        <v>1269520</v>
      </c>
      <c r="F972" s="27">
        <v>2970000</v>
      </c>
      <c r="G972" s="6">
        <f t="shared" si="52"/>
        <v>382774120</v>
      </c>
      <c r="H972" s="7" t="str">
        <f t="shared" si="53"/>
        <v>2020-12-24 02:26:07</v>
      </c>
      <c r="I972" s="34">
        <v>962620</v>
      </c>
      <c r="J972" s="33">
        <v>310120120</v>
      </c>
      <c r="K972" s="31" t="s">
        <v>2152</v>
      </c>
    </row>
    <row r="973" spans="1:11" ht="15" x14ac:dyDescent="0.25">
      <c r="A973" s="44">
        <v>9499</v>
      </c>
      <c r="B973" s="48" t="s">
        <v>89</v>
      </c>
      <c r="C973" s="46">
        <v>44183</v>
      </c>
      <c r="D973" s="54" t="s">
        <v>1254</v>
      </c>
      <c r="E973" s="29">
        <v>1269420</v>
      </c>
      <c r="F973" s="27">
        <v>2970000</v>
      </c>
      <c r="G973" s="6">
        <f t="shared" si="52"/>
        <v>382774020</v>
      </c>
      <c r="H973" s="7" t="str">
        <f t="shared" si="53"/>
        <v>2020-12-24 02:28:02</v>
      </c>
      <c r="I973" s="34">
        <v>962720</v>
      </c>
      <c r="J973" s="33">
        <v>310120220</v>
      </c>
      <c r="K973" s="31" t="s">
        <v>2153</v>
      </c>
    </row>
    <row r="974" spans="1:11" ht="15" x14ac:dyDescent="0.25">
      <c r="A974" s="44">
        <v>9500</v>
      </c>
      <c r="B974" s="48" t="s">
        <v>82</v>
      </c>
      <c r="C974" s="46">
        <v>44183</v>
      </c>
      <c r="D974" s="54" t="s">
        <v>1254</v>
      </c>
      <c r="E974" s="29">
        <v>1269320</v>
      </c>
      <c r="F974" s="27">
        <v>2970000</v>
      </c>
      <c r="G974" s="6">
        <f t="shared" si="52"/>
        <v>382773920</v>
      </c>
      <c r="H974" s="7" t="str">
        <f t="shared" si="53"/>
        <v>2020-12-24 02:26:07</v>
      </c>
      <c r="I974" s="34">
        <v>962820</v>
      </c>
      <c r="J974" s="33">
        <v>310120320</v>
      </c>
      <c r="K974" s="31" t="s">
        <v>2154</v>
      </c>
    </row>
    <row r="975" spans="1:11" ht="15" x14ac:dyDescent="0.25">
      <c r="A975" s="44">
        <v>9501</v>
      </c>
      <c r="B975" s="48" t="s">
        <v>237</v>
      </c>
      <c r="C975" s="46">
        <v>44183</v>
      </c>
      <c r="D975" s="54" t="s">
        <v>1254</v>
      </c>
      <c r="E975" s="29">
        <v>1274720</v>
      </c>
      <c r="F975" s="27">
        <v>4240000</v>
      </c>
      <c r="G975" s="6">
        <f t="shared" si="52"/>
        <v>381521620</v>
      </c>
      <c r="H975" s="7" t="str">
        <f t="shared" si="53"/>
        <v>2020-12-24 02:28:44</v>
      </c>
      <c r="I975" s="34">
        <v>962920</v>
      </c>
      <c r="J975" s="33">
        <v>310120420</v>
      </c>
      <c r="K975" s="31" t="s">
        <v>2155</v>
      </c>
    </row>
    <row r="976" spans="1:11" ht="15" x14ac:dyDescent="0.25">
      <c r="A976" s="44">
        <v>9502</v>
      </c>
      <c r="B976" s="44" t="s">
        <v>239</v>
      </c>
      <c r="C976" s="46">
        <v>44183</v>
      </c>
      <c r="D976" s="54" t="s">
        <v>1254</v>
      </c>
      <c r="E976" s="29">
        <v>1274520</v>
      </c>
      <c r="F976" s="27">
        <v>3180000</v>
      </c>
      <c r="G976" s="6">
        <f t="shared" si="52"/>
        <v>383023520</v>
      </c>
      <c r="H976" s="7" t="str">
        <f t="shared" si="53"/>
        <v>2020-12-24 02:22:16</v>
      </c>
      <c r="I976" s="34">
        <v>963020</v>
      </c>
      <c r="J976" s="33">
        <v>310120520</v>
      </c>
      <c r="K976" s="31" t="s">
        <v>2152</v>
      </c>
    </row>
    <row r="977" spans="1:11" ht="15" x14ac:dyDescent="0.25">
      <c r="A977" s="44">
        <v>9503</v>
      </c>
      <c r="B977" s="44" t="s">
        <v>240</v>
      </c>
      <c r="C977" s="46">
        <v>44183</v>
      </c>
      <c r="D977" s="54" t="s">
        <v>1254</v>
      </c>
      <c r="E977" s="29">
        <v>1274420</v>
      </c>
      <c r="F977" s="27">
        <v>2520000</v>
      </c>
      <c r="G977" s="6">
        <f t="shared" si="52"/>
        <v>381520920</v>
      </c>
      <c r="H977" s="7" t="str">
        <f t="shared" si="53"/>
        <v>2020-12-24 02:42:36</v>
      </c>
      <c r="I977" s="34">
        <v>963120</v>
      </c>
      <c r="J977" s="33">
        <v>310120620</v>
      </c>
      <c r="K977" s="31" t="s">
        <v>2152</v>
      </c>
    </row>
    <row r="978" spans="1:11" ht="15" x14ac:dyDescent="0.25">
      <c r="A978" s="44">
        <v>9504</v>
      </c>
      <c r="B978" s="55" t="s">
        <v>241</v>
      </c>
      <c r="C978" s="46">
        <v>44183</v>
      </c>
      <c r="D978" s="54" t="s">
        <v>1254</v>
      </c>
      <c r="E978" s="29">
        <v>1274320</v>
      </c>
      <c r="F978" s="27">
        <v>2520000</v>
      </c>
      <c r="G978" s="6">
        <f t="shared" si="52"/>
        <v>381520620</v>
      </c>
      <c r="H978" s="7" t="str">
        <f t="shared" si="53"/>
        <v>2020-12-24 02:44:55</v>
      </c>
      <c r="I978" s="34">
        <v>963220</v>
      </c>
      <c r="J978" s="33">
        <v>310120720</v>
      </c>
      <c r="K978" s="31" t="s">
        <v>2156</v>
      </c>
    </row>
    <row r="979" spans="1:11" ht="15" x14ac:dyDescent="0.25">
      <c r="A979" s="44">
        <v>9505</v>
      </c>
      <c r="B979" s="44" t="s">
        <v>242</v>
      </c>
      <c r="C979" s="46">
        <v>44183</v>
      </c>
      <c r="D979" s="54" t="s">
        <v>1254</v>
      </c>
      <c r="E979" s="29">
        <v>1274220</v>
      </c>
      <c r="F979" s="27">
        <v>2520000</v>
      </c>
      <c r="G979" s="6">
        <f t="shared" si="52"/>
        <v>381520420</v>
      </c>
      <c r="H979" s="7" t="str">
        <f t="shared" si="53"/>
        <v>2020-12-24 02:42:35</v>
      </c>
      <c r="I979" s="34">
        <v>963320</v>
      </c>
      <c r="J979" s="33">
        <v>310120820</v>
      </c>
      <c r="K979" s="31" t="s">
        <v>2157</v>
      </c>
    </row>
    <row r="980" spans="1:11" ht="15" x14ac:dyDescent="0.25">
      <c r="A980" s="44">
        <v>9506</v>
      </c>
      <c r="B980" s="44" t="s">
        <v>238</v>
      </c>
      <c r="C980" s="46">
        <v>44183</v>
      </c>
      <c r="D980" s="54" t="s">
        <v>1254</v>
      </c>
      <c r="E980" s="29">
        <v>1274620</v>
      </c>
      <c r="F980" s="27">
        <v>2098800</v>
      </c>
      <c r="G980" s="6">
        <f t="shared" si="52"/>
        <v>381521420</v>
      </c>
      <c r="H980" s="7" t="str">
        <f t="shared" si="53"/>
        <v>2020-12-24 02:45:22</v>
      </c>
      <c r="I980" s="34">
        <v>963420</v>
      </c>
      <c r="J980" s="33">
        <v>310120920</v>
      </c>
      <c r="K980" s="31" t="s">
        <v>2158</v>
      </c>
    </row>
    <row r="981" spans="1:11" ht="15" x14ac:dyDescent="0.25">
      <c r="A981" s="44">
        <v>9507</v>
      </c>
      <c r="B981" s="44" t="s">
        <v>109</v>
      </c>
      <c r="C981" s="46">
        <v>44183</v>
      </c>
      <c r="D981" s="54" t="s">
        <v>1254</v>
      </c>
      <c r="E981" s="29">
        <v>1274820</v>
      </c>
      <c r="F981" s="27">
        <v>2520000</v>
      </c>
      <c r="G981" s="6">
        <f t="shared" si="52"/>
        <v>381521920</v>
      </c>
      <c r="H981" s="7" t="str">
        <f t="shared" si="53"/>
        <v>2020-12-24 02:50:19</v>
      </c>
      <c r="I981" s="34">
        <v>963520</v>
      </c>
      <c r="J981" s="33">
        <v>310121020</v>
      </c>
      <c r="K981" s="31" t="s">
        <v>2155</v>
      </c>
    </row>
    <row r="982" spans="1:11" ht="15" x14ac:dyDescent="0.25">
      <c r="A982" s="44">
        <v>9509</v>
      </c>
      <c r="B982" s="48" t="s">
        <v>1401</v>
      </c>
      <c r="C982" s="46">
        <v>44183</v>
      </c>
      <c r="D982" s="54" t="s">
        <v>17</v>
      </c>
      <c r="E982" s="29">
        <v>1275020</v>
      </c>
      <c r="F982" s="27">
        <v>2000000</v>
      </c>
      <c r="G982" s="6">
        <f t="shared" si="52"/>
        <v>381522320</v>
      </c>
      <c r="H982" s="7" t="str">
        <f t="shared" si="53"/>
        <v>2020-12-24 02:48:23</v>
      </c>
      <c r="I982" s="34">
        <v>963620</v>
      </c>
      <c r="J982" s="33">
        <v>310121120</v>
      </c>
      <c r="K982" s="31" t="s">
        <v>2159</v>
      </c>
    </row>
    <row r="983" spans="1:11" ht="15" x14ac:dyDescent="0.25">
      <c r="A983" s="44">
        <v>9510</v>
      </c>
      <c r="B983" s="48" t="s">
        <v>1402</v>
      </c>
      <c r="C983" s="46">
        <v>44183</v>
      </c>
      <c r="D983" s="54" t="s">
        <v>15</v>
      </c>
      <c r="E983" s="29">
        <v>1274920</v>
      </c>
      <c r="F983" s="27">
        <v>5000000</v>
      </c>
      <c r="G983" s="6">
        <f t="shared" si="52"/>
        <v>381522120</v>
      </c>
      <c r="H983" s="7" t="str">
        <f t="shared" si="53"/>
        <v>2020-12-24 02:08:51</v>
      </c>
      <c r="I983" s="34">
        <v>963720</v>
      </c>
      <c r="J983" s="33">
        <v>310121220</v>
      </c>
      <c r="K983" s="31" t="s">
        <v>2160</v>
      </c>
    </row>
    <row r="984" spans="1:11" ht="15" x14ac:dyDescent="0.25">
      <c r="A984" s="44">
        <v>9511</v>
      </c>
      <c r="B984" s="44" t="s">
        <v>1397</v>
      </c>
      <c r="C984" s="46">
        <v>44183</v>
      </c>
      <c r="D984" s="54" t="s">
        <v>9</v>
      </c>
      <c r="E984" s="29">
        <v>1270420</v>
      </c>
      <c r="F984" s="72">
        <v>4500000</v>
      </c>
      <c r="G984" s="6">
        <f t="shared" si="52"/>
        <v>381513920</v>
      </c>
      <c r="H984" s="7" t="str">
        <f t="shared" si="53"/>
        <v>2020-12-24 02:09:58</v>
      </c>
      <c r="I984" s="34">
        <v>963820</v>
      </c>
      <c r="J984" s="33">
        <v>310121320</v>
      </c>
      <c r="K984" s="31" t="s">
        <v>2161</v>
      </c>
    </row>
    <row r="985" spans="1:11" ht="15" x14ac:dyDescent="0.25">
      <c r="A985" s="44">
        <v>9512</v>
      </c>
      <c r="B985" s="44" t="s">
        <v>1117</v>
      </c>
      <c r="C985" s="46">
        <v>44183</v>
      </c>
      <c r="D985" s="66" t="s">
        <v>17</v>
      </c>
      <c r="E985" s="56">
        <v>1271020</v>
      </c>
      <c r="F985" s="27">
        <v>4600000</v>
      </c>
      <c r="G985" s="6">
        <f t="shared" si="52"/>
        <v>381514920</v>
      </c>
      <c r="H985" s="7" t="str">
        <f t="shared" si="53"/>
        <v>2020-12-24 01:59:00</v>
      </c>
      <c r="I985" s="34">
        <v>963920</v>
      </c>
      <c r="J985" s="33">
        <v>310121420</v>
      </c>
      <c r="K985" s="31" t="s">
        <v>2162</v>
      </c>
    </row>
    <row r="986" spans="1:11" ht="15" x14ac:dyDescent="0.25">
      <c r="A986" s="44">
        <v>9513</v>
      </c>
      <c r="B986" s="48" t="s">
        <v>1118</v>
      </c>
      <c r="C986" s="46">
        <v>44183</v>
      </c>
      <c r="D986" s="54" t="s">
        <v>17</v>
      </c>
      <c r="E986" s="56">
        <v>1271120</v>
      </c>
      <c r="F986" s="27">
        <v>4200000</v>
      </c>
      <c r="G986" s="6">
        <f t="shared" si="52"/>
        <v>381515220</v>
      </c>
      <c r="H986" s="7" t="str">
        <f t="shared" si="53"/>
        <v>2020-12-24 02:04:06</v>
      </c>
      <c r="I986" s="34">
        <v>964020</v>
      </c>
      <c r="J986" s="33">
        <v>310121520</v>
      </c>
      <c r="K986" s="31" t="s">
        <v>2163</v>
      </c>
    </row>
    <row r="987" spans="1:11" ht="15" x14ac:dyDescent="0.25">
      <c r="A987" s="44">
        <v>9514</v>
      </c>
      <c r="B987" s="44" t="s">
        <v>1023</v>
      </c>
      <c r="C987" s="46">
        <v>44183</v>
      </c>
      <c r="D987" s="54" t="s">
        <v>15</v>
      </c>
      <c r="E987" s="29">
        <v>1270820</v>
      </c>
      <c r="F987" s="27">
        <v>2800000</v>
      </c>
      <c r="G987" s="6">
        <f t="shared" si="52"/>
        <v>381514520</v>
      </c>
      <c r="H987" s="7" t="str">
        <f t="shared" si="53"/>
        <v>2020-12-24 02:27:53</v>
      </c>
      <c r="I987" s="34">
        <v>964120</v>
      </c>
      <c r="J987" s="33">
        <v>310121620</v>
      </c>
      <c r="K987" s="31" t="s">
        <v>2164</v>
      </c>
    </row>
    <row r="988" spans="1:11" ht="15" x14ac:dyDescent="0.25">
      <c r="A988" s="44">
        <v>9515</v>
      </c>
      <c r="B988" s="44" t="s">
        <v>216</v>
      </c>
      <c r="C988" s="46">
        <v>44183</v>
      </c>
      <c r="D988" s="54" t="s">
        <v>991</v>
      </c>
      <c r="E988" s="29">
        <v>1270620</v>
      </c>
      <c r="F988" s="27">
        <v>2800000</v>
      </c>
      <c r="G988" s="6">
        <f t="shared" si="52"/>
        <v>381514220</v>
      </c>
      <c r="H988" s="7" t="str">
        <f t="shared" si="53"/>
        <v>2020-12-24 02:25:15</v>
      </c>
      <c r="I988" s="34">
        <v>964220</v>
      </c>
      <c r="J988" s="33">
        <v>310121720</v>
      </c>
      <c r="K988" s="31" t="s">
        <v>2165</v>
      </c>
    </row>
    <row r="989" spans="1:11" ht="15" x14ac:dyDescent="0.25">
      <c r="A989" s="44">
        <v>9516</v>
      </c>
      <c r="B989" s="44" t="s">
        <v>1396</v>
      </c>
      <c r="C989" s="46">
        <v>44183</v>
      </c>
      <c r="D989" s="66" t="s">
        <v>17</v>
      </c>
      <c r="E989" s="29">
        <v>1270920</v>
      </c>
      <c r="F989" s="27">
        <v>2800000</v>
      </c>
      <c r="G989" s="6">
        <f t="shared" si="52"/>
        <v>381514620</v>
      </c>
      <c r="H989" s="7" t="str">
        <f t="shared" si="53"/>
        <v>2020-12-24 02:28:49</v>
      </c>
      <c r="I989" s="34">
        <v>964320</v>
      </c>
      <c r="J989" s="33">
        <v>310121820</v>
      </c>
      <c r="K989" s="31" t="s">
        <v>2166</v>
      </c>
    </row>
    <row r="990" spans="1:11" ht="15" x14ac:dyDescent="0.25">
      <c r="A990" s="44">
        <v>9517</v>
      </c>
      <c r="B990" s="48" t="s">
        <v>93</v>
      </c>
      <c r="C990" s="46">
        <v>44183</v>
      </c>
      <c r="D990" s="54" t="s">
        <v>991</v>
      </c>
      <c r="E990" s="29">
        <v>1270520</v>
      </c>
      <c r="F990" s="27">
        <v>3300000</v>
      </c>
      <c r="G990" s="6">
        <f t="shared" si="52"/>
        <v>381514120</v>
      </c>
      <c r="H990" s="7" t="str">
        <f t="shared" si="53"/>
        <v>2020-12-24 02:24:20</v>
      </c>
      <c r="I990" s="34">
        <v>964420</v>
      </c>
      <c r="J990" s="33">
        <v>310121920</v>
      </c>
      <c r="K990" s="31" t="s">
        <v>2156</v>
      </c>
    </row>
    <row r="991" spans="1:11" ht="15" x14ac:dyDescent="0.25">
      <c r="A991" s="44">
        <v>9518</v>
      </c>
      <c r="B991" s="44" t="s">
        <v>186</v>
      </c>
      <c r="C991" s="46">
        <v>44183</v>
      </c>
      <c r="D991" s="54" t="s">
        <v>949</v>
      </c>
      <c r="E991" s="29">
        <v>1270720</v>
      </c>
      <c r="F991" s="27">
        <v>2800000</v>
      </c>
      <c r="G991" s="6">
        <f t="shared" si="52"/>
        <v>381514420</v>
      </c>
      <c r="H991" s="7" t="str">
        <f t="shared" si="53"/>
        <v>2020-12-24 02:27:53</v>
      </c>
      <c r="I991" s="34">
        <v>964520</v>
      </c>
      <c r="J991" s="33">
        <v>310122020</v>
      </c>
      <c r="K991" s="31" t="s">
        <v>2167</v>
      </c>
    </row>
    <row r="992" spans="1:11" ht="15" x14ac:dyDescent="0.25">
      <c r="A992" s="44">
        <v>9520</v>
      </c>
      <c r="B992" s="44" t="s">
        <v>12</v>
      </c>
      <c r="C992" s="46">
        <v>44183</v>
      </c>
      <c r="D992" s="54" t="s">
        <v>3752</v>
      </c>
      <c r="E992" s="29">
        <v>1275720</v>
      </c>
      <c r="F992" s="27">
        <v>194030960</v>
      </c>
      <c r="G992" s="6">
        <f t="shared" si="52"/>
        <v>375307520</v>
      </c>
      <c r="H992" s="7" t="str">
        <f t="shared" si="53"/>
        <v>2020-12-21 10:29:07</v>
      </c>
      <c r="I992" s="34">
        <v>964620</v>
      </c>
      <c r="J992" s="33">
        <v>310122120</v>
      </c>
      <c r="K992" s="31" t="s">
        <v>2161</v>
      </c>
    </row>
    <row r="993" spans="1:11" ht="15" x14ac:dyDescent="0.25">
      <c r="A993" s="44">
        <v>9521</v>
      </c>
      <c r="B993" s="44" t="s">
        <v>12</v>
      </c>
      <c r="C993" s="46">
        <v>44183</v>
      </c>
      <c r="D993" s="54" t="s">
        <v>3753</v>
      </c>
      <c r="E993" s="29">
        <v>1281320</v>
      </c>
      <c r="F993" s="27">
        <v>848672662</v>
      </c>
      <c r="G993" s="6">
        <f t="shared" si="52"/>
        <v>375355920</v>
      </c>
      <c r="H993" s="7" t="str">
        <f t="shared" si="53"/>
        <v>2020-12-21 10:29:08</v>
      </c>
      <c r="I993" s="34">
        <v>964720</v>
      </c>
      <c r="J993" s="33">
        <v>310122220</v>
      </c>
      <c r="K993" s="31" t="s">
        <v>2168</v>
      </c>
    </row>
    <row r="994" spans="1:11" ht="15" x14ac:dyDescent="0.25">
      <c r="A994" s="44">
        <v>9522</v>
      </c>
      <c r="B994" s="44" t="s">
        <v>12</v>
      </c>
      <c r="C994" s="46">
        <v>44183</v>
      </c>
      <c r="D994" s="54" t="s">
        <v>3754</v>
      </c>
      <c r="E994" s="29">
        <v>1275820</v>
      </c>
      <c r="F994" s="27">
        <v>166095953</v>
      </c>
      <c r="G994" s="6">
        <f t="shared" si="52"/>
        <v>375331120</v>
      </c>
      <c r="H994" s="7" t="str">
        <f t="shared" si="53"/>
        <v>2020-12-23 01:07:00</v>
      </c>
      <c r="I994" s="34">
        <v>964820</v>
      </c>
      <c r="J994" s="33">
        <v>310122320</v>
      </c>
      <c r="K994" s="31" t="s">
        <v>2168</v>
      </c>
    </row>
    <row r="995" spans="1:11" ht="15" x14ac:dyDescent="0.25">
      <c r="A995" s="44">
        <v>9523</v>
      </c>
      <c r="B995" s="44" t="s">
        <v>3755</v>
      </c>
      <c r="C995" s="46">
        <v>44183</v>
      </c>
      <c r="D995" s="54" t="s">
        <v>3756</v>
      </c>
      <c r="E995" s="29">
        <v>1327220</v>
      </c>
      <c r="F995" s="27">
        <v>4393598</v>
      </c>
      <c r="G995" s="6">
        <f t="shared" si="52"/>
        <v>388729320</v>
      </c>
      <c r="H995" s="7" t="str">
        <f t="shared" si="53"/>
        <v>2020-12-29 04:21:16</v>
      </c>
      <c r="I995" s="34">
        <v>961620</v>
      </c>
      <c r="J995" s="33">
        <v>310163920</v>
      </c>
      <c r="K995" s="31" t="s">
        <v>2169</v>
      </c>
    </row>
    <row r="996" spans="1:11" ht="15" x14ac:dyDescent="0.25">
      <c r="A996" s="44">
        <v>9524</v>
      </c>
      <c r="B996" s="44" t="s">
        <v>12</v>
      </c>
      <c r="C996" s="46">
        <v>44183</v>
      </c>
      <c r="D996" s="54" t="s">
        <v>3757</v>
      </c>
      <c r="E996" s="29">
        <v>1282720</v>
      </c>
      <c r="F996" s="27">
        <v>158408134</v>
      </c>
      <c r="G996" s="6">
        <f t="shared" si="52"/>
        <v>376129120</v>
      </c>
      <c r="H996" s="7" t="str">
        <f t="shared" si="53"/>
        <v>2020-12-23 01:10:54</v>
      </c>
      <c r="I996" s="34">
        <v>961720</v>
      </c>
      <c r="J996" s="33">
        <v>310176020</v>
      </c>
      <c r="K996" s="31" t="s">
        <v>2170</v>
      </c>
    </row>
    <row r="997" spans="1:11" ht="15" x14ac:dyDescent="0.25">
      <c r="A997" s="44">
        <v>9525</v>
      </c>
      <c r="B997" s="44" t="s">
        <v>12</v>
      </c>
      <c r="C997" s="46">
        <v>44183</v>
      </c>
      <c r="D997" s="54" t="s">
        <v>3758</v>
      </c>
      <c r="E997" s="56">
        <v>1282820</v>
      </c>
      <c r="F997" s="27">
        <v>7020755</v>
      </c>
      <c r="G997" s="6">
        <f t="shared" si="52"/>
        <v>376135320</v>
      </c>
      <c r="H997" s="7" t="str">
        <f t="shared" si="53"/>
        <v>2020-12-21 15:29:23</v>
      </c>
      <c r="I997" s="34">
        <v>961820</v>
      </c>
      <c r="J997" s="33">
        <v>310198520</v>
      </c>
      <c r="K997" s="31" t="s">
        <v>2171</v>
      </c>
    </row>
    <row r="998" spans="1:11" ht="15" x14ac:dyDescent="0.25">
      <c r="A998" s="44">
        <v>9526</v>
      </c>
      <c r="B998" s="44" t="s">
        <v>12</v>
      </c>
      <c r="C998" s="46">
        <v>44183</v>
      </c>
      <c r="D998" s="54" t="s">
        <v>3759</v>
      </c>
      <c r="E998" s="56">
        <v>1282920</v>
      </c>
      <c r="F998" s="27">
        <v>15920900</v>
      </c>
      <c r="G998" s="6">
        <f t="shared" si="52"/>
        <v>376139320</v>
      </c>
      <c r="H998" s="7" t="str">
        <f t="shared" si="53"/>
        <v>2020-12-21 15:29:24</v>
      </c>
      <c r="I998" s="34">
        <v>961920</v>
      </c>
      <c r="J998" s="33">
        <v>310201620</v>
      </c>
      <c r="K998" s="31" t="s">
        <v>2172</v>
      </c>
    </row>
    <row r="999" spans="1:11" ht="15" x14ac:dyDescent="0.25">
      <c r="A999" s="44">
        <v>9527</v>
      </c>
      <c r="B999" s="44" t="s">
        <v>12</v>
      </c>
      <c r="C999" s="46">
        <v>44183</v>
      </c>
      <c r="D999" s="54" t="s">
        <v>3760</v>
      </c>
      <c r="E999" s="56">
        <v>1282420</v>
      </c>
      <c r="F999" s="27">
        <v>41006280</v>
      </c>
      <c r="G999" s="6">
        <f t="shared" si="52"/>
        <v>376103820</v>
      </c>
      <c r="H999" s="7" t="str">
        <f t="shared" si="53"/>
        <v>2020-12-21 15:29:22</v>
      </c>
      <c r="I999" s="34">
        <v>965520</v>
      </c>
      <c r="J999" s="33">
        <v>311190620</v>
      </c>
      <c r="K999" s="31" t="s">
        <v>2173</v>
      </c>
    </row>
    <row r="1000" spans="1:11" ht="15" x14ac:dyDescent="0.25">
      <c r="A1000" s="44">
        <v>9528</v>
      </c>
      <c r="B1000" s="44" t="s">
        <v>12</v>
      </c>
      <c r="C1000" s="46">
        <v>44183</v>
      </c>
      <c r="D1000" s="54" t="s">
        <v>3761</v>
      </c>
      <c r="E1000" s="56">
        <v>1282520</v>
      </c>
      <c r="F1000" s="27">
        <v>9723591</v>
      </c>
      <c r="G1000" s="6">
        <f t="shared" si="52"/>
        <v>376111120</v>
      </c>
      <c r="H1000" s="7" t="str">
        <f t="shared" si="53"/>
        <v>2020-12-21 15:29:22</v>
      </c>
      <c r="I1000" s="34">
        <v>959620</v>
      </c>
      <c r="J1000" s="33">
        <v>311198820</v>
      </c>
      <c r="K1000" s="31" t="s">
        <v>2174</v>
      </c>
    </row>
    <row r="1001" spans="1:11" ht="15" x14ac:dyDescent="0.25">
      <c r="A1001" s="44">
        <v>9529</v>
      </c>
      <c r="B1001" s="44" t="s">
        <v>12</v>
      </c>
      <c r="C1001" s="46">
        <v>44183</v>
      </c>
      <c r="D1001" s="54" t="s">
        <v>3762</v>
      </c>
      <c r="E1001" s="56">
        <v>1282620</v>
      </c>
      <c r="F1001" s="27">
        <v>195205947</v>
      </c>
      <c r="G1001" s="6">
        <f t="shared" si="52"/>
        <v>376114020</v>
      </c>
      <c r="H1001" s="7" t="str">
        <f t="shared" si="53"/>
        <v>2020-12-21 15:29:23</v>
      </c>
      <c r="I1001" s="34">
        <v>959720</v>
      </c>
      <c r="J1001" s="33">
        <v>311200820</v>
      </c>
      <c r="K1001" s="31" t="s">
        <v>2175</v>
      </c>
    </row>
    <row r="1002" spans="1:11" ht="15" x14ac:dyDescent="0.25">
      <c r="A1002" s="44">
        <v>9530</v>
      </c>
      <c r="B1002" s="44" t="s">
        <v>12</v>
      </c>
      <c r="C1002" s="46">
        <v>44183</v>
      </c>
      <c r="D1002" s="54" t="s">
        <v>3763</v>
      </c>
      <c r="E1002" s="29">
        <v>1281420</v>
      </c>
      <c r="F1002" s="27">
        <v>282122140</v>
      </c>
      <c r="G1002" s="6">
        <f t="shared" si="52"/>
        <v>376048920</v>
      </c>
      <c r="H1002" s="7" t="str">
        <f t="shared" si="53"/>
        <v>2020-12-21 15:29:21</v>
      </c>
      <c r="I1002" s="34">
        <v>964920</v>
      </c>
      <c r="J1002" s="33">
        <v>311202920</v>
      </c>
      <c r="K1002" s="31" t="s">
        <v>2176</v>
      </c>
    </row>
    <row r="1003" spans="1:11" ht="15" x14ac:dyDescent="0.25">
      <c r="A1003" s="44">
        <v>9531</v>
      </c>
      <c r="B1003" s="44" t="s">
        <v>12</v>
      </c>
      <c r="C1003" s="46">
        <v>44183</v>
      </c>
      <c r="D1003" s="54" t="s">
        <v>3764</v>
      </c>
      <c r="E1003" s="29">
        <v>1282320</v>
      </c>
      <c r="F1003" s="27">
        <v>24218710</v>
      </c>
      <c r="G1003" s="6">
        <f t="shared" si="52"/>
        <v>376083320</v>
      </c>
      <c r="H1003" s="7" t="str">
        <f t="shared" si="53"/>
        <v>2020-12-23 01:15:56</v>
      </c>
      <c r="I1003" s="34">
        <v>965020</v>
      </c>
      <c r="J1003" s="33">
        <v>311204820</v>
      </c>
      <c r="K1003" s="31" t="s">
        <v>2177</v>
      </c>
    </row>
    <row r="1004" spans="1:11" ht="15" x14ac:dyDescent="0.25">
      <c r="A1004" s="44">
        <v>9532</v>
      </c>
      <c r="B1004" s="44" t="s">
        <v>12</v>
      </c>
      <c r="C1004" s="46">
        <v>44183</v>
      </c>
      <c r="D1004" s="54" t="s">
        <v>3765</v>
      </c>
      <c r="E1004" s="29">
        <v>1281520</v>
      </c>
      <c r="F1004" s="27">
        <v>174057147</v>
      </c>
      <c r="G1004" s="6">
        <f t="shared" si="52"/>
        <v>376010320</v>
      </c>
      <c r="H1004" s="7" t="str">
        <f t="shared" si="53"/>
        <v>2020-12-21 15:29:20</v>
      </c>
      <c r="I1004" s="34">
        <v>965120</v>
      </c>
      <c r="J1004" s="33">
        <v>311207920</v>
      </c>
      <c r="K1004" s="31" t="s">
        <v>2178</v>
      </c>
    </row>
    <row r="1005" spans="1:11" ht="15" x14ac:dyDescent="0.25">
      <c r="A1005" s="44">
        <v>9533</v>
      </c>
      <c r="B1005" s="44" t="s">
        <v>12</v>
      </c>
      <c r="C1005" s="46">
        <v>44183</v>
      </c>
      <c r="D1005" s="54" t="s">
        <v>3766</v>
      </c>
      <c r="E1005" s="29">
        <v>1281720</v>
      </c>
      <c r="F1005" s="27">
        <v>112425071</v>
      </c>
      <c r="G1005" s="6">
        <f t="shared" si="52"/>
        <v>376027220</v>
      </c>
      <c r="H1005" s="7" t="str">
        <f t="shared" si="53"/>
        <v>2020-12-21 15:29:21</v>
      </c>
      <c r="I1005" s="34">
        <v>965120</v>
      </c>
      <c r="J1005" s="33">
        <v>311207920</v>
      </c>
      <c r="K1005" s="31" t="s">
        <v>2178</v>
      </c>
    </row>
    <row r="1006" spans="1:11" ht="15" x14ac:dyDescent="0.25">
      <c r="A1006" s="44">
        <v>9534</v>
      </c>
      <c r="B1006" s="44" t="s">
        <v>12</v>
      </c>
      <c r="C1006" s="46">
        <v>44183</v>
      </c>
      <c r="D1006" s="54" t="s">
        <v>3767</v>
      </c>
      <c r="E1006" s="29">
        <v>1281620</v>
      </c>
      <c r="F1006" s="27">
        <v>203548724</v>
      </c>
      <c r="G1006" s="6">
        <f t="shared" si="52"/>
        <v>376059120</v>
      </c>
      <c r="H1006" s="7" t="str">
        <f t="shared" si="53"/>
        <v>2020-12-21 15:29:22</v>
      </c>
      <c r="I1006" s="34">
        <v>965220</v>
      </c>
      <c r="J1006" s="33">
        <v>311211420</v>
      </c>
      <c r="K1006" s="31" t="s">
        <v>2179</v>
      </c>
    </row>
    <row r="1007" spans="1:11" ht="15" x14ac:dyDescent="0.25">
      <c r="A1007" s="44">
        <v>9535</v>
      </c>
      <c r="B1007" s="44" t="s">
        <v>3590</v>
      </c>
      <c r="C1007" s="46">
        <v>44183</v>
      </c>
      <c r="D1007" s="54" t="s">
        <v>3768</v>
      </c>
      <c r="E1007" s="29">
        <v>1281820</v>
      </c>
      <c r="F1007" s="27">
        <v>785400</v>
      </c>
      <c r="G1007" s="6">
        <f t="shared" si="52"/>
        <v>375985620</v>
      </c>
      <c r="H1007" s="7" t="str">
        <f t="shared" si="53"/>
        <v>2020-12-23 02:21:34</v>
      </c>
      <c r="I1007" s="34">
        <v>965320</v>
      </c>
      <c r="J1007" s="33">
        <v>311215120</v>
      </c>
      <c r="K1007" s="31" t="s">
        <v>2180</v>
      </c>
    </row>
    <row r="1008" spans="1:11" ht="15" x14ac:dyDescent="0.25">
      <c r="A1008" s="44">
        <v>9536</v>
      </c>
      <c r="B1008" s="48" t="s">
        <v>3769</v>
      </c>
      <c r="C1008" s="46">
        <v>44183</v>
      </c>
      <c r="D1008" s="54" t="s">
        <v>3770</v>
      </c>
      <c r="E1008" s="29">
        <v>1281920</v>
      </c>
      <c r="F1008" s="27">
        <v>126440</v>
      </c>
      <c r="G1008" s="6">
        <f t="shared" si="52"/>
        <v>375877120</v>
      </c>
      <c r="H1008" s="7" t="str">
        <f t="shared" si="53"/>
        <v>2020-12-23 02:07:57</v>
      </c>
      <c r="I1008" s="34">
        <v>965420</v>
      </c>
      <c r="J1008" s="33">
        <v>311218520</v>
      </c>
      <c r="K1008" s="31" t="s">
        <v>2181</v>
      </c>
    </row>
    <row r="1009" spans="1:11" ht="15" x14ac:dyDescent="0.25">
      <c r="A1009" s="44">
        <v>9537</v>
      </c>
      <c r="B1009" s="48" t="s">
        <v>99</v>
      </c>
      <c r="C1009" s="46">
        <v>44183</v>
      </c>
      <c r="D1009" s="54" t="s">
        <v>3771</v>
      </c>
      <c r="E1009" s="56">
        <v>1282020</v>
      </c>
      <c r="F1009" s="27">
        <v>115320</v>
      </c>
      <c r="G1009" s="6">
        <f t="shared" si="52"/>
        <v>375894820</v>
      </c>
      <c r="H1009" s="7" t="str">
        <f t="shared" si="53"/>
        <v>2020-12-23 02:06:38</v>
      </c>
      <c r="I1009" s="34">
        <v>967720</v>
      </c>
      <c r="J1009" s="33">
        <v>311582020</v>
      </c>
      <c r="K1009" s="31" t="s">
        <v>2182</v>
      </c>
    </row>
    <row r="1010" spans="1:11" ht="15" x14ac:dyDescent="0.25">
      <c r="A1010" s="44">
        <v>9538</v>
      </c>
      <c r="B1010" s="48" t="s">
        <v>100</v>
      </c>
      <c r="C1010" s="46">
        <v>44183</v>
      </c>
      <c r="D1010" s="54" t="s">
        <v>3772</v>
      </c>
      <c r="E1010" s="56">
        <v>1282120</v>
      </c>
      <c r="F1010" s="27">
        <v>629220</v>
      </c>
      <c r="G1010" s="6">
        <f t="shared" ref="G1010:G1073" si="54">VLOOKUP(E1010,$I$6:$K$1048576,2,0)</f>
        <v>375924120</v>
      </c>
      <c r="H1010" s="7" t="str">
        <f t="shared" ref="H1010:H1073" si="55">VLOOKUP(E1010,$I$6:$K$1048576,3,0)</f>
        <v>2020-12-23 01:04:55</v>
      </c>
      <c r="I1010" s="34">
        <v>967820</v>
      </c>
      <c r="J1010" s="33">
        <v>311582120</v>
      </c>
      <c r="K1010" s="31" t="s">
        <v>2183</v>
      </c>
    </row>
    <row r="1011" spans="1:11" ht="15" x14ac:dyDescent="0.25">
      <c r="A1011" s="77">
        <v>9541</v>
      </c>
      <c r="B1011" s="77" t="s">
        <v>12</v>
      </c>
      <c r="C1011" s="78">
        <v>44183</v>
      </c>
      <c r="D1011" s="79" t="s">
        <v>3773</v>
      </c>
      <c r="E1011" s="56">
        <v>1276120</v>
      </c>
      <c r="F1011" s="80">
        <v>1273775000</v>
      </c>
      <c r="G1011" s="6">
        <f t="shared" si="54"/>
        <v>379313520</v>
      </c>
      <c r="H1011" s="7" t="str">
        <f t="shared" si="55"/>
        <v>2020-12-21 22:29:15</v>
      </c>
      <c r="I1011" s="34">
        <v>967920</v>
      </c>
      <c r="J1011" s="33">
        <v>311582220</v>
      </c>
      <c r="K1011" s="31" t="s">
        <v>2184</v>
      </c>
    </row>
    <row r="1012" spans="1:11" ht="15" x14ac:dyDescent="0.25">
      <c r="A1012" s="77"/>
      <c r="B1012" s="77"/>
      <c r="C1012" s="78"/>
      <c r="D1012" s="79"/>
      <c r="E1012" s="56">
        <v>1276220</v>
      </c>
      <c r="F1012" s="80"/>
      <c r="G1012" s="6">
        <f t="shared" si="54"/>
        <v>379313620</v>
      </c>
      <c r="H1012" s="7" t="str">
        <f t="shared" si="55"/>
        <v>2020-12-21 22:29:15</v>
      </c>
      <c r="I1012" s="34">
        <v>968020</v>
      </c>
      <c r="J1012" s="33">
        <v>311582320</v>
      </c>
      <c r="K1012" s="31" t="s">
        <v>2184</v>
      </c>
    </row>
    <row r="1013" spans="1:11" ht="15" x14ac:dyDescent="0.25">
      <c r="A1013" s="77"/>
      <c r="B1013" s="77"/>
      <c r="C1013" s="78"/>
      <c r="D1013" s="79"/>
      <c r="E1013" s="56">
        <v>1276320</v>
      </c>
      <c r="F1013" s="80"/>
      <c r="G1013" s="6">
        <f t="shared" si="54"/>
        <v>379313720</v>
      </c>
      <c r="H1013" s="7" t="str">
        <f t="shared" si="55"/>
        <v>2020-12-21 22:29:15</v>
      </c>
      <c r="I1013" s="34">
        <v>968120</v>
      </c>
      <c r="J1013" s="33">
        <v>311582420</v>
      </c>
      <c r="K1013" s="31" t="s">
        <v>2185</v>
      </c>
    </row>
    <row r="1014" spans="1:11" ht="15" x14ac:dyDescent="0.25">
      <c r="A1014" s="77"/>
      <c r="B1014" s="77"/>
      <c r="C1014" s="78"/>
      <c r="D1014" s="79"/>
      <c r="E1014" s="56">
        <v>1276420</v>
      </c>
      <c r="F1014" s="80"/>
      <c r="G1014" s="6">
        <f t="shared" si="54"/>
        <v>379313820</v>
      </c>
      <c r="H1014" s="7" t="str">
        <f t="shared" si="55"/>
        <v>2020-12-21 22:29:16</v>
      </c>
      <c r="I1014" s="34">
        <v>968220</v>
      </c>
      <c r="J1014" s="33">
        <v>311582520</v>
      </c>
      <c r="K1014" s="31" t="s">
        <v>2174</v>
      </c>
    </row>
    <row r="1015" spans="1:11" ht="15" x14ac:dyDescent="0.25">
      <c r="A1015" s="77"/>
      <c r="B1015" s="77"/>
      <c r="C1015" s="78"/>
      <c r="D1015" s="79"/>
      <c r="E1015" s="56">
        <v>1276520</v>
      </c>
      <c r="F1015" s="80"/>
      <c r="G1015" s="6">
        <f t="shared" si="54"/>
        <v>379313920</v>
      </c>
      <c r="H1015" s="7" t="str">
        <f t="shared" si="55"/>
        <v>2020-12-21 22:29:16</v>
      </c>
      <c r="I1015" s="34">
        <v>968320</v>
      </c>
      <c r="J1015" s="33">
        <v>311640020</v>
      </c>
      <c r="K1015" s="31" t="s">
        <v>2186</v>
      </c>
    </row>
    <row r="1016" spans="1:11" ht="15" x14ac:dyDescent="0.25">
      <c r="A1016" s="77"/>
      <c r="B1016" s="77"/>
      <c r="C1016" s="78"/>
      <c r="D1016" s="79"/>
      <c r="E1016" s="56">
        <v>1276620</v>
      </c>
      <c r="F1016" s="80"/>
      <c r="G1016" s="6">
        <f t="shared" si="54"/>
        <v>379314020</v>
      </c>
      <c r="H1016" s="7" t="str">
        <f t="shared" si="55"/>
        <v>2020-12-21 22:29:16</v>
      </c>
      <c r="I1016" s="34">
        <v>968420</v>
      </c>
      <c r="J1016" s="33">
        <v>311640120</v>
      </c>
      <c r="K1016" s="31" t="s">
        <v>2187</v>
      </c>
    </row>
    <row r="1017" spans="1:11" ht="15" x14ac:dyDescent="0.25">
      <c r="A1017" s="77"/>
      <c r="B1017" s="77"/>
      <c r="C1017" s="78"/>
      <c r="D1017" s="79"/>
      <c r="E1017" s="56">
        <v>1276720</v>
      </c>
      <c r="F1017" s="80"/>
      <c r="G1017" s="6">
        <f t="shared" si="54"/>
        <v>379314120</v>
      </c>
      <c r="H1017" s="7" t="str">
        <f t="shared" si="55"/>
        <v>2020-12-21 22:29:17</v>
      </c>
      <c r="I1017" s="34">
        <v>968520</v>
      </c>
      <c r="J1017" s="33">
        <v>311640220</v>
      </c>
      <c r="K1017" s="31" t="s">
        <v>2188</v>
      </c>
    </row>
    <row r="1018" spans="1:11" ht="15" x14ac:dyDescent="0.25">
      <c r="A1018" s="77"/>
      <c r="B1018" s="77"/>
      <c r="C1018" s="78"/>
      <c r="D1018" s="79"/>
      <c r="E1018" s="56">
        <v>1276820</v>
      </c>
      <c r="F1018" s="80"/>
      <c r="G1018" s="6">
        <f t="shared" si="54"/>
        <v>379314220</v>
      </c>
      <c r="H1018" s="7" t="str">
        <f t="shared" si="55"/>
        <v>2020-12-21 22:29:17</v>
      </c>
      <c r="I1018" s="34">
        <v>968620</v>
      </c>
      <c r="J1018" s="33">
        <v>311640320</v>
      </c>
      <c r="K1018" s="31" t="s">
        <v>2189</v>
      </c>
    </row>
    <row r="1019" spans="1:11" ht="15" x14ac:dyDescent="0.25">
      <c r="A1019" s="77"/>
      <c r="B1019" s="77"/>
      <c r="C1019" s="78"/>
      <c r="D1019" s="79"/>
      <c r="E1019" s="56">
        <v>1276920</v>
      </c>
      <c r="F1019" s="80"/>
      <c r="G1019" s="6">
        <f t="shared" si="54"/>
        <v>379314320</v>
      </c>
      <c r="H1019" s="7" t="str">
        <f t="shared" si="55"/>
        <v>2020-12-21 22:29:17</v>
      </c>
      <c r="I1019" s="34">
        <v>968720</v>
      </c>
      <c r="J1019" s="33">
        <v>311640420</v>
      </c>
      <c r="K1019" s="31" t="s">
        <v>2190</v>
      </c>
    </row>
    <row r="1020" spans="1:11" ht="15" x14ac:dyDescent="0.25">
      <c r="A1020" s="77"/>
      <c r="B1020" s="77"/>
      <c r="C1020" s="78"/>
      <c r="D1020" s="79"/>
      <c r="E1020" s="56">
        <v>1277020</v>
      </c>
      <c r="F1020" s="80"/>
      <c r="G1020" s="6">
        <f t="shared" si="54"/>
        <v>379314420</v>
      </c>
      <c r="H1020" s="7" t="str">
        <f t="shared" si="55"/>
        <v>2020-12-21 22:29:18</v>
      </c>
      <c r="I1020" s="34">
        <v>968820</v>
      </c>
      <c r="J1020" s="33">
        <v>311640520</v>
      </c>
      <c r="K1020" s="31" t="s">
        <v>2011</v>
      </c>
    </row>
    <row r="1021" spans="1:11" ht="15" x14ac:dyDescent="0.25">
      <c r="A1021" s="77"/>
      <c r="B1021" s="77"/>
      <c r="C1021" s="78"/>
      <c r="D1021" s="79"/>
      <c r="E1021" s="56">
        <v>1277120</v>
      </c>
      <c r="F1021" s="80"/>
      <c r="G1021" s="6">
        <f t="shared" si="54"/>
        <v>379314520</v>
      </c>
      <c r="H1021" s="7" t="str">
        <f t="shared" si="55"/>
        <v>2020-12-21 22:29:18</v>
      </c>
      <c r="I1021" s="34">
        <v>968920</v>
      </c>
      <c r="J1021" s="33">
        <v>311640620</v>
      </c>
      <c r="K1021" s="31" t="s">
        <v>2011</v>
      </c>
    </row>
    <row r="1022" spans="1:11" ht="15" x14ac:dyDescent="0.25">
      <c r="A1022" s="77"/>
      <c r="B1022" s="77"/>
      <c r="C1022" s="78"/>
      <c r="D1022" s="79"/>
      <c r="E1022" s="56">
        <v>1277220</v>
      </c>
      <c r="F1022" s="80"/>
      <c r="G1022" s="6">
        <f t="shared" si="54"/>
        <v>379314620</v>
      </c>
      <c r="H1022" s="7" t="str">
        <f t="shared" si="55"/>
        <v>2020-12-21 22:29:19</v>
      </c>
      <c r="I1022" s="34">
        <v>969020</v>
      </c>
      <c r="J1022" s="33">
        <v>311640720</v>
      </c>
      <c r="K1022" s="31" t="s">
        <v>2011</v>
      </c>
    </row>
    <row r="1023" spans="1:11" ht="15" x14ac:dyDescent="0.25">
      <c r="A1023" s="77"/>
      <c r="B1023" s="77"/>
      <c r="C1023" s="78"/>
      <c r="D1023" s="79"/>
      <c r="E1023" s="56">
        <v>1277320</v>
      </c>
      <c r="F1023" s="80"/>
      <c r="G1023" s="6">
        <f t="shared" si="54"/>
        <v>379314720</v>
      </c>
      <c r="H1023" s="7" t="str">
        <f t="shared" si="55"/>
        <v>2020-12-21 22:29:19</v>
      </c>
      <c r="I1023" s="34">
        <v>969120</v>
      </c>
      <c r="J1023" s="33">
        <v>311640820</v>
      </c>
      <c r="K1023" s="31" t="s">
        <v>2015</v>
      </c>
    </row>
    <row r="1024" spans="1:11" ht="15" x14ac:dyDescent="0.25">
      <c r="A1024" s="77"/>
      <c r="B1024" s="77"/>
      <c r="C1024" s="78"/>
      <c r="D1024" s="79"/>
      <c r="E1024" s="56">
        <v>1277420</v>
      </c>
      <c r="F1024" s="80"/>
      <c r="G1024" s="6">
        <f t="shared" si="54"/>
        <v>379314820</v>
      </c>
      <c r="H1024" s="7" t="str">
        <f t="shared" si="55"/>
        <v>2020-12-21 22:29:20</v>
      </c>
      <c r="I1024" s="34">
        <v>969220</v>
      </c>
      <c r="J1024" s="33">
        <v>311641020</v>
      </c>
      <c r="K1024" s="31" t="s">
        <v>2191</v>
      </c>
    </row>
    <row r="1025" spans="1:11" ht="15" x14ac:dyDescent="0.25">
      <c r="A1025" s="77"/>
      <c r="B1025" s="77"/>
      <c r="C1025" s="78"/>
      <c r="D1025" s="79"/>
      <c r="E1025" s="56">
        <v>1277520</v>
      </c>
      <c r="F1025" s="80"/>
      <c r="G1025" s="6">
        <f t="shared" si="54"/>
        <v>379314920</v>
      </c>
      <c r="H1025" s="7" t="str">
        <f t="shared" si="55"/>
        <v>2020-12-21 22:29:20</v>
      </c>
      <c r="I1025" s="34">
        <v>969320</v>
      </c>
      <c r="J1025" s="33">
        <v>311641220</v>
      </c>
      <c r="K1025" s="31" t="s">
        <v>2192</v>
      </c>
    </row>
    <row r="1026" spans="1:11" ht="15" x14ac:dyDescent="0.25">
      <c r="A1026" s="77"/>
      <c r="B1026" s="77"/>
      <c r="C1026" s="78"/>
      <c r="D1026" s="79"/>
      <c r="E1026" s="56">
        <v>1277620</v>
      </c>
      <c r="F1026" s="80"/>
      <c r="G1026" s="6">
        <f t="shared" si="54"/>
        <v>379315020</v>
      </c>
      <c r="H1026" s="7" t="str">
        <f t="shared" si="55"/>
        <v>2020-12-21 22:29:20</v>
      </c>
      <c r="I1026" s="34">
        <v>969420</v>
      </c>
      <c r="J1026" s="33">
        <v>311641320</v>
      </c>
      <c r="K1026" s="31" t="s">
        <v>2193</v>
      </c>
    </row>
    <row r="1027" spans="1:11" ht="15" x14ac:dyDescent="0.25">
      <c r="A1027" s="77"/>
      <c r="B1027" s="77"/>
      <c r="C1027" s="78"/>
      <c r="D1027" s="79"/>
      <c r="E1027" s="56">
        <v>1277720</v>
      </c>
      <c r="F1027" s="80"/>
      <c r="G1027" s="6">
        <f t="shared" si="54"/>
        <v>379315120</v>
      </c>
      <c r="H1027" s="7" t="str">
        <f t="shared" si="55"/>
        <v>2020-12-21 22:29:20</v>
      </c>
      <c r="I1027" s="34">
        <v>969520</v>
      </c>
      <c r="J1027" s="33">
        <v>311641520</v>
      </c>
      <c r="K1027" s="31" t="s">
        <v>2194</v>
      </c>
    </row>
    <row r="1028" spans="1:11" ht="15" x14ac:dyDescent="0.25">
      <c r="A1028" s="77"/>
      <c r="B1028" s="77"/>
      <c r="C1028" s="78"/>
      <c r="D1028" s="79"/>
      <c r="E1028" s="56">
        <v>1277820</v>
      </c>
      <c r="F1028" s="80"/>
      <c r="G1028" s="6">
        <f t="shared" si="54"/>
        <v>379315220</v>
      </c>
      <c r="H1028" s="7" t="str">
        <f t="shared" si="55"/>
        <v>2020-12-21 22:29:21</v>
      </c>
      <c r="I1028" s="34">
        <v>969620</v>
      </c>
      <c r="J1028" s="33">
        <v>311641620</v>
      </c>
      <c r="K1028" s="31" t="s">
        <v>2015</v>
      </c>
    </row>
    <row r="1029" spans="1:11" ht="15" x14ac:dyDescent="0.25">
      <c r="A1029" s="77"/>
      <c r="B1029" s="77"/>
      <c r="C1029" s="78"/>
      <c r="D1029" s="79"/>
      <c r="E1029" s="56">
        <v>1277920</v>
      </c>
      <c r="F1029" s="80"/>
      <c r="G1029" s="6">
        <f t="shared" si="54"/>
        <v>379315520</v>
      </c>
      <c r="H1029" s="7" t="str">
        <f t="shared" si="55"/>
        <v>2020-12-21 22:29:21</v>
      </c>
      <c r="I1029" s="34">
        <v>969720</v>
      </c>
      <c r="J1029" s="33">
        <v>311641720</v>
      </c>
      <c r="K1029" s="31" t="s">
        <v>2186</v>
      </c>
    </row>
    <row r="1030" spans="1:11" ht="15" x14ac:dyDescent="0.25">
      <c r="A1030" s="77"/>
      <c r="B1030" s="77"/>
      <c r="C1030" s="78"/>
      <c r="D1030" s="79"/>
      <c r="E1030" s="56">
        <v>1278020</v>
      </c>
      <c r="F1030" s="80"/>
      <c r="G1030" s="6">
        <f t="shared" si="54"/>
        <v>379315620</v>
      </c>
      <c r="H1030" s="7" t="str">
        <f t="shared" si="55"/>
        <v>2020-12-21 22:29:21</v>
      </c>
      <c r="I1030" s="34">
        <v>969820</v>
      </c>
      <c r="J1030" s="33">
        <v>311641920</v>
      </c>
      <c r="K1030" s="31" t="s">
        <v>2195</v>
      </c>
    </row>
    <row r="1031" spans="1:11" ht="15" x14ac:dyDescent="0.25">
      <c r="A1031" s="77"/>
      <c r="B1031" s="77"/>
      <c r="C1031" s="78"/>
      <c r="D1031" s="79"/>
      <c r="E1031" s="56">
        <v>1278120</v>
      </c>
      <c r="F1031" s="80"/>
      <c r="G1031" s="6">
        <f t="shared" si="54"/>
        <v>379315720</v>
      </c>
      <c r="H1031" s="7" t="str">
        <f t="shared" si="55"/>
        <v>2020-12-21 22:29:22</v>
      </c>
      <c r="I1031" s="34">
        <v>969920</v>
      </c>
      <c r="J1031" s="33">
        <v>311642020</v>
      </c>
      <c r="K1031" s="31" t="s">
        <v>2196</v>
      </c>
    </row>
    <row r="1032" spans="1:11" ht="15" x14ac:dyDescent="0.25">
      <c r="A1032" s="77"/>
      <c r="B1032" s="77"/>
      <c r="C1032" s="78"/>
      <c r="D1032" s="79"/>
      <c r="E1032" s="56">
        <v>1278220</v>
      </c>
      <c r="F1032" s="80"/>
      <c r="G1032" s="6">
        <f t="shared" si="54"/>
        <v>379315820</v>
      </c>
      <c r="H1032" s="7" t="str">
        <f t="shared" si="55"/>
        <v>2020-12-21 22:29:22</v>
      </c>
      <c r="I1032" s="34">
        <v>965620</v>
      </c>
      <c r="J1032" s="33">
        <v>311767020</v>
      </c>
      <c r="K1032" s="31" t="s">
        <v>2197</v>
      </c>
    </row>
    <row r="1033" spans="1:11" ht="15" x14ac:dyDescent="0.25">
      <c r="A1033" s="77"/>
      <c r="B1033" s="77"/>
      <c r="C1033" s="78"/>
      <c r="D1033" s="79"/>
      <c r="E1033" s="56">
        <v>1278320</v>
      </c>
      <c r="F1033" s="80"/>
      <c r="G1033" s="6">
        <f t="shared" si="54"/>
        <v>379315920</v>
      </c>
      <c r="H1033" s="7" t="str">
        <f t="shared" si="55"/>
        <v>2020-12-21 22:29:22</v>
      </c>
      <c r="I1033" s="34">
        <v>965720</v>
      </c>
      <c r="J1033" s="33">
        <v>311767120</v>
      </c>
      <c r="K1033" s="31" t="s">
        <v>2198</v>
      </c>
    </row>
    <row r="1034" spans="1:11" ht="15" x14ac:dyDescent="0.25">
      <c r="A1034" s="77"/>
      <c r="B1034" s="77"/>
      <c r="C1034" s="78"/>
      <c r="D1034" s="79"/>
      <c r="E1034" s="56">
        <v>1278420</v>
      </c>
      <c r="F1034" s="80"/>
      <c r="G1034" s="6">
        <f t="shared" si="54"/>
        <v>379316020</v>
      </c>
      <c r="H1034" s="7" t="str">
        <f t="shared" si="55"/>
        <v>2020-12-21 22:29:22</v>
      </c>
      <c r="I1034" s="34">
        <v>965820</v>
      </c>
      <c r="J1034" s="33">
        <v>311767220</v>
      </c>
      <c r="K1034" s="31" t="s">
        <v>2199</v>
      </c>
    </row>
    <row r="1035" spans="1:11" ht="15" x14ac:dyDescent="0.25">
      <c r="A1035" s="77"/>
      <c r="B1035" s="77"/>
      <c r="C1035" s="78"/>
      <c r="D1035" s="79"/>
      <c r="E1035" s="56">
        <v>1278520</v>
      </c>
      <c r="F1035" s="80"/>
      <c r="G1035" s="6">
        <f t="shared" si="54"/>
        <v>379316120</v>
      </c>
      <c r="H1035" s="7" t="str">
        <f t="shared" si="55"/>
        <v>2020-12-21 22:29:23</v>
      </c>
      <c r="I1035" s="34">
        <v>965920</v>
      </c>
      <c r="J1035" s="33">
        <v>311767320</v>
      </c>
      <c r="K1035" s="31" t="s">
        <v>2200</v>
      </c>
    </row>
    <row r="1036" spans="1:11" ht="15" x14ac:dyDescent="0.25">
      <c r="A1036" s="77"/>
      <c r="B1036" s="77"/>
      <c r="C1036" s="78"/>
      <c r="D1036" s="79"/>
      <c r="E1036" s="56">
        <v>1278620</v>
      </c>
      <c r="F1036" s="80"/>
      <c r="G1036" s="6">
        <f t="shared" si="54"/>
        <v>379316320</v>
      </c>
      <c r="H1036" s="7" t="str">
        <f t="shared" si="55"/>
        <v>2020-12-21 22:29:23</v>
      </c>
      <c r="I1036" s="34">
        <v>966020</v>
      </c>
      <c r="J1036" s="33">
        <v>311767420</v>
      </c>
      <c r="K1036" s="31" t="s">
        <v>2201</v>
      </c>
    </row>
    <row r="1037" spans="1:11" ht="15" x14ac:dyDescent="0.25">
      <c r="A1037" s="77"/>
      <c r="B1037" s="77"/>
      <c r="C1037" s="78"/>
      <c r="D1037" s="79"/>
      <c r="E1037" s="56">
        <v>1278720</v>
      </c>
      <c r="F1037" s="80"/>
      <c r="G1037" s="6">
        <f t="shared" si="54"/>
        <v>379316420</v>
      </c>
      <c r="H1037" s="7" t="str">
        <f t="shared" si="55"/>
        <v>2020-12-21 22:29:23</v>
      </c>
      <c r="I1037" s="34">
        <v>966120</v>
      </c>
      <c r="J1037" s="33">
        <v>311767520</v>
      </c>
      <c r="K1037" s="31" t="s">
        <v>2202</v>
      </c>
    </row>
    <row r="1038" spans="1:11" ht="15" x14ac:dyDescent="0.25">
      <c r="A1038" s="77"/>
      <c r="B1038" s="77"/>
      <c r="C1038" s="78"/>
      <c r="D1038" s="79"/>
      <c r="E1038" s="56">
        <v>1278820</v>
      </c>
      <c r="F1038" s="80"/>
      <c r="G1038" s="6">
        <f t="shared" si="54"/>
        <v>379316520</v>
      </c>
      <c r="H1038" s="7" t="str">
        <f t="shared" si="55"/>
        <v>2020-12-21 22:29:24</v>
      </c>
      <c r="I1038" s="34">
        <v>966220</v>
      </c>
      <c r="J1038" s="33">
        <v>311767620</v>
      </c>
      <c r="K1038" s="31" t="s">
        <v>2203</v>
      </c>
    </row>
    <row r="1039" spans="1:11" ht="15" x14ac:dyDescent="0.25">
      <c r="A1039" s="77"/>
      <c r="B1039" s="77"/>
      <c r="C1039" s="78"/>
      <c r="D1039" s="79"/>
      <c r="E1039" s="56">
        <v>1278920</v>
      </c>
      <c r="F1039" s="80"/>
      <c r="G1039" s="6">
        <f t="shared" si="54"/>
        <v>379316620</v>
      </c>
      <c r="H1039" s="7" t="str">
        <f t="shared" si="55"/>
        <v>2020-12-21 22:29:24</v>
      </c>
      <c r="I1039" s="34">
        <v>966320</v>
      </c>
      <c r="J1039" s="33">
        <v>311767720</v>
      </c>
      <c r="K1039" s="31" t="s">
        <v>2204</v>
      </c>
    </row>
    <row r="1040" spans="1:11" ht="15" x14ac:dyDescent="0.25">
      <c r="A1040" s="77"/>
      <c r="B1040" s="77"/>
      <c r="C1040" s="78"/>
      <c r="D1040" s="79"/>
      <c r="E1040" s="56">
        <v>1279020</v>
      </c>
      <c r="F1040" s="80"/>
      <c r="G1040" s="6">
        <f t="shared" si="54"/>
        <v>379316720</v>
      </c>
      <c r="H1040" s="7" t="str">
        <f t="shared" si="55"/>
        <v>2020-12-21 22:29:24</v>
      </c>
      <c r="I1040" s="34">
        <v>966420</v>
      </c>
      <c r="J1040" s="33">
        <v>311767820</v>
      </c>
      <c r="K1040" s="31" t="s">
        <v>2205</v>
      </c>
    </row>
    <row r="1041" spans="1:11" ht="15" x14ac:dyDescent="0.25">
      <c r="A1041" s="77"/>
      <c r="B1041" s="77"/>
      <c r="C1041" s="78"/>
      <c r="D1041" s="79"/>
      <c r="E1041" s="56">
        <v>1279120</v>
      </c>
      <c r="F1041" s="80"/>
      <c r="G1041" s="6">
        <f t="shared" si="54"/>
        <v>379316820</v>
      </c>
      <c r="H1041" s="7" t="str">
        <f t="shared" si="55"/>
        <v>2020-12-21 22:29:24</v>
      </c>
      <c r="I1041" s="34">
        <v>966520</v>
      </c>
      <c r="J1041" s="33">
        <v>311767920</v>
      </c>
      <c r="K1041" s="31" t="s">
        <v>2206</v>
      </c>
    </row>
    <row r="1042" spans="1:11" ht="15" x14ac:dyDescent="0.25">
      <c r="A1042" s="77"/>
      <c r="B1042" s="77"/>
      <c r="C1042" s="78"/>
      <c r="D1042" s="79"/>
      <c r="E1042" s="56">
        <v>1279220</v>
      </c>
      <c r="F1042" s="80"/>
      <c r="G1042" s="6">
        <f t="shared" si="54"/>
        <v>379316920</v>
      </c>
      <c r="H1042" s="7" t="str">
        <f t="shared" si="55"/>
        <v>2020-12-21 22:29:25</v>
      </c>
      <c r="I1042" s="34">
        <v>966620</v>
      </c>
      <c r="J1042" s="33">
        <v>311768020</v>
      </c>
      <c r="K1042" s="31" t="s">
        <v>2207</v>
      </c>
    </row>
    <row r="1043" spans="1:11" ht="15" x14ac:dyDescent="0.25">
      <c r="A1043" s="77"/>
      <c r="B1043" s="77"/>
      <c r="C1043" s="78"/>
      <c r="D1043" s="79"/>
      <c r="E1043" s="56">
        <v>1279320</v>
      </c>
      <c r="F1043" s="80"/>
      <c r="G1043" s="6">
        <f t="shared" si="54"/>
        <v>379317020</v>
      </c>
      <c r="H1043" s="7" t="str">
        <f t="shared" si="55"/>
        <v>2020-12-21 22:29:25</v>
      </c>
      <c r="I1043" s="34">
        <v>966720</v>
      </c>
      <c r="J1043" s="33">
        <v>311768120</v>
      </c>
      <c r="K1043" s="31" t="s">
        <v>2208</v>
      </c>
    </row>
    <row r="1044" spans="1:11" ht="15" x14ac:dyDescent="0.25">
      <c r="A1044" s="77"/>
      <c r="B1044" s="77"/>
      <c r="C1044" s="78"/>
      <c r="D1044" s="79"/>
      <c r="E1044" s="56">
        <v>1279420</v>
      </c>
      <c r="F1044" s="80"/>
      <c r="G1044" s="6">
        <f t="shared" si="54"/>
        <v>379317120</v>
      </c>
      <c r="H1044" s="7" t="str">
        <f t="shared" si="55"/>
        <v>2020-12-21 22:29:25</v>
      </c>
      <c r="I1044" s="34">
        <v>966820</v>
      </c>
      <c r="J1044" s="33">
        <v>311768220</v>
      </c>
      <c r="K1044" s="31" t="s">
        <v>2209</v>
      </c>
    </row>
    <row r="1045" spans="1:11" ht="15" x14ac:dyDescent="0.25">
      <c r="A1045" s="77"/>
      <c r="B1045" s="77"/>
      <c r="C1045" s="78"/>
      <c r="D1045" s="79"/>
      <c r="E1045" s="56">
        <v>1279520</v>
      </c>
      <c r="F1045" s="80"/>
      <c r="G1045" s="6">
        <f t="shared" si="54"/>
        <v>379317220</v>
      </c>
      <c r="H1045" s="7" t="str">
        <f t="shared" si="55"/>
        <v>2020-12-21 22:29:25</v>
      </c>
      <c r="I1045" s="34">
        <v>966920</v>
      </c>
      <c r="J1045" s="33">
        <v>311768320</v>
      </c>
      <c r="K1045" s="31" t="s">
        <v>2210</v>
      </c>
    </row>
    <row r="1046" spans="1:11" ht="15" x14ac:dyDescent="0.25">
      <c r="A1046" s="77"/>
      <c r="B1046" s="77"/>
      <c r="C1046" s="78"/>
      <c r="D1046" s="79"/>
      <c r="E1046" s="56">
        <v>1279620</v>
      </c>
      <c r="F1046" s="80"/>
      <c r="G1046" s="6">
        <f t="shared" si="54"/>
        <v>379317320</v>
      </c>
      <c r="H1046" s="7" t="str">
        <f t="shared" si="55"/>
        <v>2020-12-21 22:29:26</v>
      </c>
      <c r="I1046" s="34">
        <v>967020</v>
      </c>
      <c r="J1046" s="33">
        <v>311768520</v>
      </c>
      <c r="K1046" s="31" t="s">
        <v>2211</v>
      </c>
    </row>
    <row r="1047" spans="1:11" ht="15" x14ac:dyDescent="0.25">
      <c r="A1047" s="77"/>
      <c r="B1047" s="77"/>
      <c r="C1047" s="78"/>
      <c r="D1047" s="79"/>
      <c r="E1047" s="56">
        <v>1279720</v>
      </c>
      <c r="F1047" s="80"/>
      <c r="G1047" s="6">
        <f t="shared" si="54"/>
        <v>379317420</v>
      </c>
      <c r="H1047" s="7" t="str">
        <f t="shared" si="55"/>
        <v>2020-12-21 22:29:26</v>
      </c>
      <c r="I1047" s="34">
        <v>967120</v>
      </c>
      <c r="J1047" s="33">
        <v>311768620</v>
      </c>
      <c r="K1047" s="31" t="s">
        <v>2212</v>
      </c>
    </row>
    <row r="1048" spans="1:11" ht="15" x14ac:dyDescent="0.25">
      <c r="A1048" s="77"/>
      <c r="B1048" s="77"/>
      <c r="C1048" s="78"/>
      <c r="D1048" s="79"/>
      <c r="E1048" s="56">
        <v>1279820</v>
      </c>
      <c r="F1048" s="80"/>
      <c r="G1048" s="6">
        <f t="shared" si="54"/>
        <v>379317520</v>
      </c>
      <c r="H1048" s="7" t="str">
        <f t="shared" si="55"/>
        <v>2020-12-21 22:29:26</v>
      </c>
      <c r="I1048" s="34">
        <v>967220</v>
      </c>
      <c r="J1048" s="33">
        <v>311768720</v>
      </c>
      <c r="K1048" s="31" t="s">
        <v>2213</v>
      </c>
    </row>
    <row r="1049" spans="1:11" ht="15" x14ac:dyDescent="0.25">
      <c r="A1049" s="77"/>
      <c r="B1049" s="77"/>
      <c r="C1049" s="78"/>
      <c r="D1049" s="79"/>
      <c r="E1049" s="56">
        <v>1279920</v>
      </c>
      <c r="F1049" s="80"/>
      <c r="G1049" s="6">
        <f t="shared" si="54"/>
        <v>379317620</v>
      </c>
      <c r="H1049" s="7" t="str">
        <f t="shared" si="55"/>
        <v>2020-12-21 22:29:26</v>
      </c>
      <c r="I1049" s="34">
        <v>967320</v>
      </c>
      <c r="J1049" s="33">
        <v>311768820</v>
      </c>
      <c r="K1049" s="31" t="s">
        <v>2214</v>
      </c>
    </row>
    <row r="1050" spans="1:11" ht="15" x14ac:dyDescent="0.25">
      <c r="A1050" s="77"/>
      <c r="B1050" s="77"/>
      <c r="C1050" s="78"/>
      <c r="D1050" s="79"/>
      <c r="E1050" s="56">
        <v>1280020</v>
      </c>
      <c r="F1050" s="80"/>
      <c r="G1050" s="6">
        <f t="shared" si="54"/>
        <v>379317720</v>
      </c>
      <c r="H1050" s="7" t="str">
        <f t="shared" si="55"/>
        <v>2020-12-21 22:29:27</v>
      </c>
      <c r="I1050" s="34">
        <v>967420</v>
      </c>
      <c r="J1050" s="33">
        <v>311768920</v>
      </c>
      <c r="K1050" s="31" t="s">
        <v>2215</v>
      </c>
    </row>
    <row r="1051" spans="1:11" ht="15" x14ac:dyDescent="0.25">
      <c r="A1051" s="77"/>
      <c r="B1051" s="77"/>
      <c r="C1051" s="78"/>
      <c r="D1051" s="79"/>
      <c r="E1051" s="56">
        <v>1280120</v>
      </c>
      <c r="F1051" s="80"/>
      <c r="G1051" s="6">
        <f t="shared" si="54"/>
        <v>379317820</v>
      </c>
      <c r="H1051" s="7" t="str">
        <f t="shared" si="55"/>
        <v>2020-12-21 22:29:27</v>
      </c>
      <c r="I1051" s="34">
        <v>967520</v>
      </c>
      <c r="J1051" s="33">
        <v>311769120</v>
      </c>
      <c r="K1051" s="31" t="s">
        <v>2216</v>
      </c>
    </row>
    <row r="1052" spans="1:11" ht="15" x14ac:dyDescent="0.25">
      <c r="A1052" s="77"/>
      <c r="B1052" s="77"/>
      <c r="C1052" s="78"/>
      <c r="D1052" s="79"/>
      <c r="E1052" s="56">
        <v>1280220</v>
      </c>
      <c r="F1052" s="80"/>
      <c r="G1052" s="6">
        <f t="shared" si="54"/>
        <v>379317920</v>
      </c>
      <c r="H1052" s="7" t="str">
        <f t="shared" si="55"/>
        <v>2020-12-21 22:29:27</v>
      </c>
      <c r="I1052" s="34">
        <v>967620</v>
      </c>
      <c r="J1052" s="33">
        <v>311846920</v>
      </c>
      <c r="K1052" s="31" t="s">
        <v>2217</v>
      </c>
    </row>
    <row r="1053" spans="1:11" ht="15" x14ac:dyDescent="0.25">
      <c r="A1053" s="77"/>
      <c r="B1053" s="77"/>
      <c r="C1053" s="78"/>
      <c r="D1053" s="79"/>
      <c r="E1053" s="56">
        <v>1280320</v>
      </c>
      <c r="F1053" s="80"/>
      <c r="G1053" s="6">
        <f t="shared" si="54"/>
        <v>379368220</v>
      </c>
      <c r="H1053" s="7" t="str">
        <f t="shared" si="55"/>
        <v>2020-12-21 22:29:27</v>
      </c>
      <c r="I1053" s="34">
        <v>973520</v>
      </c>
      <c r="J1053" s="33">
        <v>312585520</v>
      </c>
      <c r="K1053" s="31" t="s">
        <v>2218</v>
      </c>
    </row>
    <row r="1054" spans="1:11" ht="15" x14ac:dyDescent="0.25">
      <c r="A1054" s="77"/>
      <c r="B1054" s="77"/>
      <c r="C1054" s="78"/>
      <c r="D1054" s="79"/>
      <c r="E1054" s="56">
        <v>1280420</v>
      </c>
      <c r="F1054" s="80"/>
      <c r="G1054" s="6">
        <f t="shared" si="54"/>
        <v>379368320</v>
      </c>
      <c r="H1054" s="7" t="str">
        <f t="shared" si="55"/>
        <v>2020-12-21 22:29:28</v>
      </c>
      <c r="I1054" s="34">
        <v>973620</v>
      </c>
      <c r="J1054" s="33">
        <v>312585620</v>
      </c>
      <c r="K1054" s="31" t="s">
        <v>2219</v>
      </c>
    </row>
    <row r="1055" spans="1:11" ht="15" x14ac:dyDescent="0.25">
      <c r="A1055" s="77"/>
      <c r="B1055" s="77"/>
      <c r="C1055" s="78"/>
      <c r="D1055" s="79"/>
      <c r="E1055" s="56">
        <v>1280520</v>
      </c>
      <c r="F1055" s="80"/>
      <c r="G1055" s="6">
        <f t="shared" si="54"/>
        <v>379368420</v>
      </c>
      <c r="H1055" s="7" t="str">
        <f t="shared" si="55"/>
        <v>2020-12-21 22:29:28</v>
      </c>
      <c r="I1055" s="34">
        <v>973720</v>
      </c>
      <c r="J1055" s="33">
        <v>312585720</v>
      </c>
      <c r="K1055" s="31" t="s">
        <v>2219</v>
      </c>
    </row>
    <row r="1056" spans="1:11" ht="15" x14ac:dyDescent="0.25">
      <c r="A1056" s="77"/>
      <c r="B1056" s="77"/>
      <c r="C1056" s="78"/>
      <c r="D1056" s="79"/>
      <c r="E1056" s="56">
        <v>1280620</v>
      </c>
      <c r="F1056" s="80"/>
      <c r="G1056" s="6">
        <f t="shared" si="54"/>
        <v>379368520</v>
      </c>
      <c r="H1056" s="7" t="str">
        <f t="shared" si="55"/>
        <v>2020-12-21 22:29:28</v>
      </c>
      <c r="I1056" s="34">
        <v>973820</v>
      </c>
      <c r="J1056" s="33">
        <v>312585820</v>
      </c>
      <c r="K1056" s="31" t="s">
        <v>2220</v>
      </c>
    </row>
    <row r="1057" spans="1:11" ht="15" x14ac:dyDescent="0.25">
      <c r="A1057" s="77"/>
      <c r="B1057" s="77"/>
      <c r="C1057" s="78"/>
      <c r="D1057" s="79"/>
      <c r="E1057" s="56">
        <v>1280720</v>
      </c>
      <c r="F1057" s="80"/>
      <c r="G1057" s="6">
        <f t="shared" si="54"/>
        <v>379368620</v>
      </c>
      <c r="H1057" s="7" t="str">
        <f t="shared" si="55"/>
        <v>2020-12-21 22:29:28</v>
      </c>
      <c r="I1057" s="34">
        <v>973920</v>
      </c>
      <c r="J1057" s="33">
        <v>312585920</v>
      </c>
      <c r="K1057" s="31" t="s">
        <v>2221</v>
      </c>
    </row>
    <row r="1058" spans="1:11" ht="15" x14ac:dyDescent="0.25">
      <c r="A1058" s="77"/>
      <c r="B1058" s="77"/>
      <c r="C1058" s="78"/>
      <c r="D1058" s="79"/>
      <c r="E1058" s="56">
        <v>1280820</v>
      </c>
      <c r="F1058" s="80"/>
      <c r="G1058" s="6">
        <f t="shared" si="54"/>
        <v>379368720</v>
      </c>
      <c r="H1058" s="7" t="str">
        <f t="shared" si="55"/>
        <v>2020-12-21 22:29:29</v>
      </c>
      <c r="I1058" s="34">
        <v>974020</v>
      </c>
      <c r="J1058" s="33">
        <v>312586020</v>
      </c>
      <c r="K1058" s="31" t="s">
        <v>2218</v>
      </c>
    </row>
    <row r="1059" spans="1:11" ht="15" x14ac:dyDescent="0.25">
      <c r="A1059" s="77"/>
      <c r="B1059" s="77"/>
      <c r="C1059" s="78"/>
      <c r="D1059" s="79"/>
      <c r="E1059" s="56">
        <v>1280920</v>
      </c>
      <c r="F1059" s="80"/>
      <c r="G1059" s="6">
        <f t="shared" si="54"/>
        <v>379368820</v>
      </c>
      <c r="H1059" s="7" t="str">
        <f t="shared" si="55"/>
        <v>2020-12-21 22:29:29</v>
      </c>
      <c r="I1059" s="34">
        <v>974120</v>
      </c>
      <c r="J1059" s="33">
        <v>312586120</v>
      </c>
      <c r="K1059" s="31" t="s">
        <v>2222</v>
      </c>
    </row>
    <row r="1060" spans="1:11" ht="15" x14ac:dyDescent="0.25">
      <c r="A1060" s="77"/>
      <c r="B1060" s="77"/>
      <c r="C1060" s="78"/>
      <c r="D1060" s="79"/>
      <c r="E1060" s="56">
        <v>1281020</v>
      </c>
      <c r="F1060" s="80"/>
      <c r="G1060" s="6">
        <f t="shared" si="54"/>
        <v>379368920</v>
      </c>
      <c r="H1060" s="7" t="str">
        <f t="shared" si="55"/>
        <v>2020-12-21 22:29:29</v>
      </c>
      <c r="I1060" s="34">
        <v>974220</v>
      </c>
      <c r="J1060" s="33">
        <v>312586220</v>
      </c>
      <c r="K1060" s="31" t="s">
        <v>2223</v>
      </c>
    </row>
    <row r="1061" spans="1:11" ht="15" x14ac:dyDescent="0.25">
      <c r="A1061" s="77"/>
      <c r="B1061" s="77"/>
      <c r="C1061" s="78"/>
      <c r="D1061" s="79"/>
      <c r="E1061" s="56">
        <v>1281120</v>
      </c>
      <c r="F1061" s="80"/>
      <c r="G1061" s="6">
        <f t="shared" si="54"/>
        <v>374037520</v>
      </c>
      <c r="H1061" s="7" t="str">
        <f t="shared" si="55"/>
        <v>2020-12-22 03:45:30</v>
      </c>
      <c r="I1061" s="34">
        <v>974320</v>
      </c>
      <c r="J1061" s="33">
        <v>312586320</v>
      </c>
      <c r="K1061" s="31" t="s">
        <v>2224</v>
      </c>
    </row>
    <row r="1062" spans="1:11" ht="15" x14ac:dyDescent="0.25">
      <c r="A1062" s="44">
        <v>9542</v>
      </c>
      <c r="B1062" s="44" t="s">
        <v>96</v>
      </c>
      <c r="C1062" s="46">
        <v>44183</v>
      </c>
      <c r="D1062" s="54" t="s">
        <v>1254</v>
      </c>
      <c r="E1062" s="29">
        <v>1271520</v>
      </c>
      <c r="F1062" s="27">
        <v>2970000</v>
      </c>
      <c r="G1062" s="6">
        <f t="shared" si="54"/>
        <v>381516120</v>
      </c>
      <c r="H1062" s="7" t="str">
        <f t="shared" si="55"/>
        <v>2020-12-24 02:26:07</v>
      </c>
      <c r="I1062" s="34">
        <v>974420</v>
      </c>
      <c r="J1062" s="33">
        <v>312586420</v>
      </c>
      <c r="K1062" s="31" t="s">
        <v>2225</v>
      </c>
    </row>
    <row r="1063" spans="1:11" ht="15" x14ac:dyDescent="0.25">
      <c r="A1063" s="44">
        <v>9543</v>
      </c>
      <c r="B1063" s="44" t="s">
        <v>65</v>
      </c>
      <c r="C1063" s="46">
        <v>44183</v>
      </c>
      <c r="D1063" s="54" t="s">
        <v>1024</v>
      </c>
      <c r="E1063" s="29">
        <v>1275620</v>
      </c>
      <c r="F1063" s="27">
        <v>3826438</v>
      </c>
      <c r="G1063" s="6">
        <f t="shared" si="54"/>
        <v>383010620</v>
      </c>
      <c r="H1063" s="7" t="str">
        <f t="shared" si="55"/>
        <v>2020-12-24 02:28:42</v>
      </c>
      <c r="I1063" s="34">
        <v>974520</v>
      </c>
      <c r="J1063" s="33">
        <v>312586520</v>
      </c>
      <c r="K1063" s="31" t="s">
        <v>2226</v>
      </c>
    </row>
    <row r="1064" spans="1:11" ht="15" x14ac:dyDescent="0.25">
      <c r="A1064" s="44">
        <v>9544</v>
      </c>
      <c r="B1064" s="44" t="s">
        <v>1069</v>
      </c>
      <c r="C1064" s="46">
        <v>44183</v>
      </c>
      <c r="D1064" s="54" t="s">
        <v>11</v>
      </c>
      <c r="E1064" s="29">
        <v>1271220</v>
      </c>
      <c r="F1064" s="67">
        <v>3300000</v>
      </c>
      <c r="G1064" s="6">
        <f t="shared" si="54"/>
        <v>381515320</v>
      </c>
      <c r="H1064" s="7" t="str">
        <f t="shared" si="55"/>
        <v>2020-12-24 02:31:40</v>
      </c>
      <c r="I1064" s="34">
        <v>974620</v>
      </c>
      <c r="J1064" s="33">
        <v>312586620</v>
      </c>
      <c r="K1064" s="31" t="s">
        <v>2224</v>
      </c>
    </row>
    <row r="1065" spans="1:11" ht="15" x14ac:dyDescent="0.25">
      <c r="A1065" s="44">
        <v>9545</v>
      </c>
      <c r="B1065" s="48" t="s">
        <v>1337</v>
      </c>
      <c r="C1065" s="46">
        <v>44183</v>
      </c>
      <c r="D1065" s="54" t="s">
        <v>11</v>
      </c>
      <c r="E1065" s="29">
        <v>1271420</v>
      </c>
      <c r="F1065" s="27">
        <v>3300000</v>
      </c>
      <c r="G1065" s="6">
        <f t="shared" si="54"/>
        <v>381516020</v>
      </c>
      <c r="H1065" s="7" t="str">
        <f t="shared" si="55"/>
        <v>2020-12-24 02:31:40</v>
      </c>
      <c r="I1065" s="34">
        <v>974720</v>
      </c>
      <c r="J1065" s="33">
        <v>312586720</v>
      </c>
      <c r="K1065" s="31" t="s">
        <v>2227</v>
      </c>
    </row>
    <row r="1066" spans="1:11" ht="15" x14ac:dyDescent="0.25">
      <c r="A1066" s="44">
        <v>9546</v>
      </c>
      <c r="B1066" s="50" t="s">
        <v>21</v>
      </c>
      <c r="C1066" s="46">
        <v>44183</v>
      </c>
      <c r="D1066" s="69" t="s">
        <v>1254</v>
      </c>
      <c r="E1066" s="29">
        <v>1271620</v>
      </c>
      <c r="F1066" s="67">
        <v>2860000</v>
      </c>
      <c r="G1066" s="6">
        <f t="shared" si="54"/>
        <v>381516220</v>
      </c>
      <c r="H1066" s="7" t="str">
        <f t="shared" si="55"/>
        <v>2020-12-24 02:17:06</v>
      </c>
      <c r="I1066" s="34">
        <v>974820</v>
      </c>
      <c r="J1066" s="33">
        <v>312586820</v>
      </c>
      <c r="K1066" s="31" t="s">
        <v>2228</v>
      </c>
    </row>
    <row r="1067" spans="1:11" ht="15" x14ac:dyDescent="0.25">
      <c r="A1067" s="44">
        <v>9547</v>
      </c>
      <c r="B1067" s="44" t="s">
        <v>90</v>
      </c>
      <c r="C1067" s="46">
        <v>44183</v>
      </c>
      <c r="D1067" s="54" t="s">
        <v>1254</v>
      </c>
      <c r="E1067" s="29">
        <v>1271720</v>
      </c>
      <c r="F1067" s="27">
        <v>2860000</v>
      </c>
      <c r="G1067" s="6">
        <f t="shared" si="54"/>
        <v>381516420</v>
      </c>
      <c r="H1067" s="7" t="str">
        <f t="shared" si="55"/>
        <v>2020-12-24 02:31:04</v>
      </c>
      <c r="I1067" s="34">
        <v>974920</v>
      </c>
      <c r="J1067" s="33">
        <v>312586920</v>
      </c>
      <c r="K1067" s="31" t="s">
        <v>2227</v>
      </c>
    </row>
    <row r="1068" spans="1:11" ht="15" x14ac:dyDescent="0.25">
      <c r="A1068" s="44">
        <v>9548</v>
      </c>
      <c r="B1068" s="44" t="s">
        <v>1419</v>
      </c>
      <c r="C1068" s="46">
        <v>44183</v>
      </c>
      <c r="D1068" s="54" t="s">
        <v>17</v>
      </c>
      <c r="E1068" s="29">
        <v>1272020</v>
      </c>
      <c r="F1068" s="27">
        <v>3300000</v>
      </c>
      <c r="G1068" s="6">
        <f t="shared" si="54"/>
        <v>381516920</v>
      </c>
      <c r="H1068" s="7" t="str">
        <f t="shared" si="55"/>
        <v>2020-12-24 02:31:47</v>
      </c>
      <c r="I1068" s="34">
        <v>975020</v>
      </c>
      <c r="J1068" s="33">
        <v>312587020</v>
      </c>
      <c r="K1068" s="31" t="s">
        <v>2229</v>
      </c>
    </row>
    <row r="1069" spans="1:11" ht="15" x14ac:dyDescent="0.25">
      <c r="A1069" s="44">
        <v>9549</v>
      </c>
      <c r="B1069" s="48" t="s">
        <v>1162</v>
      </c>
      <c r="C1069" s="46">
        <v>44183</v>
      </c>
      <c r="D1069" s="54" t="s">
        <v>11</v>
      </c>
      <c r="E1069" s="29">
        <v>1271320</v>
      </c>
      <c r="F1069" s="27">
        <v>3300000</v>
      </c>
      <c r="G1069" s="6">
        <f t="shared" si="54"/>
        <v>381515520</v>
      </c>
      <c r="H1069" s="7" t="str">
        <f t="shared" si="55"/>
        <v>2020-12-24 02:32:38</v>
      </c>
      <c r="I1069" s="34">
        <v>975120</v>
      </c>
      <c r="J1069" s="33">
        <v>312587120</v>
      </c>
      <c r="K1069" s="31" t="s">
        <v>2230</v>
      </c>
    </row>
    <row r="1070" spans="1:11" ht="15" x14ac:dyDescent="0.25">
      <c r="A1070" s="44">
        <v>9550</v>
      </c>
      <c r="B1070" s="48" t="s">
        <v>3774</v>
      </c>
      <c r="C1070" s="46">
        <v>44183</v>
      </c>
      <c r="D1070" s="54" t="s">
        <v>10</v>
      </c>
      <c r="E1070" s="29">
        <v>1165320</v>
      </c>
      <c r="F1070" s="27">
        <v>1210000</v>
      </c>
      <c r="G1070" s="6">
        <f t="shared" si="54"/>
        <v>352626020</v>
      </c>
      <c r="H1070" s="7" t="str">
        <f t="shared" si="55"/>
        <v>2020-12-09 04:28:55</v>
      </c>
      <c r="I1070" s="34">
        <v>975220</v>
      </c>
      <c r="J1070" s="33">
        <v>312587220</v>
      </c>
      <c r="K1070" s="31" t="s">
        <v>2224</v>
      </c>
    </row>
    <row r="1071" spans="1:11" ht="15" x14ac:dyDescent="0.25">
      <c r="A1071" s="44">
        <v>9551</v>
      </c>
      <c r="B1071" s="48" t="s">
        <v>3774</v>
      </c>
      <c r="C1071" s="46">
        <v>44183</v>
      </c>
      <c r="D1071" s="66" t="s">
        <v>9</v>
      </c>
      <c r="E1071" s="29">
        <v>1287920</v>
      </c>
      <c r="F1071" s="64">
        <v>3300000</v>
      </c>
      <c r="G1071" s="6">
        <f t="shared" si="54"/>
        <v>385718520</v>
      </c>
      <c r="H1071" s="7" t="str">
        <f t="shared" si="55"/>
        <v>2020-12-28 02:58:17</v>
      </c>
      <c r="I1071" s="34">
        <v>975320</v>
      </c>
      <c r="J1071" s="33">
        <v>312587320</v>
      </c>
      <c r="K1071" s="31" t="s">
        <v>2231</v>
      </c>
    </row>
    <row r="1072" spans="1:11" ht="15" x14ac:dyDescent="0.25">
      <c r="A1072" s="44">
        <v>9553</v>
      </c>
      <c r="B1072" s="48" t="s">
        <v>3562</v>
      </c>
      <c r="C1072" s="46">
        <v>44183</v>
      </c>
      <c r="D1072" s="54" t="s">
        <v>26</v>
      </c>
      <c r="E1072" s="29">
        <v>1271920</v>
      </c>
      <c r="F1072" s="27">
        <v>3300000</v>
      </c>
      <c r="G1072" s="6">
        <f t="shared" si="54"/>
        <v>381516720</v>
      </c>
      <c r="H1072" s="7" t="str">
        <f t="shared" si="55"/>
        <v>2020-12-24 02:28:26</v>
      </c>
      <c r="I1072" s="34">
        <v>975420</v>
      </c>
      <c r="J1072" s="33">
        <v>312587420</v>
      </c>
      <c r="K1072" s="31" t="s">
        <v>2232</v>
      </c>
    </row>
    <row r="1073" spans="1:11" ht="15" x14ac:dyDescent="0.25">
      <c r="A1073" s="44">
        <v>9554</v>
      </c>
      <c r="B1073" s="44" t="s">
        <v>1338</v>
      </c>
      <c r="C1073" s="46">
        <v>44183</v>
      </c>
      <c r="D1073" s="54" t="s">
        <v>1254</v>
      </c>
      <c r="E1073" s="29">
        <v>1271820</v>
      </c>
      <c r="F1073" s="27">
        <v>2940960</v>
      </c>
      <c r="G1073" s="6">
        <f t="shared" si="54"/>
        <v>381516620</v>
      </c>
      <c r="H1073" s="7" t="str">
        <f t="shared" si="55"/>
        <v>2020-12-24 02:26:03</v>
      </c>
      <c r="I1073" s="34">
        <v>975520</v>
      </c>
      <c r="J1073" s="33">
        <v>312587520</v>
      </c>
      <c r="K1073" s="31" t="s">
        <v>2233</v>
      </c>
    </row>
    <row r="1074" spans="1:11" ht="15" x14ac:dyDescent="0.25">
      <c r="A1074" s="44">
        <v>9555</v>
      </c>
      <c r="B1074" s="44" t="s">
        <v>1351</v>
      </c>
      <c r="C1074" s="46">
        <v>44183</v>
      </c>
      <c r="D1074" s="54" t="s">
        <v>1254</v>
      </c>
      <c r="E1074" s="56">
        <v>1272120</v>
      </c>
      <c r="F1074" s="27">
        <v>2426667</v>
      </c>
      <c r="G1074" s="6">
        <f t="shared" ref="G1074:G1137" si="56">VLOOKUP(E1074,$I$6:$K$1048576,2,0)</f>
        <v>381517220</v>
      </c>
      <c r="H1074" s="7" t="str">
        <f t="shared" ref="H1074:H1137" si="57">VLOOKUP(E1074,$I$6:$K$1048576,3,0)</f>
        <v>2020-12-24 02:45:31</v>
      </c>
      <c r="I1074" s="34">
        <v>975620</v>
      </c>
      <c r="J1074" s="33">
        <v>312587620</v>
      </c>
      <c r="K1074" s="31" t="s">
        <v>2234</v>
      </c>
    </row>
    <row r="1075" spans="1:11" ht="15" x14ac:dyDescent="0.25">
      <c r="A1075" s="44">
        <v>9556</v>
      </c>
      <c r="B1075" s="44" t="s">
        <v>1352</v>
      </c>
      <c r="C1075" s="46">
        <v>44183</v>
      </c>
      <c r="D1075" s="54" t="s">
        <v>1254</v>
      </c>
      <c r="E1075" s="56">
        <v>1272220</v>
      </c>
      <c r="F1075" s="27">
        <v>4000000</v>
      </c>
      <c r="G1075" s="6">
        <f t="shared" si="56"/>
        <v>381517320</v>
      </c>
      <c r="H1075" s="7" t="str">
        <f t="shared" si="57"/>
        <v>2020-12-24 02:05:28</v>
      </c>
      <c r="I1075" s="34">
        <v>975720</v>
      </c>
      <c r="J1075" s="33">
        <v>312587720</v>
      </c>
      <c r="K1075" s="31" t="s">
        <v>2235</v>
      </c>
    </row>
    <row r="1076" spans="1:11" ht="15" x14ac:dyDescent="0.25">
      <c r="A1076" s="44">
        <v>9557</v>
      </c>
      <c r="B1076" s="48" t="s">
        <v>1353</v>
      </c>
      <c r="C1076" s="46">
        <v>44183</v>
      </c>
      <c r="D1076" s="54" t="s">
        <v>1197</v>
      </c>
      <c r="E1076" s="56">
        <v>1272320</v>
      </c>
      <c r="F1076" s="27">
        <v>4000000</v>
      </c>
      <c r="G1076" s="6">
        <f t="shared" si="56"/>
        <v>381517620</v>
      </c>
      <c r="H1076" s="7" t="str">
        <f t="shared" si="57"/>
        <v>2020-12-24 01:57:38</v>
      </c>
      <c r="I1076" s="34">
        <v>975820</v>
      </c>
      <c r="J1076" s="33">
        <v>312587820</v>
      </c>
      <c r="K1076" s="31" t="s">
        <v>2236</v>
      </c>
    </row>
    <row r="1077" spans="1:11" ht="15" x14ac:dyDescent="0.25">
      <c r="A1077" s="44">
        <v>9558</v>
      </c>
      <c r="B1077" s="44" t="s">
        <v>1354</v>
      </c>
      <c r="C1077" s="46">
        <v>44183</v>
      </c>
      <c r="D1077" s="54" t="s">
        <v>1254</v>
      </c>
      <c r="E1077" s="56">
        <v>1272420</v>
      </c>
      <c r="F1077" s="27">
        <v>3600000</v>
      </c>
      <c r="G1077" s="6">
        <f t="shared" si="56"/>
        <v>381517720</v>
      </c>
      <c r="H1077" s="7" t="str">
        <f t="shared" si="57"/>
        <v>2020-12-24 02:22:51</v>
      </c>
      <c r="I1077" s="34">
        <v>975920</v>
      </c>
      <c r="J1077" s="33">
        <v>312587920</v>
      </c>
      <c r="K1077" s="31" t="s">
        <v>2237</v>
      </c>
    </row>
    <row r="1078" spans="1:11" ht="15" x14ac:dyDescent="0.25">
      <c r="A1078" s="44">
        <v>9559</v>
      </c>
      <c r="B1078" s="44" t="s">
        <v>1092</v>
      </c>
      <c r="C1078" s="46">
        <v>44183</v>
      </c>
      <c r="D1078" s="54" t="s">
        <v>1254</v>
      </c>
      <c r="E1078" s="56">
        <v>1272520</v>
      </c>
      <c r="F1078" s="27">
        <v>3600000</v>
      </c>
      <c r="G1078" s="6">
        <f t="shared" si="56"/>
        <v>381517920</v>
      </c>
      <c r="H1078" s="7" t="str">
        <f t="shared" si="57"/>
        <v>2020-12-24 02:22:47</v>
      </c>
      <c r="I1078" s="34">
        <v>973320</v>
      </c>
      <c r="J1078" s="33">
        <v>313268020</v>
      </c>
      <c r="K1078" s="31" t="s">
        <v>2238</v>
      </c>
    </row>
    <row r="1079" spans="1:11" ht="15" x14ac:dyDescent="0.25">
      <c r="A1079" s="44">
        <v>9560</v>
      </c>
      <c r="B1079" s="44" t="s">
        <v>1355</v>
      </c>
      <c r="C1079" s="46">
        <v>44183</v>
      </c>
      <c r="D1079" s="54" t="s">
        <v>1197</v>
      </c>
      <c r="E1079" s="56">
        <v>1272620</v>
      </c>
      <c r="F1079" s="27">
        <v>3150000</v>
      </c>
      <c r="G1079" s="6">
        <f t="shared" si="56"/>
        <v>381518020</v>
      </c>
      <c r="H1079" s="7" t="str">
        <f t="shared" si="57"/>
        <v>2020-12-24 02:21:09</v>
      </c>
      <c r="I1079" s="34">
        <v>973420</v>
      </c>
      <c r="J1079" s="33">
        <v>313272320</v>
      </c>
      <c r="K1079" s="31" t="s">
        <v>2239</v>
      </c>
    </row>
    <row r="1080" spans="1:11" ht="15" x14ac:dyDescent="0.25">
      <c r="A1080" s="44">
        <v>9561</v>
      </c>
      <c r="B1080" s="48" t="s">
        <v>20</v>
      </c>
      <c r="C1080" s="46">
        <v>44183</v>
      </c>
      <c r="D1080" s="54" t="s">
        <v>1254</v>
      </c>
      <c r="E1080" s="29">
        <v>1272820</v>
      </c>
      <c r="F1080" s="27">
        <v>2426667</v>
      </c>
      <c r="G1080" s="6">
        <f t="shared" si="56"/>
        <v>381518220</v>
      </c>
      <c r="H1080" s="7" t="str">
        <f t="shared" si="57"/>
        <v>2020-12-24 02:41:53</v>
      </c>
      <c r="I1080" s="34">
        <v>976020</v>
      </c>
      <c r="J1080" s="33">
        <v>313300220</v>
      </c>
      <c r="K1080" s="31" t="s">
        <v>2240</v>
      </c>
    </row>
    <row r="1081" spans="1:11" ht="15" x14ac:dyDescent="0.25">
      <c r="A1081" s="44">
        <v>9563</v>
      </c>
      <c r="B1081" s="44" t="s">
        <v>1093</v>
      </c>
      <c r="C1081" s="46">
        <v>44183</v>
      </c>
      <c r="D1081" s="54" t="s">
        <v>1254</v>
      </c>
      <c r="E1081" s="56">
        <v>1273020</v>
      </c>
      <c r="F1081" s="27">
        <v>3600000</v>
      </c>
      <c r="G1081" s="6">
        <f t="shared" si="56"/>
        <v>381518520</v>
      </c>
      <c r="H1081" s="7" t="str">
        <f t="shared" si="57"/>
        <v>2020-12-24 02:22:50</v>
      </c>
      <c r="I1081" s="34">
        <v>976020</v>
      </c>
      <c r="J1081" s="33">
        <v>313300220</v>
      </c>
      <c r="K1081" s="31" t="s">
        <v>2240</v>
      </c>
    </row>
    <row r="1082" spans="1:11" ht="15" x14ac:dyDescent="0.25">
      <c r="A1082" s="44">
        <v>9564</v>
      </c>
      <c r="B1082" s="44" t="s">
        <v>1357</v>
      </c>
      <c r="C1082" s="46">
        <v>44183</v>
      </c>
      <c r="D1082" s="54" t="s">
        <v>1254</v>
      </c>
      <c r="E1082" s="56">
        <v>1273120</v>
      </c>
      <c r="F1082" s="27">
        <v>2800000</v>
      </c>
      <c r="G1082" s="6">
        <f t="shared" si="56"/>
        <v>381518620</v>
      </c>
      <c r="H1082" s="7" t="str">
        <f t="shared" si="57"/>
        <v>2020-12-24 02:17:16</v>
      </c>
      <c r="I1082" s="34">
        <v>976120</v>
      </c>
      <c r="J1082" s="33">
        <v>313302820</v>
      </c>
      <c r="K1082" s="31" t="s">
        <v>2241</v>
      </c>
    </row>
    <row r="1083" spans="1:11" ht="15" x14ac:dyDescent="0.25">
      <c r="A1083" s="44">
        <v>9565</v>
      </c>
      <c r="B1083" s="44" t="s">
        <v>1094</v>
      </c>
      <c r="C1083" s="46">
        <v>44183</v>
      </c>
      <c r="D1083" s="54" t="s">
        <v>1197</v>
      </c>
      <c r="E1083" s="56">
        <v>1273220</v>
      </c>
      <c r="F1083" s="27">
        <v>3500000</v>
      </c>
      <c r="G1083" s="6">
        <f t="shared" si="56"/>
        <v>381518920</v>
      </c>
      <c r="H1083" s="7" t="str">
        <f t="shared" si="57"/>
        <v>2020-12-24 02:23:25</v>
      </c>
      <c r="I1083" s="34">
        <v>976220</v>
      </c>
      <c r="J1083" s="33">
        <v>313312020</v>
      </c>
      <c r="K1083" s="31" t="s">
        <v>2242</v>
      </c>
    </row>
    <row r="1084" spans="1:11" ht="15" x14ac:dyDescent="0.25">
      <c r="A1084" s="44">
        <v>9566</v>
      </c>
      <c r="B1084" s="44" t="s">
        <v>1095</v>
      </c>
      <c r="C1084" s="46">
        <v>44183</v>
      </c>
      <c r="D1084" s="54" t="s">
        <v>1254</v>
      </c>
      <c r="E1084" s="56">
        <v>1273320</v>
      </c>
      <c r="F1084" s="27">
        <v>2800000</v>
      </c>
      <c r="G1084" s="6">
        <f t="shared" si="56"/>
        <v>381519020</v>
      </c>
      <c r="H1084" s="7" t="str">
        <f t="shared" si="57"/>
        <v>2020-12-24 02:16:00</v>
      </c>
      <c r="I1084" s="34">
        <v>976420</v>
      </c>
      <c r="J1084" s="33">
        <v>313394820</v>
      </c>
      <c r="K1084" s="31" t="s">
        <v>2243</v>
      </c>
    </row>
    <row r="1085" spans="1:11" ht="15" x14ac:dyDescent="0.25">
      <c r="A1085" s="44">
        <v>9567</v>
      </c>
      <c r="B1085" s="44" t="s">
        <v>1358</v>
      </c>
      <c r="C1085" s="46">
        <v>44183</v>
      </c>
      <c r="D1085" s="54" t="s">
        <v>1254</v>
      </c>
      <c r="E1085" s="56">
        <v>1273420</v>
      </c>
      <c r="F1085" s="27">
        <v>2800000</v>
      </c>
      <c r="G1085" s="6">
        <f t="shared" si="56"/>
        <v>381519220</v>
      </c>
      <c r="H1085" s="7" t="str">
        <f t="shared" si="57"/>
        <v>2020-12-24 02:19:38</v>
      </c>
      <c r="I1085" s="34">
        <v>972120</v>
      </c>
      <c r="J1085" s="33">
        <v>313433320</v>
      </c>
      <c r="K1085" s="31" t="s">
        <v>2244</v>
      </c>
    </row>
    <row r="1086" spans="1:11" ht="15" x14ac:dyDescent="0.25">
      <c r="A1086" s="44">
        <v>9568</v>
      </c>
      <c r="B1086" s="48" t="s">
        <v>1096</v>
      </c>
      <c r="C1086" s="46">
        <v>44183</v>
      </c>
      <c r="D1086" s="54" t="s">
        <v>1254</v>
      </c>
      <c r="E1086" s="56">
        <v>1273520</v>
      </c>
      <c r="F1086" s="27">
        <v>2800000</v>
      </c>
      <c r="G1086" s="6">
        <f t="shared" si="56"/>
        <v>381519320</v>
      </c>
      <c r="H1086" s="7" t="str">
        <f t="shared" si="57"/>
        <v>2020-12-24 02:16:01</v>
      </c>
      <c r="I1086" s="34">
        <v>972120</v>
      </c>
      <c r="J1086" s="33">
        <v>313433320</v>
      </c>
      <c r="K1086" s="31" t="s">
        <v>2244</v>
      </c>
    </row>
    <row r="1087" spans="1:11" ht="15" x14ac:dyDescent="0.25">
      <c r="A1087" s="44">
        <v>9569</v>
      </c>
      <c r="B1087" s="44" t="s">
        <v>1361</v>
      </c>
      <c r="C1087" s="46">
        <v>44183</v>
      </c>
      <c r="D1087" s="54" t="s">
        <v>1254</v>
      </c>
      <c r="E1087" s="56">
        <v>1273620</v>
      </c>
      <c r="F1087" s="27">
        <v>2333333</v>
      </c>
      <c r="G1087" s="6">
        <f t="shared" si="56"/>
        <v>381519520</v>
      </c>
      <c r="H1087" s="7" t="str">
        <f t="shared" si="57"/>
        <v>2020-12-24 02:43:06</v>
      </c>
      <c r="I1087" s="34">
        <v>972120</v>
      </c>
      <c r="J1087" s="33">
        <v>313433320</v>
      </c>
      <c r="K1087" s="31" t="s">
        <v>2244</v>
      </c>
    </row>
    <row r="1088" spans="1:11" ht="15" x14ac:dyDescent="0.25">
      <c r="A1088" s="44">
        <v>9572</v>
      </c>
      <c r="B1088" s="44" t="s">
        <v>1363</v>
      </c>
      <c r="C1088" s="46">
        <v>44183</v>
      </c>
      <c r="D1088" s="54" t="s">
        <v>15</v>
      </c>
      <c r="E1088" s="56">
        <v>1273720</v>
      </c>
      <c r="F1088" s="27">
        <v>2800000</v>
      </c>
      <c r="G1088" s="6">
        <f t="shared" si="56"/>
        <v>381519720</v>
      </c>
      <c r="H1088" s="7" t="str">
        <f t="shared" si="57"/>
        <v>2020-12-24 02:19:38</v>
      </c>
      <c r="I1088" s="34">
        <v>972120</v>
      </c>
      <c r="J1088" s="33">
        <v>313433320</v>
      </c>
      <c r="K1088" s="31" t="s">
        <v>2244</v>
      </c>
    </row>
    <row r="1089" spans="1:11" ht="15" x14ac:dyDescent="0.25">
      <c r="A1089" s="44">
        <v>9573</v>
      </c>
      <c r="B1089" s="48" t="s">
        <v>1089</v>
      </c>
      <c r="C1089" s="46">
        <v>44183</v>
      </c>
      <c r="D1089" s="54" t="s">
        <v>15</v>
      </c>
      <c r="E1089" s="56">
        <v>1273820</v>
      </c>
      <c r="F1089" s="27">
        <v>2800000</v>
      </c>
      <c r="G1089" s="6">
        <f t="shared" si="56"/>
        <v>381519820</v>
      </c>
      <c r="H1089" s="7" t="str">
        <f t="shared" si="57"/>
        <v>2020-12-24 02:26:55</v>
      </c>
      <c r="I1089" s="34">
        <v>972120</v>
      </c>
      <c r="J1089" s="33">
        <v>313433320</v>
      </c>
      <c r="K1089" s="31" t="s">
        <v>2244</v>
      </c>
    </row>
    <row r="1090" spans="1:11" ht="15" x14ac:dyDescent="0.25">
      <c r="A1090" s="44">
        <v>9574</v>
      </c>
      <c r="B1090" s="48" t="s">
        <v>1097</v>
      </c>
      <c r="C1090" s="46">
        <v>44183</v>
      </c>
      <c r="D1090" s="54" t="s">
        <v>15</v>
      </c>
      <c r="E1090" s="56">
        <v>1273920</v>
      </c>
      <c r="F1090" s="27">
        <v>3000000</v>
      </c>
      <c r="G1090" s="6">
        <f t="shared" si="56"/>
        <v>381520020</v>
      </c>
      <c r="H1090" s="7" t="str">
        <f t="shared" si="57"/>
        <v>2020-12-24 02:21:55</v>
      </c>
      <c r="I1090" s="34">
        <v>972120</v>
      </c>
      <c r="J1090" s="33">
        <v>313433320</v>
      </c>
      <c r="K1090" s="31" t="s">
        <v>2244</v>
      </c>
    </row>
    <row r="1091" spans="1:11" ht="15" x14ac:dyDescent="0.25">
      <c r="A1091" s="44">
        <v>9575</v>
      </c>
      <c r="B1091" s="48" t="s">
        <v>1364</v>
      </c>
      <c r="C1091" s="46">
        <v>44183</v>
      </c>
      <c r="D1091" s="54" t="s">
        <v>17</v>
      </c>
      <c r="E1091" s="56">
        <v>1274020</v>
      </c>
      <c r="F1091" s="27">
        <v>2800000</v>
      </c>
      <c r="G1091" s="6">
        <f t="shared" si="56"/>
        <v>381520220</v>
      </c>
      <c r="H1091" s="7" t="str">
        <f t="shared" si="57"/>
        <v>2020-12-24 02:30:24</v>
      </c>
      <c r="I1091" s="34">
        <v>973220</v>
      </c>
      <c r="J1091" s="33">
        <v>313439620</v>
      </c>
      <c r="K1091" s="31" t="s">
        <v>2245</v>
      </c>
    </row>
    <row r="1092" spans="1:11" ht="15" x14ac:dyDescent="0.25">
      <c r="A1092" s="44">
        <v>9577</v>
      </c>
      <c r="B1092" s="44" t="s">
        <v>3549</v>
      </c>
      <c r="C1092" s="46">
        <v>44183</v>
      </c>
      <c r="D1092" s="54" t="s">
        <v>11</v>
      </c>
      <c r="E1092" s="51" t="s">
        <v>1042</v>
      </c>
      <c r="F1092" s="27">
        <v>3300000</v>
      </c>
      <c r="G1092" s="6" t="s">
        <v>1042</v>
      </c>
      <c r="H1092" s="7" t="s">
        <v>1042</v>
      </c>
      <c r="I1092" s="34">
        <v>970020</v>
      </c>
      <c r="J1092" s="33">
        <v>313477920</v>
      </c>
      <c r="K1092" s="31" t="s">
        <v>2246</v>
      </c>
    </row>
    <row r="1093" spans="1:11" ht="15" x14ac:dyDescent="0.25">
      <c r="A1093" s="44">
        <v>9578</v>
      </c>
      <c r="B1093" s="44" t="s">
        <v>3775</v>
      </c>
      <c r="C1093" s="46">
        <v>44183</v>
      </c>
      <c r="D1093" s="54" t="s">
        <v>10</v>
      </c>
      <c r="E1093" s="29">
        <v>1272920</v>
      </c>
      <c r="F1093" s="27">
        <v>653333</v>
      </c>
      <c r="G1093" s="6">
        <f t="shared" si="56"/>
        <v>381518320</v>
      </c>
      <c r="H1093" s="7" t="str">
        <f t="shared" si="57"/>
        <v>2020-12-24 02:32:28</v>
      </c>
      <c r="I1093" s="34">
        <v>970120</v>
      </c>
      <c r="J1093" s="33">
        <v>313478020</v>
      </c>
      <c r="K1093" s="31" t="s">
        <v>2247</v>
      </c>
    </row>
    <row r="1094" spans="1:11" ht="15" x14ac:dyDescent="0.25">
      <c r="A1094" s="44">
        <v>9579</v>
      </c>
      <c r="B1094" s="44" t="s">
        <v>3775</v>
      </c>
      <c r="C1094" s="46">
        <v>44183</v>
      </c>
      <c r="D1094" s="69" t="s">
        <v>9</v>
      </c>
      <c r="E1094" s="29">
        <v>1272920</v>
      </c>
      <c r="F1094" s="67">
        <v>2800000</v>
      </c>
      <c r="G1094" s="6">
        <f t="shared" si="56"/>
        <v>381518320</v>
      </c>
      <c r="H1094" s="7" t="str">
        <f t="shared" si="57"/>
        <v>2020-12-24 02:32:28</v>
      </c>
      <c r="I1094" s="34">
        <v>970220</v>
      </c>
      <c r="J1094" s="33">
        <v>313478120</v>
      </c>
      <c r="K1094" s="31" t="s">
        <v>2248</v>
      </c>
    </row>
    <row r="1095" spans="1:11" ht="15" x14ac:dyDescent="0.25">
      <c r="A1095" s="44">
        <v>9580</v>
      </c>
      <c r="B1095" s="48" t="s">
        <v>3541</v>
      </c>
      <c r="C1095" s="46">
        <v>44183</v>
      </c>
      <c r="D1095" s="54" t="s">
        <v>15</v>
      </c>
      <c r="E1095" s="29">
        <v>1287020</v>
      </c>
      <c r="F1095" s="27">
        <v>5000000</v>
      </c>
      <c r="G1095" s="6">
        <f t="shared" si="56"/>
        <v>382061420</v>
      </c>
      <c r="H1095" s="7" t="str">
        <f t="shared" si="57"/>
        <v>2020-12-24 02:01:56</v>
      </c>
      <c r="I1095" s="34">
        <v>970320</v>
      </c>
      <c r="J1095" s="33">
        <v>313478220</v>
      </c>
      <c r="K1095" s="31" t="s">
        <v>2249</v>
      </c>
    </row>
    <row r="1096" spans="1:11" ht="15" x14ac:dyDescent="0.25">
      <c r="A1096" s="44">
        <v>9581</v>
      </c>
      <c r="B1096" s="44" t="s">
        <v>1398</v>
      </c>
      <c r="C1096" s="46">
        <v>44183</v>
      </c>
      <c r="D1096" s="54" t="s">
        <v>9</v>
      </c>
      <c r="E1096" s="29">
        <v>1286920</v>
      </c>
      <c r="F1096" s="27">
        <v>3300000</v>
      </c>
      <c r="G1096" s="6">
        <f t="shared" si="56"/>
        <v>382061320</v>
      </c>
      <c r="H1096" s="7" t="str">
        <f t="shared" si="57"/>
        <v>2020-12-24 02:24:22</v>
      </c>
      <c r="I1096" s="34">
        <v>970420</v>
      </c>
      <c r="J1096" s="33">
        <v>313478320</v>
      </c>
      <c r="K1096" s="31" t="s">
        <v>2250</v>
      </c>
    </row>
    <row r="1097" spans="1:11" ht="15" x14ac:dyDescent="0.25">
      <c r="A1097" s="44">
        <v>9582</v>
      </c>
      <c r="B1097" s="48" t="s">
        <v>1047</v>
      </c>
      <c r="C1097" s="46">
        <v>44183</v>
      </c>
      <c r="D1097" s="54" t="s">
        <v>17</v>
      </c>
      <c r="E1097" s="29">
        <v>1309220</v>
      </c>
      <c r="F1097" s="27">
        <v>6500000</v>
      </c>
      <c r="G1097" s="6">
        <f t="shared" si="56"/>
        <v>382967920</v>
      </c>
      <c r="H1097" s="7" t="str">
        <f t="shared" si="57"/>
        <v>2020-12-24 02:06:39</v>
      </c>
      <c r="I1097" s="34">
        <v>970520</v>
      </c>
      <c r="J1097" s="33">
        <v>313478420</v>
      </c>
      <c r="K1097" s="31" t="s">
        <v>2251</v>
      </c>
    </row>
    <row r="1098" spans="1:11" ht="15" x14ac:dyDescent="0.25">
      <c r="A1098" s="44">
        <v>9584</v>
      </c>
      <c r="B1098" s="44" t="s">
        <v>3776</v>
      </c>
      <c r="C1098" s="46">
        <v>44183</v>
      </c>
      <c r="D1098" s="54" t="s">
        <v>10</v>
      </c>
      <c r="E1098" s="29">
        <v>1287120</v>
      </c>
      <c r="F1098" s="72">
        <v>2800000</v>
      </c>
      <c r="G1098" s="6">
        <f t="shared" si="56"/>
        <v>383160520</v>
      </c>
      <c r="H1098" s="7" t="str">
        <f t="shared" si="57"/>
        <v>2020-12-24 02:27:18</v>
      </c>
      <c r="I1098" s="34">
        <v>970620</v>
      </c>
      <c r="J1098" s="33">
        <v>313478520</v>
      </c>
      <c r="K1098" s="31" t="s">
        <v>2252</v>
      </c>
    </row>
    <row r="1099" spans="1:11" ht="15" x14ac:dyDescent="0.25">
      <c r="A1099" s="44">
        <v>9587</v>
      </c>
      <c r="B1099" s="44" t="s">
        <v>3743</v>
      </c>
      <c r="C1099" s="46">
        <v>44183</v>
      </c>
      <c r="D1099" s="54" t="s">
        <v>1422</v>
      </c>
      <c r="E1099" s="29">
        <v>1285920</v>
      </c>
      <c r="F1099" s="27">
        <v>1071000</v>
      </c>
      <c r="G1099" s="6">
        <f t="shared" si="56"/>
        <v>376480220</v>
      </c>
      <c r="H1099" s="7" t="str">
        <f t="shared" si="57"/>
        <v>2020-12-23 02:10:14</v>
      </c>
      <c r="I1099" s="34">
        <v>970720</v>
      </c>
      <c r="J1099" s="33">
        <v>313478620</v>
      </c>
      <c r="K1099" s="31" t="s">
        <v>2253</v>
      </c>
    </row>
    <row r="1100" spans="1:11" ht="15" x14ac:dyDescent="0.25">
      <c r="A1100" s="44">
        <v>9588</v>
      </c>
      <c r="B1100" s="44" t="s">
        <v>1421</v>
      </c>
      <c r="C1100" s="46">
        <v>44183</v>
      </c>
      <c r="D1100" s="54" t="s">
        <v>3777</v>
      </c>
      <c r="E1100" s="29">
        <v>1283020</v>
      </c>
      <c r="F1100" s="27">
        <v>32000000</v>
      </c>
      <c r="G1100" s="6">
        <f t="shared" si="56"/>
        <v>376207620</v>
      </c>
      <c r="H1100" s="7" t="str">
        <f t="shared" si="57"/>
        <v>2020-12-23 01:21:13</v>
      </c>
      <c r="I1100" s="34">
        <v>970820</v>
      </c>
      <c r="J1100" s="33">
        <v>313478720</v>
      </c>
      <c r="K1100" s="31" t="s">
        <v>2254</v>
      </c>
    </row>
    <row r="1101" spans="1:11" ht="15" x14ac:dyDescent="0.25">
      <c r="A1101" s="44">
        <v>9589</v>
      </c>
      <c r="B1101" s="44" t="s">
        <v>1017</v>
      </c>
      <c r="C1101" s="46">
        <v>44183</v>
      </c>
      <c r="D1101" s="54" t="s">
        <v>1254</v>
      </c>
      <c r="E1101" s="29">
        <v>1287220</v>
      </c>
      <c r="F1101" s="27">
        <v>5584500</v>
      </c>
      <c r="G1101" s="6">
        <f t="shared" si="56"/>
        <v>382061520</v>
      </c>
      <c r="H1101" s="7" t="str">
        <f t="shared" si="57"/>
        <v>2020-12-24 02:00:14</v>
      </c>
      <c r="I1101" s="34">
        <v>970920</v>
      </c>
      <c r="J1101" s="33">
        <v>313478820</v>
      </c>
      <c r="K1101" s="31" t="s">
        <v>2255</v>
      </c>
    </row>
    <row r="1102" spans="1:11" ht="15" x14ac:dyDescent="0.25">
      <c r="A1102" s="44">
        <v>9590</v>
      </c>
      <c r="B1102" s="48" t="s">
        <v>1018</v>
      </c>
      <c r="C1102" s="46">
        <v>44183</v>
      </c>
      <c r="D1102" s="54" t="s">
        <v>1254</v>
      </c>
      <c r="E1102" s="29">
        <v>1287820</v>
      </c>
      <c r="F1102" s="27">
        <v>1466667</v>
      </c>
      <c r="G1102" s="6">
        <f t="shared" si="56"/>
        <v>382062620</v>
      </c>
      <c r="H1102" s="7" t="str">
        <f t="shared" si="57"/>
        <v>2020-12-24 02:57:08</v>
      </c>
      <c r="I1102" s="34">
        <v>971020</v>
      </c>
      <c r="J1102" s="33">
        <v>313478920</v>
      </c>
      <c r="K1102" s="31" t="s">
        <v>2256</v>
      </c>
    </row>
    <row r="1103" spans="1:11" ht="15" x14ac:dyDescent="0.25">
      <c r="A1103" s="44">
        <v>9591</v>
      </c>
      <c r="B1103" s="48" t="s">
        <v>1280</v>
      </c>
      <c r="C1103" s="46">
        <v>44183</v>
      </c>
      <c r="D1103" s="54" t="s">
        <v>1254</v>
      </c>
      <c r="E1103" s="29">
        <v>1287420</v>
      </c>
      <c r="F1103" s="27">
        <v>3813333</v>
      </c>
      <c r="G1103" s="6">
        <f t="shared" si="56"/>
        <v>382061920</v>
      </c>
      <c r="H1103" s="7" t="str">
        <f t="shared" si="57"/>
        <v>2020-12-24 02:27:37</v>
      </c>
      <c r="I1103" s="34">
        <v>971120</v>
      </c>
      <c r="J1103" s="33">
        <v>313479020</v>
      </c>
      <c r="K1103" s="31" t="s">
        <v>2257</v>
      </c>
    </row>
    <row r="1104" spans="1:11" ht="15" x14ac:dyDescent="0.25">
      <c r="A1104" s="44">
        <v>9592</v>
      </c>
      <c r="B1104" s="55" t="s">
        <v>1168</v>
      </c>
      <c r="C1104" s="46">
        <v>44183</v>
      </c>
      <c r="D1104" s="54" t="s">
        <v>11</v>
      </c>
      <c r="E1104" s="29">
        <v>1287320</v>
      </c>
      <c r="F1104" s="64">
        <v>6205000</v>
      </c>
      <c r="G1104" s="6">
        <f t="shared" si="56"/>
        <v>382061820</v>
      </c>
      <c r="H1104" s="7" t="str">
        <f t="shared" si="57"/>
        <v>2020-12-24 01:55:55</v>
      </c>
      <c r="I1104" s="34">
        <v>971220</v>
      </c>
      <c r="J1104" s="33">
        <v>313479120</v>
      </c>
      <c r="K1104" s="31" t="s">
        <v>2258</v>
      </c>
    </row>
    <row r="1105" spans="1:11" ht="15" x14ac:dyDescent="0.25">
      <c r="A1105" s="44">
        <v>9593</v>
      </c>
      <c r="B1105" s="48" t="s">
        <v>210</v>
      </c>
      <c r="C1105" s="46">
        <v>44183</v>
      </c>
      <c r="D1105" s="54" t="s">
        <v>1254</v>
      </c>
      <c r="E1105" s="56">
        <v>1287520</v>
      </c>
      <c r="F1105" s="27">
        <v>2430000</v>
      </c>
      <c r="G1105" s="6">
        <f t="shared" si="56"/>
        <v>382062020</v>
      </c>
      <c r="H1105" s="7" t="str">
        <f t="shared" si="57"/>
        <v>2020-12-24 02:50:11</v>
      </c>
      <c r="I1105" s="34">
        <v>971320</v>
      </c>
      <c r="J1105" s="33">
        <v>313479220</v>
      </c>
      <c r="K1105" s="31" t="s">
        <v>2254</v>
      </c>
    </row>
    <row r="1106" spans="1:11" ht="15" x14ac:dyDescent="0.25">
      <c r="A1106" s="44">
        <v>9594</v>
      </c>
      <c r="B1106" s="44" t="s">
        <v>211</v>
      </c>
      <c r="C1106" s="46">
        <v>44183</v>
      </c>
      <c r="D1106" s="54" t="s">
        <v>1254</v>
      </c>
      <c r="E1106" s="56">
        <v>1287620</v>
      </c>
      <c r="F1106" s="27">
        <v>3150000</v>
      </c>
      <c r="G1106" s="6">
        <f t="shared" si="56"/>
        <v>382062120</v>
      </c>
      <c r="H1106" s="7" t="str">
        <f t="shared" si="57"/>
        <v>2020-12-24 02:31:29</v>
      </c>
      <c r="I1106" s="34">
        <v>971420</v>
      </c>
      <c r="J1106" s="33">
        <v>313479320</v>
      </c>
      <c r="K1106" s="31" t="s">
        <v>2259</v>
      </c>
    </row>
    <row r="1107" spans="1:11" ht="15" x14ac:dyDescent="0.25">
      <c r="A1107" s="44">
        <v>9595</v>
      </c>
      <c r="B1107" s="48" t="s">
        <v>213</v>
      </c>
      <c r="C1107" s="46">
        <v>44183</v>
      </c>
      <c r="D1107" s="54" t="s">
        <v>1254</v>
      </c>
      <c r="E1107" s="56">
        <v>1287720</v>
      </c>
      <c r="F1107" s="27">
        <v>3200000</v>
      </c>
      <c r="G1107" s="6">
        <f t="shared" si="56"/>
        <v>382062520</v>
      </c>
      <c r="H1107" s="7" t="str">
        <f t="shared" si="57"/>
        <v>2020-12-24 02:25:58</v>
      </c>
      <c r="I1107" s="34">
        <v>971520</v>
      </c>
      <c r="J1107" s="33">
        <v>313479420</v>
      </c>
      <c r="K1107" s="31" t="s">
        <v>2249</v>
      </c>
    </row>
    <row r="1108" spans="1:11" ht="15" x14ac:dyDescent="0.25">
      <c r="A1108" s="44">
        <v>9596</v>
      </c>
      <c r="B1108" s="44" t="s">
        <v>12</v>
      </c>
      <c r="C1108" s="46">
        <v>44183</v>
      </c>
      <c r="D1108" s="54" t="s">
        <v>3778</v>
      </c>
      <c r="E1108" s="29">
        <v>1281220</v>
      </c>
      <c r="F1108" s="27">
        <v>87142377</v>
      </c>
      <c r="G1108" s="6">
        <f t="shared" si="56"/>
        <v>375245220</v>
      </c>
      <c r="H1108" s="7" t="str">
        <f t="shared" si="57"/>
        <v>2020-12-23 01:11:03</v>
      </c>
      <c r="I1108" s="34">
        <v>971620</v>
      </c>
      <c r="J1108" s="33">
        <v>313479520</v>
      </c>
      <c r="K1108" s="31" t="s">
        <v>2253</v>
      </c>
    </row>
    <row r="1109" spans="1:11" ht="15" x14ac:dyDescent="0.25">
      <c r="A1109" s="44">
        <v>9597</v>
      </c>
      <c r="B1109" s="44" t="s">
        <v>12</v>
      </c>
      <c r="C1109" s="46">
        <v>44183</v>
      </c>
      <c r="D1109" s="54" t="s">
        <v>3779</v>
      </c>
      <c r="E1109" s="29">
        <v>1282220</v>
      </c>
      <c r="F1109" s="27">
        <v>6081900</v>
      </c>
      <c r="G1109" s="6">
        <f t="shared" si="56"/>
        <v>375936620</v>
      </c>
      <c r="H1109" s="7" t="str">
        <f t="shared" si="57"/>
        <v>2020-12-23 01:14:47</v>
      </c>
      <c r="I1109" s="34">
        <v>971720</v>
      </c>
      <c r="J1109" s="33">
        <v>313479620</v>
      </c>
      <c r="K1109" s="31" t="s">
        <v>2260</v>
      </c>
    </row>
    <row r="1110" spans="1:11" ht="15" x14ac:dyDescent="0.25">
      <c r="A1110" s="44">
        <v>9598</v>
      </c>
      <c r="B1110" s="44" t="s">
        <v>12</v>
      </c>
      <c r="C1110" s="46">
        <v>44183</v>
      </c>
      <c r="D1110" s="54" t="s">
        <v>3780</v>
      </c>
      <c r="E1110" s="29">
        <v>1307020</v>
      </c>
      <c r="F1110" s="27">
        <v>15529000</v>
      </c>
      <c r="G1110" s="6">
        <f t="shared" si="56"/>
        <v>380295120</v>
      </c>
      <c r="H1110" s="7" t="str">
        <f t="shared" si="57"/>
        <v>2020-12-24 01:42:55</v>
      </c>
      <c r="I1110" s="34">
        <v>971820</v>
      </c>
      <c r="J1110" s="33">
        <v>313479720</v>
      </c>
      <c r="K1110" s="31" t="s">
        <v>2261</v>
      </c>
    </row>
    <row r="1111" spans="1:11" ht="15" x14ac:dyDescent="0.25">
      <c r="A1111" s="44">
        <v>9599</v>
      </c>
      <c r="B1111" s="48" t="s">
        <v>3781</v>
      </c>
      <c r="C1111" s="46">
        <v>44183</v>
      </c>
      <c r="D1111" s="54" t="s">
        <v>3782</v>
      </c>
      <c r="E1111" s="58">
        <v>1023120</v>
      </c>
      <c r="F1111" s="27">
        <v>14336597.5</v>
      </c>
      <c r="G1111" s="6">
        <f t="shared" si="56"/>
        <v>328764520</v>
      </c>
      <c r="H1111" s="7" t="str">
        <f t="shared" si="57"/>
        <v>2020-11-23 03:51:16</v>
      </c>
      <c r="I1111" s="34">
        <v>971920</v>
      </c>
      <c r="J1111" s="33">
        <v>313479920</v>
      </c>
      <c r="K1111" s="31" t="s">
        <v>2262</v>
      </c>
    </row>
    <row r="1112" spans="1:11" ht="15" x14ac:dyDescent="0.25">
      <c r="A1112" s="44">
        <v>9600</v>
      </c>
      <c r="B1112" s="44" t="s">
        <v>957</v>
      </c>
      <c r="C1112" s="46">
        <v>44183</v>
      </c>
      <c r="D1112" s="54" t="s">
        <v>1254</v>
      </c>
      <c r="E1112" s="29">
        <v>1288720</v>
      </c>
      <c r="F1112" s="27">
        <v>3300000</v>
      </c>
      <c r="G1112" s="6">
        <f t="shared" si="56"/>
        <v>382777120</v>
      </c>
      <c r="H1112" s="7" t="str">
        <f t="shared" si="57"/>
        <v>2020-12-24 02:31:02</v>
      </c>
      <c r="I1112" s="34">
        <v>972020</v>
      </c>
      <c r="J1112" s="33">
        <v>313480020</v>
      </c>
      <c r="K1112" s="31" t="s">
        <v>2263</v>
      </c>
    </row>
    <row r="1113" spans="1:11" ht="15" x14ac:dyDescent="0.25">
      <c r="A1113" s="44">
        <v>9601</v>
      </c>
      <c r="B1113" s="55" t="s">
        <v>1205</v>
      </c>
      <c r="C1113" s="46">
        <v>44186</v>
      </c>
      <c r="D1113" s="66" t="s">
        <v>11</v>
      </c>
      <c r="E1113" s="29">
        <v>1288120</v>
      </c>
      <c r="F1113" s="72">
        <v>3300000</v>
      </c>
      <c r="G1113" s="6">
        <f t="shared" si="56"/>
        <v>382062920</v>
      </c>
      <c r="H1113" s="7" t="str">
        <f t="shared" si="57"/>
        <v>2020-12-24 02:27:07</v>
      </c>
      <c r="I1113" s="34">
        <v>976520</v>
      </c>
      <c r="J1113" s="33">
        <v>313578620</v>
      </c>
      <c r="K1113" s="31" t="s">
        <v>2264</v>
      </c>
    </row>
    <row r="1114" spans="1:11" ht="15" x14ac:dyDescent="0.25">
      <c r="A1114" s="44">
        <v>9602</v>
      </c>
      <c r="B1114" s="44" t="s">
        <v>196</v>
      </c>
      <c r="C1114" s="46">
        <v>44186</v>
      </c>
      <c r="D1114" s="54" t="s">
        <v>1254</v>
      </c>
      <c r="E1114" s="29">
        <v>1288320</v>
      </c>
      <c r="F1114" s="72">
        <v>2520000</v>
      </c>
      <c r="G1114" s="6">
        <f t="shared" si="56"/>
        <v>382063320</v>
      </c>
      <c r="H1114" s="7" t="str">
        <f t="shared" si="57"/>
        <v>2020-12-24 02:42:24</v>
      </c>
      <c r="I1114" s="34">
        <v>976620</v>
      </c>
      <c r="J1114" s="33">
        <v>313578720</v>
      </c>
      <c r="K1114" s="31" t="s">
        <v>2221</v>
      </c>
    </row>
    <row r="1115" spans="1:11" ht="15" x14ac:dyDescent="0.25">
      <c r="A1115" s="44">
        <v>9603</v>
      </c>
      <c r="B1115" s="44" t="s">
        <v>60</v>
      </c>
      <c r="C1115" s="46">
        <v>44186</v>
      </c>
      <c r="D1115" s="54" t="s">
        <v>1024</v>
      </c>
      <c r="E1115" s="29">
        <v>1293320</v>
      </c>
      <c r="F1115" s="27">
        <v>3826438</v>
      </c>
      <c r="G1115" s="6">
        <f t="shared" si="56"/>
        <v>383185320</v>
      </c>
      <c r="H1115" s="7" t="str">
        <f t="shared" si="57"/>
        <v>2020-12-24 02:15:36</v>
      </c>
      <c r="I1115" s="34">
        <v>976720</v>
      </c>
      <c r="J1115" s="33">
        <v>313578820</v>
      </c>
      <c r="K1115" s="31" t="s">
        <v>2265</v>
      </c>
    </row>
    <row r="1116" spans="1:11" ht="15" x14ac:dyDescent="0.25">
      <c r="A1116" s="44">
        <v>9604</v>
      </c>
      <c r="B1116" s="44" t="s">
        <v>1233</v>
      </c>
      <c r="C1116" s="46">
        <v>44186</v>
      </c>
      <c r="D1116" s="54" t="s">
        <v>1254</v>
      </c>
      <c r="E1116" s="29">
        <v>1288820</v>
      </c>
      <c r="F1116" s="27">
        <v>2860000</v>
      </c>
      <c r="G1116" s="6">
        <f t="shared" si="56"/>
        <v>382777220</v>
      </c>
      <c r="H1116" s="7" t="str">
        <f t="shared" si="57"/>
        <v>2020-12-24 02:17:05</v>
      </c>
      <c r="I1116" s="34">
        <v>976820</v>
      </c>
      <c r="J1116" s="33">
        <v>313578920</v>
      </c>
      <c r="K1116" s="31" t="s">
        <v>2266</v>
      </c>
    </row>
    <row r="1117" spans="1:11" ht="15" x14ac:dyDescent="0.25">
      <c r="A1117" s="44">
        <v>9605</v>
      </c>
      <c r="B1117" s="48" t="s">
        <v>1193</v>
      </c>
      <c r="C1117" s="46">
        <v>44186</v>
      </c>
      <c r="D1117" s="54" t="s">
        <v>991</v>
      </c>
      <c r="E1117" s="29">
        <v>1293020</v>
      </c>
      <c r="F1117" s="27">
        <v>3826438</v>
      </c>
      <c r="G1117" s="6">
        <f t="shared" si="56"/>
        <v>383172820</v>
      </c>
      <c r="H1117" s="7" t="str">
        <f t="shared" si="57"/>
        <v>2020-12-24 02:16:51</v>
      </c>
      <c r="I1117" s="34">
        <v>976920</v>
      </c>
      <c r="J1117" s="33">
        <v>313579020</v>
      </c>
      <c r="K1117" s="31" t="s">
        <v>2267</v>
      </c>
    </row>
    <row r="1118" spans="1:11" ht="15" x14ac:dyDescent="0.25">
      <c r="A1118" s="44">
        <v>9606</v>
      </c>
      <c r="B1118" s="48" t="s">
        <v>1339</v>
      </c>
      <c r="C1118" s="46">
        <v>44186</v>
      </c>
      <c r="D1118" s="54" t="s">
        <v>1254</v>
      </c>
      <c r="E1118" s="29">
        <v>1288620</v>
      </c>
      <c r="F1118" s="27">
        <v>2860000</v>
      </c>
      <c r="G1118" s="6">
        <f t="shared" si="56"/>
        <v>382777020</v>
      </c>
      <c r="H1118" s="7" t="str">
        <f t="shared" si="57"/>
        <v>2020-12-24 02:22:35</v>
      </c>
      <c r="I1118" s="34">
        <v>977020</v>
      </c>
      <c r="J1118" s="33">
        <v>313579120</v>
      </c>
      <c r="K1118" s="31" t="s">
        <v>2268</v>
      </c>
    </row>
    <row r="1119" spans="1:11" ht="15" x14ac:dyDescent="0.25">
      <c r="A1119" s="44">
        <v>9607</v>
      </c>
      <c r="B1119" s="48" t="s">
        <v>3783</v>
      </c>
      <c r="C1119" s="46">
        <v>44186</v>
      </c>
      <c r="D1119" s="54" t="s">
        <v>10</v>
      </c>
      <c r="E1119" s="29">
        <v>1292920</v>
      </c>
      <c r="F1119" s="27">
        <v>2750000</v>
      </c>
      <c r="G1119" s="6">
        <f t="shared" si="56"/>
        <v>382067320</v>
      </c>
      <c r="H1119" s="7" t="str">
        <f t="shared" si="57"/>
        <v>2020-12-24 02:16:55</v>
      </c>
      <c r="I1119" s="34">
        <v>977120</v>
      </c>
      <c r="J1119" s="33">
        <v>313579220</v>
      </c>
      <c r="K1119" s="31" t="s">
        <v>2226</v>
      </c>
    </row>
    <row r="1120" spans="1:11" ht="15" x14ac:dyDescent="0.25">
      <c r="A1120" s="44">
        <v>9608</v>
      </c>
      <c r="B1120" s="48" t="s">
        <v>145</v>
      </c>
      <c r="C1120" s="46">
        <v>44186</v>
      </c>
      <c r="D1120" s="54" t="s">
        <v>1254</v>
      </c>
      <c r="E1120" s="29">
        <v>1288020</v>
      </c>
      <c r="F1120" s="27">
        <v>3000000</v>
      </c>
      <c r="G1120" s="6">
        <f t="shared" si="56"/>
        <v>382062820</v>
      </c>
      <c r="H1120" s="7" t="str">
        <f t="shared" si="57"/>
        <v>2020-12-24 02:22:00</v>
      </c>
      <c r="I1120" s="34">
        <v>977220</v>
      </c>
      <c r="J1120" s="33">
        <v>313579320</v>
      </c>
      <c r="K1120" s="31" t="s">
        <v>2226</v>
      </c>
    </row>
    <row r="1121" spans="1:11" ht="15" x14ac:dyDescent="0.25">
      <c r="A1121" s="44">
        <v>9609</v>
      </c>
      <c r="B1121" s="55" t="s">
        <v>62</v>
      </c>
      <c r="C1121" s="46">
        <v>44186</v>
      </c>
      <c r="D1121" s="54" t="s">
        <v>1254</v>
      </c>
      <c r="E1121" s="29">
        <v>1288420</v>
      </c>
      <c r="F1121" s="27">
        <v>2790000</v>
      </c>
      <c r="G1121" s="6">
        <f t="shared" si="56"/>
        <v>382063420</v>
      </c>
      <c r="H1121" s="7" t="str">
        <f t="shared" si="57"/>
        <v>2020-12-24 02:19:33</v>
      </c>
      <c r="I1121" s="34">
        <v>977320</v>
      </c>
      <c r="J1121" s="33">
        <v>313579420</v>
      </c>
      <c r="K1121" s="31" t="s">
        <v>2269</v>
      </c>
    </row>
    <row r="1122" spans="1:11" ht="15" x14ac:dyDescent="0.25">
      <c r="A1122" s="44">
        <v>9610</v>
      </c>
      <c r="B1122" s="55" t="s">
        <v>81</v>
      </c>
      <c r="C1122" s="46">
        <v>44186</v>
      </c>
      <c r="D1122" s="54" t="s">
        <v>1024</v>
      </c>
      <c r="E1122" s="29">
        <v>1293220</v>
      </c>
      <c r="F1122" s="27">
        <v>3826438</v>
      </c>
      <c r="G1122" s="6">
        <f t="shared" si="56"/>
        <v>383178020</v>
      </c>
      <c r="H1122" s="7" t="str">
        <f t="shared" si="57"/>
        <v>2020-12-24 02:18:10</v>
      </c>
      <c r="I1122" s="34">
        <v>977420</v>
      </c>
      <c r="J1122" s="33">
        <v>313579520</v>
      </c>
      <c r="K1122" s="31" t="s">
        <v>2270</v>
      </c>
    </row>
    <row r="1123" spans="1:11" ht="15" x14ac:dyDescent="0.25">
      <c r="A1123" s="44">
        <v>9611</v>
      </c>
      <c r="B1123" s="44" t="s">
        <v>1071</v>
      </c>
      <c r="C1123" s="46">
        <v>44186</v>
      </c>
      <c r="D1123" s="54" t="s">
        <v>11</v>
      </c>
      <c r="E1123" s="29">
        <v>1288220</v>
      </c>
      <c r="F1123" s="27">
        <v>3300000</v>
      </c>
      <c r="G1123" s="6">
        <f t="shared" si="56"/>
        <v>382063120</v>
      </c>
      <c r="H1123" s="7" t="str">
        <f t="shared" si="57"/>
        <v>2020-12-24 02:24:42</v>
      </c>
      <c r="I1123" s="34">
        <v>977520</v>
      </c>
      <c r="J1123" s="33">
        <v>313579720</v>
      </c>
      <c r="K1123" s="31" t="s">
        <v>2271</v>
      </c>
    </row>
    <row r="1124" spans="1:11" ht="15" x14ac:dyDescent="0.25">
      <c r="A1124" s="44">
        <v>9612</v>
      </c>
      <c r="B1124" s="49" t="s">
        <v>1286</v>
      </c>
      <c r="C1124" s="46">
        <v>44186</v>
      </c>
      <c r="D1124" s="69" t="s">
        <v>1254</v>
      </c>
      <c r="E1124" s="29">
        <v>1288520</v>
      </c>
      <c r="F1124" s="67">
        <v>2860000</v>
      </c>
      <c r="G1124" s="6">
        <f t="shared" si="56"/>
        <v>382776920</v>
      </c>
      <c r="H1124" s="7" t="str">
        <f t="shared" si="57"/>
        <v>2020-12-24 02:27:24</v>
      </c>
      <c r="I1124" s="34">
        <v>977620</v>
      </c>
      <c r="J1124" s="33">
        <v>313579820</v>
      </c>
      <c r="K1124" s="31" t="s">
        <v>2272</v>
      </c>
    </row>
    <row r="1125" spans="1:11" ht="15" x14ac:dyDescent="0.25">
      <c r="A1125" s="44">
        <v>9614</v>
      </c>
      <c r="B1125" s="48" t="s">
        <v>1359</v>
      </c>
      <c r="C1125" s="46">
        <v>44186</v>
      </c>
      <c r="D1125" s="54" t="s">
        <v>1197</v>
      </c>
      <c r="E1125" s="29">
        <v>1289220</v>
      </c>
      <c r="F1125" s="27">
        <v>2800000</v>
      </c>
      <c r="G1125" s="6">
        <f t="shared" si="56"/>
        <v>382777720</v>
      </c>
      <c r="H1125" s="7" t="str">
        <f t="shared" si="57"/>
        <v>2020-12-24 02:30:23</v>
      </c>
      <c r="I1125" s="34">
        <v>977720</v>
      </c>
      <c r="J1125" s="33">
        <v>313579920</v>
      </c>
      <c r="K1125" s="31" t="s">
        <v>2273</v>
      </c>
    </row>
    <row r="1126" spans="1:11" ht="15" x14ac:dyDescent="0.25">
      <c r="A1126" s="44">
        <v>9615</v>
      </c>
      <c r="B1126" s="44" t="s">
        <v>1360</v>
      </c>
      <c r="C1126" s="46">
        <v>44186</v>
      </c>
      <c r="D1126" s="54" t="s">
        <v>1197</v>
      </c>
      <c r="E1126" s="29">
        <v>1289320</v>
      </c>
      <c r="F1126" s="27">
        <v>2500000</v>
      </c>
      <c r="G1126" s="6">
        <f t="shared" si="56"/>
        <v>382777820</v>
      </c>
      <c r="H1126" s="7" t="str">
        <f t="shared" si="57"/>
        <v>2020-12-24 02:42:13</v>
      </c>
      <c r="I1126" s="34">
        <v>977820</v>
      </c>
      <c r="J1126" s="33">
        <v>313580020</v>
      </c>
      <c r="K1126" s="31" t="s">
        <v>2274</v>
      </c>
    </row>
    <row r="1127" spans="1:11" ht="15" x14ac:dyDescent="0.25">
      <c r="A1127" s="44">
        <v>9616</v>
      </c>
      <c r="B1127" s="48" t="s">
        <v>1303</v>
      </c>
      <c r="C1127" s="46">
        <v>44186</v>
      </c>
      <c r="D1127" s="54" t="s">
        <v>11</v>
      </c>
      <c r="E1127" s="56">
        <v>1288920</v>
      </c>
      <c r="F1127" s="27">
        <v>2800000</v>
      </c>
      <c r="G1127" s="6">
        <f t="shared" si="56"/>
        <v>382777420</v>
      </c>
      <c r="H1127" s="7" t="str">
        <f t="shared" si="57"/>
        <v>2020-12-24 02:16:00</v>
      </c>
      <c r="I1127" s="34">
        <v>977920</v>
      </c>
      <c r="J1127" s="33">
        <v>313580120</v>
      </c>
      <c r="K1127" s="31" t="s">
        <v>2275</v>
      </c>
    </row>
    <row r="1128" spans="1:11" ht="15" x14ac:dyDescent="0.25">
      <c r="A1128" s="44">
        <v>9617</v>
      </c>
      <c r="B1128" s="44" t="s">
        <v>1344</v>
      </c>
      <c r="C1128" s="46">
        <v>44186</v>
      </c>
      <c r="D1128" s="54" t="s">
        <v>11</v>
      </c>
      <c r="E1128" s="56">
        <v>1289020</v>
      </c>
      <c r="F1128" s="27">
        <v>2800000</v>
      </c>
      <c r="G1128" s="6">
        <f t="shared" si="56"/>
        <v>382777520</v>
      </c>
      <c r="H1128" s="7" t="str">
        <f t="shared" si="57"/>
        <v>2020-12-24 02:16:55</v>
      </c>
      <c r="I1128" s="34">
        <v>978020</v>
      </c>
      <c r="J1128" s="33">
        <v>313580220</v>
      </c>
      <c r="K1128" s="31" t="s">
        <v>2276</v>
      </c>
    </row>
    <row r="1129" spans="1:11" ht="15" x14ac:dyDescent="0.25">
      <c r="A1129" s="44">
        <v>9618</v>
      </c>
      <c r="B1129" s="48" t="s">
        <v>1345</v>
      </c>
      <c r="C1129" s="46">
        <v>44186</v>
      </c>
      <c r="D1129" s="54" t="s">
        <v>9</v>
      </c>
      <c r="E1129" s="56">
        <v>1289120</v>
      </c>
      <c r="F1129" s="27">
        <v>2800000</v>
      </c>
      <c r="G1129" s="6">
        <f t="shared" si="56"/>
        <v>382777620</v>
      </c>
      <c r="H1129" s="7" t="str">
        <f t="shared" si="57"/>
        <v>2020-12-24 02:19:39</v>
      </c>
      <c r="I1129" s="34">
        <v>978120</v>
      </c>
      <c r="J1129" s="33">
        <v>313580320</v>
      </c>
      <c r="K1129" s="31" t="s">
        <v>2277</v>
      </c>
    </row>
    <row r="1130" spans="1:11" ht="15" x14ac:dyDescent="0.25">
      <c r="A1130" s="44">
        <v>9619</v>
      </c>
      <c r="B1130" s="48" t="s">
        <v>1119</v>
      </c>
      <c r="C1130" s="46">
        <v>44186</v>
      </c>
      <c r="D1130" s="54" t="s">
        <v>15</v>
      </c>
      <c r="E1130" s="29">
        <v>1289420</v>
      </c>
      <c r="F1130" s="27">
        <v>2800000</v>
      </c>
      <c r="G1130" s="6">
        <f t="shared" si="56"/>
        <v>382777920</v>
      </c>
      <c r="H1130" s="7" t="str">
        <f t="shared" si="57"/>
        <v>2020-12-24 02:32:41</v>
      </c>
      <c r="I1130" s="34">
        <v>978220</v>
      </c>
      <c r="J1130" s="33">
        <v>313580420</v>
      </c>
      <c r="K1130" s="31" t="s">
        <v>2276</v>
      </c>
    </row>
    <row r="1131" spans="1:11" ht="15" x14ac:dyDescent="0.25">
      <c r="A1131" s="44">
        <v>9620</v>
      </c>
      <c r="B1131" s="48" t="s">
        <v>161</v>
      </c>
      <c r="C1131" s="46">
        <v>44186</v>
      </c>
      <c r="D1131" s="54" t="s">
        <v>991</v>
      </c>
      <c r="E1131" s="56">
        <v>1289520</v>
      </c>
      <c r="F1131" s="27">
        <v>3300000</v>
      </c>
      <c r="G1131" s="6">
        <f t="shared" si="56"/>
        <v>382778020</v>
      </c>
      <c r="H1131" s="7" t="str">
        <f t="shared" si="57"/>
        <v>2020-12-24 02:26:29</v>
      </c>
      <c r="I1131" s="34">
        <v>978320</v>
      </c>
      <c r="J1131" s="33">
        <v>313580520</v>
      </c>
      <c r="K1131" s="31" t="s">
        <v>2278</v>
      </c>
    </row>
    <row r="1132" spans="1:11" ht="15" x14ac:dyDescent="0.25">
      <c r="A1132" s="44">
        <v>9621</v>
      </c>
      <c r="B1132" s="44" t="s">
        <v>160</v>
      </c>
      <c r="C1132" s="46">
        <v>44186</v>
      </c>
      <c r="D1132" s="54" t="s">
        <v>949</v>
      </c>
      <c r="E1132" s="56">
        <v>1289620</v>
      </c>
      <c r="F1132" s="27">
        <v>3300000</v>
      </c>
      <c r="G1132" s="6">
        <f t="shared" si="56"/>
        <v>382778220</v>
      </c>
      <c r="H1132" s="7" t="str">
        <f t="shared" si="57"/>
        <v>2020-12-24 02:16:30</v>
      </c>
      <c r="I1132" s="34">
        <v>978420</v>
      </c>
      <c r="J1132" s="33">
        <v>313580620</v>
      </c>
      <c r="K1132" s="31" t="s">
        <v>2279</v>
      </c>
    </row>
    <row r="1133" spans="1:11" ht="15" x14ac:dyDescent="0.25">
      <c r="A1133" s="44">
        <v>9622</v>
      </c>
      <c r="B1133" s="44" t="s">
        <v>1295</v>
      </c>
      <c r="C1133" s="46">
        <v>44186</v>
      </c>
      <c r="D1133" s="54" t="s">
        <v>1197</v>
      </c>
      <c r="E1133" s="56">
        <v>1289720</v>
      </c>
      <c r="F1133" s="27">
        <v>700000</v>
      </c>
      <c r="G1133" s="6">
        <f t="shared" si="56"/>
        <v>382063620</v>
      </c>
      <c r="H1133" s="7" t="str">
        <f t="shared" si="57"/>
        <v>2020-12-24 03:36:16</v>
      </c>
      <c r="I1133" s="34">
        <v>978520</v>
      </c>
      <c r="J1133" s="33">
        <v>313580820</v>
      </c>
      <c r="K1133" s="31" t="s">
        <v>2280</v>
      </c>
    </row>
    <row r="1134" spans="1:11" ht="15" x14ac:dyDescent="0.25">
      <c r="A1134" s="44">
        <v>9623</v>
      </c>
      <c r="B1134" s="48" t="s">
        <v>1157</v>
      </c>
      <c r="C1134" s="46">
        <v>44186</v>
      </c>
      <c r="D1134" s="54" t="s">
        <v>17</v>
      </c>
      <c r="E1134" s="56">
        <v>1289820</v>
      </c>
      <c r="F1134" s="27">
        <v>7000000</v>
      </c>
      <c r="G1134" s="6">
        <f t="shared" si="56"/>
        <v>382063720</v>
      </c>
      <c r="H1134" s="7" t="str">
        <f t="shared" si="57"/>
        <v>2020-12-24 02:12:54</v>
      </c>
      <c r="I1134" s="34">
        <v>978620</v>
      </c>
      <c r="J1134" s="33">
        <v>313580920</v>
      </c>
      <c r="K1134" s="31" t="s">
        <v>2281</v>
      </c>
    </row>
    <row r="1135" spans="1:11" ht="15" x14ac:dyDescent="0.25">
      <c r="A1135" s="44">
        <v>9624</v>
      </c>
      <c r="B1135" s="44" t="s">
        <v>1054</v>
      </c>
      <c r="C1135" s="46">
        <v>44186</v>
      </c>
      <c r="D1135" s="54" t="s">
        <v>17</v>
      </c>
      <c r="E1135" s="56">
        <v>1289920</v>
      </c>
      <c r="F1135" s="27">
        <v>7000000</v>
      </c>
      <c r="G1135" s="6">
        <f t="shared" si="56"/>
        <v>382064020</v>
      </c>
      <c r="H1135" s="7" t="str">
        <f t="shared" si="57"/>
        <v>2020-12-24 02:02:20</v>
      </c>
      <c r="I1135" s="34">
        <v>978720</v>
      </c>
      <c r="J1135" s="33">
        <v>313581020</v>
      </c>
      <c r="K1135" s="31" t="s">
        <v>2282</v>
      </c>
    </row>
    <row r="1136" spans="1:11" ht="15" x14ac:dyDescent="0.25">
      <c r="A1136" s="44">
        <v>9625</v>
      </c>
      <c r="B1136" s="48" t="s">
        <v>1213</v>
      </c>
      <c r="C1136" s="46">
        <v>44186</v>
      </c>
      <c r="D1136" s="54" t="s">
        <v>17</v>
      </c>
      <c r="E1136" s="56">
        <v>1290020</v>
      </c>
      <c r="F1136" s="27">
        <v>7400000</v>
      </c>
      <c r="G1136" s="6">
        <f t="shared" si="56"/>
        <v>383206120</v>
      </c>
      <c r="H1136" s="7" t="str">
        <f t="shared" si="57"/>
        <v>2020-12-24 01:50:06</v>
      </c>
      <c r="I1136" s="34">
        <v>978820</v>
      </c>
      <c r="J1136" s="33">
        <v>313581120</v>
      </c>
      <c r="K1136" s="31" t="s">
        <v>2278</v>
      </c>
    </row>
    <row r="1137" spans="1:11" ht="15" x14ac:dyDescent="0.25">
      <c r="A1137" s="44">
        <v>9626</v>
      </c>
      <c r="B1137" s="48" t="s">
        <v>1227</v>
      </c>
      <c r="C1137" s="46">
        <v>44186</v>
      </c>
      <c r="D1137" s="54" t="s">
        <v>17</v>
      </c>
      <c r="E1137" s="29">
        <v>1233520</v>
      </c>
      <c r="F1137" s="27">
        <v>7400000</v>
      </c>
      <c r="G1137" s="6">
        <f t="shared" si="56"/>
        <v>381939120</v>
      </c>
      <c r="H1137" s="7" t="str">
        <f t="shared" si="57"/>
        <v>2020-12-24 01:53:33</v>
      </c>
      <c r="I1137" s="34">
        <v>978920</v>
      </c>
      <c r="J1137" s="33">
        <v>313581220</v>
      </c>
      <c r="K1137" s="31" t="s">
        <v>2283</v>
      </c>
    </row>
    <row r="1138" spans="1:11" ht="15" x14ac:dyDescent="0.25">
      <c r="A1138" s="44">
        <v>9627</v>
      </c>
      <c r="B1138" s="48" t="s">
        <v>229</v>
      </c>
      <c r="C1138" s="46">
        <v>44186</v>
      </c>
      <c r="D1138" s="54" t="s">
        <v>1254</v>
      </c>
      <c r="E1138" s="56">
        <v>1290120</v>
      </c>
      <c r="F1138" s="27">
        <v>4269680</v>
      </c>
      <c r="G1138" s="6">
        <f t="shared" ref="G1138:G1201" si="58">VLOOKUP(E1138,$I$6:$K$1048576,2,0)</f>
        <v>382064220</v>
      </c>
      <c r="H1138" s="7" t="str">
        <f t="shared" ref="H1138:H1201" si="59">VLOOKUP(E1138,$I$6:$K$1048576,3,0)</f>
        <v>2020-12-24 02:13:47</v>
      </c>
      <c r="I1138" s="34">
        <v>979020</v>
      </c>
      <c r="J1138" s="33">
        <v>313581320</v>
      </c>
      <c r="K1138" s="31" t="s">
        <v>2284</v>
      </c>
    </row>
    <row r="1139" spans="1:11" ht="15" x14ac:dyDescent="0.25">
      <c r="A1139" s="44">
        <v>9628</v>
      </c>
      <c r="B1139" s="48" t="s">
        <v>3572</v>
      </c>
      <c r="C1139" s="46">
        <v>44186</v>
      </c>
      <c r="D1139" s="54" t="s">
        <v>1024</v>
      </c>
      <c r="E1139" s="56">
        <v>1290220</v>
      </c>
      <c r="F1139" s="27">
        <v>2799999.41</v>
      </c>
      <c r="G1139" s="6">
        <f t="shared" si="58"/>
        <v>382064320</v>
      </c>
      <c r="H1139" s="7" t="str">
        <f t="shared" si="59"/>
        <v>2020-12-24 02:19:38</v>
      </c>
      <c r="I1139" s="34">
        <v>979120</v>
      </c>
      <c r="J1139" s="33">
        <v>313581420</v>
      </c>
      <c r="K1139" s="31" t="s">
        <v>2276</v>
      </c>
    </row>
    <row r="1140" spans="1:11" ht="15" x14ac:dyDescent="0.25">
      <c r="A1140" s="44">
        <v>9629</v>
      </c>
      <c r="B1140" s="48" t="s">
        <v>230</v>
      </c>
      <c r="C1140" s="46">
        <v>44186</v>
      </c>
      <c r="D1140" s="54" t="s">
        <v>1254</v>
      </c>
      <c r="E1140" s="56">
        <v>1290320</v>
      </c>
      <c r="F1140" s="27">
        <v>2800000</v>
      </c>
      <c r="G1140" s="6">
        <f t="shared" si="58"/>
        <v>382064620</v>
      </c>
      <c r="H1140" s="7" t="str">
        <f t="shared" si="59"/>
        <v>2020-12-24 02:25:15</v>
      </c>
      <c r="I1140" s="34">
        <v>979220</v>
      </c>
      <c r="J1140" s="33">
        <v>313581520</v>
      </c>
      <c r="K1140" s="31" t="s">
        <v>2285</v>
      </c>
    </row>
    <row r="1141" spans="1:11" ht="15" x14ac:dyDescent="0.25">
      <c r="A1141" s="44">
        <v>9630</v>
      </c>
      <c r="B1141" s="44" t="s">
        <v>231</v>
      </c>
      <c r="C1141" s="46">
        <v>44186</v>
      </c>
      <c r="D1141" s="54" t="s">
        <v>1197</v>
      </c>
      <c r="E1141" s="56">
        <v>1290420</v>
      </c>
      <c r="F1141" s="72">
        <v>2520000</v>
      </c>
      <c r="G1141" s="6">
        <f t="shared" si="58"/>
        <v>382064920</v>
      </c>
      <c r="H1141" s="7" t="str">
        <f t="shared" si="59"/>
        <v>2020-12-24 02:42:21</v>
      </c>
      <c r="I1141" s="34">
        <v>979320</v>
      </c>
      <c r="J1141" s="33">
        <v>313581620</v>
      </c>
      <c r="K1141" s="31" t="s">
        <v>2286</v>
      </c>
    </row>
    <row r="1142" spans="1:11" ht="15" x14ac:dyDescent="0.25">
      <c r="A1142" s="44">
        <v>9631</v>
      </c>
      <c r="B1142" s="44" t="s">
        <v>232</v>
      </c>
      <c r="C1142" s="46">
        <v>44186</v>
      </c>
      <c r="D1142" s="54" t="s">
        <v>1254</v>
      </c>
      <c r="E1142" s="56">
        <v>1290520</v>
      </c>
      <c r="F1142" s="72">
        <v>2520000</v>
      </c>
      <c r="G1142" s="6">
        <f t="shared" si="58"/>
        <v>382065020</v>
      </c>
      <c r="H1142" s="7" t="str">
        <f t="shared" si="59"/>
        <v>2020-12-24 02:44:57</v>
      </c>
      <c r="I1142" s="34">
        <v>979420</v>
      </c>
      <c r="J1142" s="33">
        <v>313581720</v>
      </c>
      <c r="K1142" s="31" t="s">
        <v>2287</v>
      </c>
    </row>
    <row r="1143" spans="1:11" ht="15" x14ac:dyDescent="0.25">
      <c r="A1143" s="44">
        <v>9632</v>
      </c>
      <c r="B1143" s="48" t="s">
        <v>233</v>
      </c>
      <c r="C1143" s="46">
        <v>44186</v>
      </c>
      <c r="D1143" s="54" t="s">
        <v>1254</v>
      </c>
      <c r="E1143" s="56">
        <v>1290620</v>
      </c>
      <c r="F1143" s="27">
        <v>2800000</v>
      </c>
      <c r="G1143" s="6">
        <f t="shared" si="58"/>
        <v>382065120</v>
      </c>
      <c r="H1143" s="7" t="str">
        <f t="shared" si="59"/>
        <v>2020-12-24 02:19:39</v>
      </c>
      <c r="I1143" s="34">
        <v>979520</v>
      </c>
      <c r="J1143" s="33">
        <v>313581920</v>
      </c>
      <c r="K1143" s="31" t="s">
        <v>2288</v>
      </c>
    </row>
    <row r="1144" spans="1:11" ht="15" x14ac:dyDescent="0.25">
      <c r="A1144" s="44">
        <v>9633</v>
      </c>
      <c r="B1144" s="48" t="s">
        <v>234</v>
      </c>
      <c r="C1144" s="46">
        <v>44186</v>
      </c>
      <c r="D1144" s="54" t="s">
        <v>1254</v>
      </c>
      <c r="E1144" s="56">
        <v>1290720</v>
      </c>
      <c r="F1144" s="27">
        <v>3100000</v>
      </c>
      <c r="G1144" s="6">
        <f t="shared" si="58"/>
        <v>383299820</v>
      </c>
      <c r="H1144" s="7" t="str">
        <f t="shared" si="59"/>
        <v>2020-12-24 02:21:15</v>
      </c>
      <c r="I1144" s="34">
        <v>979620</v>
      </c>
      <c r="J1144" s="33">
        <v>313582020</v>
      </c>
      <c r="K1144" s="31" t="s">
        <v>2280</v>
      </c>
    </row>
    <row r="1145" spans="1:11" ht="15" x14ac:dyDescent="0.25">
      <c r="A1145" s="44">
        <v>9634</v>
      </c>
      <c r="B1145" s="44" t="s">
        <v>235</v>
      </c>
      <c r="C1145" s="46">
        <v>44186</v>
      </c>
      <c r="D1145" s="54" t="s">
        <v>3539</v>
      </c>
      <c r="E1145" s="56">
        <v>1290820</v>
      </c>
      <c r="F1145" s="27">
        <v>2862000</v>
      </c>
      <c r="G1145" s="6">
        <f t="shared" si="58"/>
        <v>382065220</v>
      </c>
      <c r="H1145" s="7" t="str">
        <f t="shared" si="59"/>
        <v>2020-12-24 02:22:35</v>
      </c>
      <c r="I1145" s="34">
        <v>979720</v>
      </c>
      <c r="J1145" s="33">
        <v>313582120</v>
      </c>
      <c r="K1145" s="31" t="s">
        <v>2269</v>
      </c>
    </row>
    <row r="1146" spans="1:11" ht="15" x14ac:dyDescent="0.25">
      <c r="A1146" s="44">
        <v>9635</v>
      </c>
      <c r="B1146" s="44" t="s">
        <v>236</v>
      </c>
      <c r="C1146" s="46">
        <v>44186</v>
      </c>
      <c r="D1146" s="54" t="s">
        <v>1254</v>
      </c>
      <c r="E1146" s="56">
        <v>1290920</v>
      </c>
      <c r="F1146" s="27">
        <v>3150000</v>
      </c>
      <c r="G1146" s="6">
        <f t="shared" si="58"/>
        <v>382065420</v>
      </c>
      <c r="H1146" s="7" t="str">
        <f t="shared" si="59"/>
        <v>2020-12-24 02:28:56</v>
      </c>
      <c r="I1146" s="34">
        <v>979820</v>
      </c>
      <c r="J1146" s="33">
        <v>313582220</v>
      </c>
      <c r="K1146" s="31" t="s">
        <v>2289</v>
      </c>
    </row>
    <row r="1147" spans="1:11" ht="15" x14ac:dyDescent="0.25">
      <c r="A1147" s="44">
        <v>9636</v>
      </c>
      <c r="B1147" s="53" t="s">
        <v>27</v>
      </c>
      <c r="C1147" s="46">
        <v>44186</v>
      </c>
      <c r="D1147" s="66" t="s">
        <v>1254</v>
      </c>
      <c r="E1147" s="56">
        <v>1291020</v>
      </c>
      <c r="F1147" s="27">
        <v>3500000</v>
      </c>
      <c r="G1147" s="6">
        <f t="shared" si="58"/>
        <v>382065520</v>
      </c>
      <c r="H1147" s="7" t="str">
        <f t="shared" si="59"/>
        <v>2020-12-24 02:17:01</v>
      </c>
      <c r="I1147" s="34">
        <v>979920</v>
      </c>
      <c r="J1147" s="33">
        <v>313582320</v>
      </c>
      <c r="K1147" s="31" t="s">
        <v>2290</v>
      </c>
    </row>
    <row r="1148" spans="1:11" ht="15" x14ac:dyDescent="0.25">
      <c r="A1148" s="44">
        <v>9637</v>
      </c>
      <c r="B1148" s="44" t="s">
        <v>1403</v>
      </c>
      <c r="C1148" s="46">
        <v>44186</v>
      </c>
      <c r="D1148" s="54" t="s">
        <v>991</v>
      </c>
      <c r="E1148" s="56">
        <v>1291120</v>
      </c>
      <c r="F1148" s="27">
        <v>4500000</v>
      </c>
      <c r="G1148" s="6">
        <f t="shared" si="58"/>
        <v>382065720</v>
      </c>
      <c r="H1148" s="7" t="str">
        <f t="shared" si="59"/>
        <v>2020-12-24 02:06:01</v>
      </c>
      <c r="I1148" s="34">
        <v>980020</v>
      </c>
      <c r="J1148" s="33">
        <v>313582420</v>
      </c>
      <c r="K1148" s="31" t="s">
        <v>2269</v>
      </c>
    </row>
    <row r="1149" spans="1:11" ht="15" x14ac:dyDescent="0.25">
      <c r="A1149" s="44">
        <v>9638</v>
      </c>
      <c r="B1149" s="48" t="s">
        <v>1407</v>
      </c>
      <c r="C1149" s="46">
        <v>44186</v>
      </c>
      <c r="D1149" s="54" t="s">
        <v>17</v>
      </c>
      <c r="E1149" s="56">
        <v>1291220</v>
      </c>
      <c r="F1149" s="27">
        <v>5000000</v>
      </c>
      <c r="G1149" s="6">
        <f t="shared" si="58"/>
        <v>382065820</v>
      </c>
      <c r="H1149" s="7" t="str">
        <f t="shared" si="59"/>
        <v>2020-12-24 01:51:33</v>
      </c>
      <c r="I1149" s="34">
        <v>980120</v>
      </c>
      <c r="J1149" s="33">
        <v>313754320</v>
      </c>
      <c r="K1149" s="31" t="s">
        <v>2291</v>
      </c>
    </row>
    <row r="1150" spans="1:11" ht="15" x14ac:dyDescent="0.25">
      <c r="A1150" s="44">
        <v>9639</v>
      </c>
      <c r="B1150" s="48" t="s">
        <v>1407</v>
      </c>
      <c r="C1150" s="46">
        <v>44186</v>
      </c>
      <c r="D1150" s="54" t="s">
        <v>15</v>
      </c>
      <c r="E1150" s="56">
        <v>1291220</v>
      </c>
      <c r="F1150" s="27">
        <v>5000000</v>
      </c>
      <c r="G1150" s="6">
        <f t="shared" si="58"/>
        <v>382065820</v>
      </c>
      <c r="H1150" s="7" t="str">
        <f t="shared" si="59"/>
        <v>2020-12-24 01:51:33</v>
      </c>
      <c r="I1150" s="34">
        <v>980220</v>
      </c>
      <c r="J1150" s="33">
        <v>313754420</v>
      </c>
      <c r="K1150" s="31" t="s">
        <v>2292</v>
      </c>
    </row>
    <row r="1151" spans="1:11" ht="15" x14ac:dyDescent="0.25">
      <c r="A1151" s="44">
        <v>9640</v>
      </c>
      <c r="B1151" s="48" t="s">
        <v>1404</v>
      </c>
      <c r="C1151" s="46">
        <v>44186</v>
      </c>
      <c r="D1151" s="54" t="s">
        <v>1254</v>
      </c>
      <c r="E1151" s="29">
        <v>1291320</v>
      </c>
      <c r="F1151" s="27">
        <v>4000000</v>
      </c>
      <c r="G1151" s="6">
        <f t="shared" si="58"/>
        <v>383269220</v>
      </c>
      <c r="H1151" s="7" t="str">
        <f t="shared" si="59"/>
        <v>2020-12-24 02:07:21</v>
      </c>
      <c r="I1151" s="34">
        <v>980320</v>
      </c>
      <c r="J1151" s="33">
        <v>313754520</v>
      </c>
      <c r="K1151" s="31" t="s">
        <v>2274</v>
      </c>
    </row>
    <row r="1152" spans="1:11" ht="15" x14ac:dyDescent="0.25">
      <c r="A1152" s="44">
        <v>9641</v>
      </c>
      <c r="B1152" s="48" t="s">
        <v>1405</v>
      </c>
      <c r="C1152" s="46">
        <v>44186</v>
      </c>
      <c r="D1152" s="54" t="s">
        <v>17</v>
      </c>
      <c r="E1152" s="56">
        <v>1291420</v>
      </c>
      <c r="F1152" s="27">
        <v>3600000</v>
      </c>
      <c r="G1152" s="6">
        <f t="shared" si="58"/>
        <v>383287420</v>
      </c>
      <c r="H1152" s="7" t="str">
        <f t="shared" si="59"/>
        <v>2020-12-24 02:29:03</v>
      </c>
      <c r="I1152" s="34">
        <v>980420</v>
      </c>
      <c r="J1152" s="33">
        <v>313754720</v>
      </c>
      <c r="K1152" s="31" t="s">
        <v>2293</v>
      </c>
    </row>
    <row r="1153" spans="1:11" ht="15" x14ac:dyDescent="0.25">
      <c r="A1153" s="44">
        <v>9642</v>
      </c>
      <c r="B1153" s="44" t="s">
        <v>1406</v>
      </c>
      <c r="C1153" s="46">
        <v>44186</v>
      </c>
      <c r="D1153" s="54" t="s">
        <v>11</v>
      </c>
      <c r="E1153" s="56">
        <v>1291520</v>
      </c>
      <c r="F1153" s="27">
        <v>4000000</v>
      </c>
      <c r="G1153" s="6">
        <f t="shared" si="58"/>
        <v>386918720</v>
      </c>
      <c r="H1153" s="7" t="str">
        <f t="shared" si="59"/>
        <v>2020-12-28 02:36:12</v>
      </c>
      <c r="I1153" s="34">
        <v>972220</v>
      </c>
      <c r="J1153" s="33">
        <v>314467620</v>
      </c>
      <c r="K1153" s="31" t="s">
        <v>2294</v>
      </c>
    </row>
    <row r="1154" spans="1:11" ht="15" x14ac:dyDescent="0.25">
      <c r="A1154" s="44">
        <v>9643</v>
      </c>
      <c r="B1154" s="44" t="s">
        <v>228</v>
      </c>
      <c r="C1154" s="46">
        <v>44186</v>
      </c>
      <c r="D1154" s="54" t="s">
        <v>1254</v>
      </c>
      <c r="E1154" s="56">
        <v>1291620</v>
      </c>
      <c r="F1154" s="27">
        <v>2520000</v>
      </c>
      <c r="G1154" s="6">
        <f t="shared" si="58"/>
        <v>382066120</v>
      </c>
      <c r="H1154" s="7" t="str">
        <f t="shared" si="59"/>
        <v>2020-12-24 02:42:21</v>
      </c>
      <c r="I1154" s="34">
        <v>972320</v>
      </c>
      <c r="J1154" s="33">
        <v>314468920</v>
      </c>
      <c r="K1154" s="31" t="s">
        <v>2294</v>
      </c>
    </row>
    <row r="1155" spans="1:11" ht="15" x14ac:dyDescent="0.25">
      <c r="A1155" s="44">
        <v>9644</v>
      </c>
      <c r="B1155" s="44" t="s">
        <v>3501</v>
      </c>
      <c r="C1155" s="46">
        <v>44186</v>
      </c>
      <c r="D1155" s="54" t="s">
        <v>1254</v>
      </c>
      <c r="E1155" s="56">
        <v>1291720</v>
      </c>
      <c r="F1155" s="27">
        <v>3640000</v>
      </c>
      <c r="G1155" s="6">
        <f t="shared" si="58"/>
        <v>382066320</v>
      </c>
      <c r="H1155" s="7" t="str">
        <f t="shared" si="59"/>
        <v>2020-12-24 02:29:50</v>
      </c>
      <c r="I1155" s="34">
        <v>972420</v>
      </c>
      <c r="J1155" s="33">
        <v>314469920</v>
      </c>
      <c r="K1155" s="31" t="s">
        <v>2294</v>
      </c>
    </row>
    <row r="1156" spans="1:11" ht="15" x14ac:dyDescent="0.25">
      <c r="A1156" s="44">
        <v>9645</v>
      </c>
      <c r="B1156" s="44" t="s">
        <v>3500</v>
      </c>
      <c r="C1156" s="46">
        <v>44186</v>
      </c>
      <c r="D1156" s="54" t="s">
        <v>1254</v>
      </c>
      <c r="E1156" s="56">
        <v>1291820</v>
      </c>
      <c r="F1156" s="27">
        <v>6240000</v>
      </c>
      <c r="G1156" s="6">
        <f t="shared" si="58"/>
        <v>382066420</v>
      </c>
      <c r="H1156" s="7" t="str">
        <f t="shared" si="59"/>
        <v>2020-12-24 02:12:19</v>
      </c>
      <c r="I1156" s="34">
        <v>972520</v>
      </c>
      <c r="J1156" s="33">
        <v>314470520</v>
      </c>
      <c r="K1156" s="31" t="s">
        <v>2294</v>
      </c>
    </row>
    <row r="1157" spans="1:11" ht="15" x14ac:dyDescent="0.25">
      <c r="A1157" s="44">
        <v>9646</v>
      </c>
      <c r="B1157" s="48" t="s">
        <v>3499</v>
      </c>
      <c r="C1157" s="46">
        <v>44186</v>
      </c>
      <c r="D1157" s="54" t="s">
        <v>1254</v>
      </c>
      <c r="E1157" s="56">
        <v>1291920</v>
      </c>
      <c r="F1157" s="27">
        <v>8500000</v>
      </c>
      <c r="G1157" s="6">
        <f t="shared" si="58"/>
        <v>385080920</v>
      </c>
      <c r="H1157" s="7" t="str">
        <f t="shared" si="59"/>
        <v>2020-12-28 02:30:21</v>
      </c>
      <c r="I1157" s="34">
        <v>972620</v>
      </c>
      <c r="J1157" s="33">
        <v>314471220</v>
      </c>
      <c r="K1157" s="31" t="s">
        <v>2295</v>
      </c>
    </row>
    <row r="1158" spans="1:11" ht="15" x14ac:dyDescent="0.25">
      <c r="A1158" s="44">
        <v>9647</v>
      </c>
      <c r="B1158" s="48" t="s">
        <v>3498</v>
      </c>
      <c r="C1158" s="46">
        <v>44186</v>
      </c>
      <c r="D1158" s="54" t="s">
        <v>1254</v>
      </c>
      <c r="E1158" s="56">
        <v>1292020</v>
      </c>
      <c r="F1158" s="27">
        <v>2600000</v>
      </c>
      <c r="G1158" s="6">
        <f t="shared" si="58"/>
        <v>385949620</v>
      </c>
      <c r="H1158" s="7" t="str">
        <f t="shared" si="59"/>
        <v>2020-12-28 02:54:09</v>
      </c>
      <c r="I1158" s="34">
        <v>972720</v>
      </c>
      <c r="J1158" s="33">
        <v>314472420</v>
      </c>
      <c r="K1158" s="31" t="s">
        <v>2295</v>
      </c>
    </row>
    <row r="1159" spans="1:11" ht="15" x14ac:dyDescent="0.25">
      <c r="A1159" s="44">
        <v>9649</v>
      </c>
      <c r="B1159" s="48" t="s">
        <v>3784</v>
      </c>
      <c r="C1159" s="46">
        <v>44186</v>
      </c>
      <c r="D1159" s="54" t="s">
        <v>17</v>
      </c>
      <c r="E1159" s="56">
        <v>1292220</v>
      </c>
      <c r="F1159" s="27">
        <v>3000000</v>
      </c>
      <c r="G1159" s="6">
        <f t="shared" si="58"/>
        <v>383313920</v>
      </c>
      <c r="H1159" s="7" t="str">
        <f t="shared" si="59"/>
        <v>2020-12-24 02:28:18</v>
      </c>
      <c r="I1159" s="34">
        <v>972820</v>
      </c>
      <c r="J1159" s="33">
        <v>314473820</v>
      </c>
      <c r="K1159" s="31" t="s">
        <v>2295</v>
      </c>
    </row>
    <row r="1160" spans="1:11" ht="15" x14ac:dyDescent="0.25">
      <c r="A1160" s="44">
        <v>9650</v>
      </c>
      <c r="B1160" s="44" t="s">
        <v>3785</v>
      </c>
      <c r="C1160" s="46">
        <v>44186</v>
      </c>
      <c r="D1160" s="54" t="s">
        <v>26</v>
      </c>
      <c r="E1160" s="56">
        <v>1292320</v>
      </c>
      <c r="F1160" s="27">
        <v>7000000</v>
      </c>
      <c r="G1160" s="6">
        <f t="shared" si="58"/>
        <v>382066720</v>
      </c>
      <c r="H1160" s="7" t="str">
        <f t="shared" si="59"/>
        <v>2020-12-24 01:45:36</v>
      </c>
      <c r="I1160" s="34">
        <v>972920</v>
      </c>
      <c r="J1160" s="33">
        <v>314474520</v>
      </c>
      <c r="K1160" s="31" t="s">
        <v>2295</v>
      </c>
    </row>
    <row r="1161" spans="1:11" ht="15" x14ac:dyDescent="0.25">
      <c r="A1161" s="44">
        <v>9651</v>
      </c>
      <c r="B1161" s="44" t="s">
        <v>3527</v>
      </c>
      <c r="C1161" s="46">
        <v>44186</v>
      </c>
      <c r="D1161" s="54" t="s">
        <v>15</v>
      </c>
      <c r="E1161" s="56">
        <v>1292420</v>
      </c>
      <c r="F1161" s="27">
        <v>4500000</v>
      </c>
      <c r="G1161" s="6">
        <f t="shared" si="58"/>
        <v>382066820</v>
      </c>
      <c r="H1161" s="7" t="str">
        <f t="shared" si="59"/>
        <v>2020-12-24 02:10:14</v>
      </c>
      <c r="I1161" s="34">
        <v>973020</v>
      </c>
      <c r="J1161" s="33">
        <v>314475420</v>
      </c>
      <c r="K1161" s="31" t="s">
        <v>2295</v>
      </c>
    </row>
    <row r="1162" spans="1:11" ht="15" x14ac:dyDescent="0.25">
      <c r="A1162" s="44">
        <v>9652</v>
      </c>
      <c r="B1162" s="44" t="s">
        <v>3528</v>
      </c>
      <c r="C1162" s="46">
        <v>44186</v>
      </c>
      <c r="D1162" s="54" t="s">
        <v>15</v>
      </c>
      <c r="E1162" s="56">
        <v>1292520</v>
      </c>
      <c r="F1162" s="27">
        <v>4000000</v>
      </c>
      <c r="G1162" s="6">
        <f t="shared" si="58"/>
        <v>382066920</v>
      </c>
      <c r="H1162" s="7" t="str">
        <f t="shared" si="59"/>
        <v>2020-12-24 02:09:17</v>
      </c>
      <c r="I1162" s="34">
        <v>973120</v>
      </c>
      <c r="J1162" s="33">
        <v>314476320</v>
      </c>
      <c r="K1162" s="31" t="s">
        <v>2296</v>
      </c>
    </row>
    <row r="1163" spans="1:11" ht="15" x14ac:dyDescent="0.25">
      <c r="A1163" s="44">
        <v>9653</v>
      </c>
      <c r="B1163" s="44" t="s">
        <v>3786</v>
      </c>
      <c r="C1163" s="46">
        <v>44186</v>
      </c>
      <c r="D1163" s="54" t="s">
        <v>11</v>
      </c>
      <c r="E1163" s="56">
        <v>1292620</v>
      </c>
      <c r="F1163" s="27">
        <v>4500000</v>
      </c>
      <c r="G1163" s="6">
        <f t="shared" si="58"/>
        <v>382067020</v>
      </c>
      <c r="H1163" s="7" t="str">
        <f t="shared" si="59"/>
        <v>2020-12-24 02:08:34</v>
      </c>
      <c r="I1163" s="34">
        <v>980520</v>
      </c>
      <c r="J1163" s="33">
        <v>314499120</v>
      </c>
      <c r="K1163" s="31" t="s">
        <v>2297</v>
      </c>
    </row>
    <row r="1164" spans="1:11" ht="15" x14ac:dyDescent="0.25">
      <c r="A1164" s="44">
        <v>9654</v>
      </c>
      <c r="B1164" s="44" t="s">
        <v>3787</v>
      </c>
      <c r="C1164" s="46">
        <v>44186</v>
      </c>
      <c r="D1164" s="54" t="s">
        <v>11</v>
      </c>
      <c r="E1164" s="56">
        <v>1292720</v>
      </c>
      <c r="F1164" s="27">
        <v>4500000</v>
      </c>
      <c r="G1164" s="6">
        <f t="shared" si="58"/>
        <v>382067120</v>
      </c>
      <c r="H1164" s="7" t="str">
        <f t="shared" si="59"/>
        <v>2020-12-24 02:07:28</v>
      </c>
      <c r="I1164" s="34">
        <v>980620</v>
      </c>
      <c r="J1164" s="33">
        <v>314502420</v>
      </c>
      <c r="K1164" s="31" t="s">
        <v>2298</v>
      </c>
    </row>
    <row r="1165" spans="1:11" ht="15" x14ac:dyDescent="0.25">
      <c r="A1165" s="44">
        <v>9655</v>
      </c>
      <c r="B1165" s="44" t="s">
        <v>3788</v>
      </c>
      <c r="C1165" s="46">
        <v>44186</v>
      </c>
      <c r="D1165" s="54" t="s">
        <v>11</v>
      </c>
      <c r="E1165" s="56">
        <v>1292820</v>
      </c>
      <c r="F1165" s="27">
        <v>5000000</v>
      </c>
      <c r="G1165" s="6">
        <f t="shared" si="58"/>
        <v>382067220</v>
      </c>
      <c r="H1165" s="7" t="str">
        <f t="shared" si="59"/>
        <v>2020-12-24 02:01:45</v>
      </c>
      <c r="I1165" s="34">
        <v>980720</v>
      </c>
      <c r="J1165" s="33">
        <v>314974120</v>
      </c>
      <c r="K1165" s="31" t="s">
        <v>2299</v>
      </c>
    </row>
    <row r="1166" spans="1:11" ht="15" x14ac:dyDescent="0.25">
      <c r="A1166" s="44">
        <v>9656</v>
      </c>
      <c r="B1166" s="48" t="s">
        <v>1333</v>
      </c>
      <c r="C1166" s="46">
        <v>44186</v>
      </c>
      <c r="D1166" s="54" t="s">
        <v>9</v>
      </c>
      <c r="E1166" s="29">
        <v>1292120</v>
      </c>
      <c r="F1166" s="27">
        <v>7000000</v>
      </c>
      <c r="G1166" s="6">
        <f t="shared" si="58"/>
        <v>382066520</v>
      </c>
      <c r="H1166" s="7" t="str">
        <f t="shared" si="59"/>
        <v>2020-12-24 02:12:56</v>
      </c>
      <c r="I1166" s="34">
        <v>980820</v>
      </c>
      <c r="J1166" s="33">
        <v>314980120</v>
      </c>
      <c r="K1166" s="31" t="s">
        <v>2300</v>
      </c>
    </row>
    <row r="1167" spans="1:11" ht="15" x14ac:dyDescent="0.25">
      <c r="A1167" s="44">
        <v>9657</v>
      </c>
      <c r="B1167" s="48" t="s">
        <v>3529</v>
      </c>
      <c r="C1167" s="46">
        <v>44186</v>
      </c>
      <c r="D1167" s="54" t="s">
        <v>10</v>
      </c>
      <c r="E1167" s="51" t="s">
        <v>251</v>
      </c>
      <c r="F1167" s="27">
        <v>6500000</v>
      </c>
      <c r="G1167" s="6" t="s">
        <v>1042</v>
      </c>
      <c r="H1167" s="7" t="s">
        <v>1042</v>
      </c>
      <c r="I1167" s="34">
        <v>980920</v>
      </c>
      <c r="J1167" s="33">
        <v>314985720</v>
      </c>
      <c r="K1167" s="31" t="s">
        <v>2301</v>
      </c>
    </row>
    <row r="1168" spans="1:11" ht="15" x14ac:dyDescent="0.25">
      <c r="A1168" s="44">
        <v>9658</v>
      </c>
      <c r="B1168" s="44" t="s">
        <v>194</v>
      </c>
      <c r="C1168" s="46">
        <v>44186</v>
      </c>
      <c r="D1168" s="54" t="s">
        <v>1024</v>
      </c>
      <c r="E1168" s="29">
        <v>1294220</v>
      </c>
      <c r="F1168" s="27">
        <v>7000000</v>
      </c>
      <c r="G1168" s="6">
        <f t="shared" si="58"/>
        <v>382778320</v>
      </c>
      <c r="H1168" s="7" t="str">
        <f t="shared" si="59"/>
        <v>2020-12-24 02:02:35</v>
      </c>
      <c r="I1168" s="34">
        <v>981020</v>
      </c>
      <c r="J1168" s="33">
        <v>315006920</v>
      </c>
      <c r="K1168" s="31" t="s">
        <v>2302</v>
      </c>
    </row>
    <row r="1169" spans="1:11" ht="15" x14ac:dyDescent="0.25">
      <c r="A1169" s="44">
        <v>9659</v>
      </c>
      <c r="B1169" s="44" t="s">
        <v>1091</v>
      </c>
      <c r="C1169" s="46">
        <v>44186</v>
      </c>
      <c r="D1169" s="54" t="s">
        <v>11</v>
      </c>
      <c r="E1169" s="56">
        <v>1294320</v>
      </c>
      <c r="F1169" s="27">
        <v>7500000</v>
      </c>
      <c r="G1169" s="6">
        <f t="shared" si="58"/>
        <v>382778620</v>
      </c>
      <c r="H1169" s="7" t="str">
        <f t="shared" si="59"/>
        <v>2020-12-24 01:47:39</v>
      </c>
      <c r="I1169" s="34">
        <v>981120</v>
      </c>
      <c r="J1169" s="33">
        <v>315023920</v>
      </c>
      <c r="K1169" s="31" t="s">
        <v>2303</v>
      </c>
    </row>
    <row r="1170" spans="1:11" ht="15" x14ac:dyDescent="0.25">
      <c r="A1170" s="44">
        <v>9660</v>
      </c>
      <c r="B1170" s="48" t="s">
        <v>1229</v>
      </c>
      <c r="C1170" s="46">
        <v>44186</v>
      </c>
      <c r="D1170" s="54" t="s">
        <v>9</v>
      </c>
      <c r="E1170" s="29">
        <v>1294420</v>
      </c>
      <c r="F1170" s="27">
        <v>5500000</v>
      </c>
      <c r="G1170" s="6">
        <f t="shared" si="58"/>
        <v>382778720</v>
      </c>
      <c r="H1170" s="7" t="str">
        <f t="shared" si="59"/>
        <v>2020-12-24 02:11:25</v>
      </c>
      <c r="I1170" s="34">
        <v>981320</v>
      </c>
      <c r="J1170" s="33">
        <v>315116920</v>
      </c>
      <c r="K1170" s="31" t="s">
        <v>2304</v>
      </c>
    </row>
    <row r="1171" spans="1:11" ht="15" x14ac:dyDescent="0.25">
      <c r="A1171" s="44">
        <v>9661</v>
      </c>
      <c r="B1171" s="48" t="s">
        <v>185</v>
      </c>
      <c r="C1171" s="46">
        <v>44186</v>
      </c>
      <c r="D1171" s="54" t="s">
        <v>1254</v>
      </c>
      <c r="E1171" s="56">
        <v>1294520</v>
      </c>
      <c r="F1171" s="27">
        <v>3400000</v>
      </c>
      <c r="G1171" s="6">
        <f t="shared" si="58"/>
        <v>382778820</v>
      </c>
      <c r="H1171" s="7" t="str">
        <f t="shared" si="59"/>
        <v>2020-12-24 02:26:12</v>
      </c>
      <c r="I1171" s="34">
        <v>981520</v>
      </c>
      <c r="J1171" s="33">
        <v>315117020</v>
      </c>
      <c r="K1171" s="31" t="s">
        <v>2305</v>
      </c>
    </row>
    <row r="1172" spans="1:11" ht="15" x14ac:dyDescent="0.25">
      <c r="A1172" s="44">
        <v>9662</v>
      </c>
      <c r="B1172" s="48" t="s">
        <v>1152</v>
      </c>
      <c r="C1172" s="46">
        <v>44186</v>
      </c>
      <c r="D1172" s="54" t="s">
        <v>15</v>
      </c>
      <c r="E1172" s="56">
        <v>1294620</v>
      </c>
      <c r="F1172" s="27">
        <v>5500000</v>
      </c>
      <c r="G1172" s="6">
        <f t="shared" si="58"/>
        <v>382778920</v>
      </c>
      <c r="H1172" s="7" t="str">
        <f t="shared" si="59"/>
        <v>2020-12-24 02:06:15</v>
      </c>
      <c r="I1172" s="34">
        <v>981620</v>
      </c>
      <c r="J1172" s="33">
        <v>315117120</v>
      </c>
      <c r="K1172" s="31" t="s">
        <v>2306</v>
      </c>
    </row>
    <row r="1173" spans="1:11" ht="15" x14ac:dyDescent="0.25">
      <c r="A1173" s="44">
        <v>9663</v>
      </c>
      <c r="B1173" s="44" t="s">
        <v>1153</v>
      </c>
      <c r="C1173" s="46">
        <v>44186</v>
      </c>
      <c r="D1173" s="54" t="s">
        <v>11</v>
      </c>
      <c r="E1173" s="29">
        <v>1294720</v>
      </c>
      <c r="F1173" s="27">
        <v>5500000</v>
      </c>
      <c r="G1173" s="6">
        <f t="shared" si="58"/>
        <v>383513620</v>
      </c>
      <c r="H1173" s="7" t="str">
        <f t="shared" si="59"/>
        <v>2020-12-24 02:00:29</v>
      </c>
      <c r="I1173" s="34">
        <v>981720</v>
      </c>
      <c r="J1173" s="33">
        <v>315117220</v>
      </c>
      <c r="K1173" s="31" t="s">
        <v>2307</v>
      </c>
    </row>
    <row r="1174" spans="1:11" ht="15" x14ac:dyDescent="0.25">
      <c r="A1174" s="44">
        <v>9664</v>
      </c>
      <c r="B1174" s="48" t="s">
        <v>1070</v>
      </c>
      <c r="C1174" s="46">
        <v>44186</v>
      </c>
      <c r="D1174" s="54" t="s">
        <v>17</v>
      </c>
      <c r="E1174" s="29">
        <v>1294820</v>
      </c>
      <c r="F1174" s="27">
        <v>3300000</v>
      </c>
      <c r="G1174" s="6">
        <f t="shared" si="58"/>
        <v>382779020</v>
      </c>
      <c r="H1174" s="7" t="str">
        <f t="shared" si="59"/>
        <v>2020-12-24 02:31:39</v>
      </c>
      <c r="I1174" s="34">
        <v>981820</v>
      </c>
      <c r="J1174" s="33">
        <v>315117420</v>
      </c>
      <c r="K1174" s="31" t="s">
        <v>2308</v>
      </c>
    </row>
    <row r="1175" spans="1:11" ht="15" x14ac:dyDescent="0.25">
      <c r="A1175" s="44">
        <v>9665</v>
      </c>
      <c r="B1175" s="48" t="s">
        <v>1073</v>
      </c>
      <c r="C1175" s="46">
        <v>44186</v>
      </c>
      <c r="D1175" s="54" t="s">
        <v>1197</v>
      </c>
      <c r="E1175" s="29">
        <v>1295220</v>
      </c>
      <c r="F1175" s="27">
        <v>3300000</v>
      </c>
      <c r="G1175" s="6">
        <f t="shared" si="58"/>
        <v>383514620</v>
      </c>
      <c r="H1175" s="7" t="str">
        <f t="shared" si="59"/>
        <v>2020-12-24 02:31:48</v>
      </c>
      <c r="I1175" s="34">
        <v>981920</v>
      </c>
      <c r="J1175" s="33">
        <v>315117520</v>
      </c>
      <c r="K1175" s="31" t="s">
        <v>2309</v>
      </c>
    </row>
    <row r="1176" spans="1:11" ht="15" x14ac:dyDescent="0.25">
      <c r="A1176" s="44">
        <v>9666</v>
      </c>
      <c r="B1176" s="48" t="s">
        <v>1186</v>
      </c>
      <c r="C1176" s="46">
        <v>44186</v>
      </c>
      <c r="D1176" s="54" t="s">
        <v>1254</v>
      </c>
      <c r="E1176" s="29">
        <v>1295520</v>
      </c>
      <c r="F1176" s="27">
        <v>2970000</v>
      </c>
      <c r="G1176" s="6">
        <f t="shared" si="58"/>
        <v>382779520</v>
      </c>
      <c r="H1176" s="7" t="str">
        <f t="shared" si="59"/>
        <v>2020-12-24 02:30:43</v>
      </c>
      <c r="I1176" s="34">
        <v>982020</v>
      </c>
      <c r="J1176" s="33">
        <v>315117620</v>
      </c>
      <c r="K1176" s="31" t="s">
        <v>2309</v>
      </c>
    </row>
    <row r="1177" spans="1:11" ht="15" x14ac:dyDescent="0.25">
      <c r="A1177" s="44">
        <v>9667</v>
      </c>
      <c r="B1177" s="44" t="s">
        <v>1222</v>
      </c>
      <c r="C1177" s="46">
        <v>44186</v>
      </c>
      <c r="D1177" s="54" t="s">
        <v>17</v>
      </c>
      <c r="E1177" s="29">
        <v>1296020</v>
      </c>
      <c r="F1177" s="27">
        <v>3300000</v>
      </c>
      <c r="G1177" s="6">
        <f t="shared" si="58"/>
        <v>382780320</v>
      </c>
      <c r="H1177" s="7" t="str">
        <f t="shared" si="59"/>
        <v>2020-12-24 02:15:21</v>
      </c>
      <c r="I1177" s="34">
        <v>982120</v>
      </c>
      <c r="J1177" s="33">
        <v>315117720</v>
      </c>
      <c r="K1177" s="31" t="s">
        <v>2310</v>
      </c>
    </row>
    <row r="1178" spans="1:11" ht="15" x14ac:dyDescent="0.25">
      <c r="A1178" s="44">
        <v>9668</v>
      </c>
      <c r="B1178" s="48" t="s">
        <v>1088</v>
      </c>
      <c r="C1178" s="46">
        <v>44186</v>
      </c>
      <c r="D1178" s="54" t="s">
        <v>1254</v>
      </c>
      <c r="E1178" s="56">
        <v>1295720</v>
      </c>
      <c r="F1178" s="70">
        <v>3420000</v>
      </c>
      <c r="G1178" s="6">
        <f t="shared" si="58"/>
        <v>382779820</v>
      </c>
      <c r="H1178" s="7" t="str">
        <f t="shared" si="59"/>
        <v>2020-12-24 02:23:53</v>
      </c>
      <c r="I1178" s="34">
        <v>982220</v>
      </c>
      <c r="J1178" s="33">
        <v>315117820</v>
      </c>
      <c r="K1178" s="31" t="s">
        <v>2311</v>
      </c>
    </row>
    <row r="1179" spans="1:11" ht="15" x14ac:dyDescent="0.25">
      <c r="A1179" s="44">
        <v>9669</v>
      </c>
      <c r="B1179" s="48" t="s">
        <v>1074</v>
      </c>
      <c r="C1179" s="46">
        <v>44186</v>
      </c>
      <c r="D1179" s="54" t="s">
        <v>949</v>
      </c>
      <c r="E1179" s="56">
        <v>1295820</v>
      </c>
      <c r="F1179" s="27">
        <v>3300000</v>
      </c>
      <c r="G1179" s="6">
        <f t="shared" si="58"/>
        <v>382780020</v>
      </c>
      <c r="H1179" s="7" t="str">
        <f t="shared" si="59"/>
        <v>2020-12-24 02:24:21</v>
      </c>
      <c r="I1179" s="34">
        <v>982320</v>
      </c>
      <c r="J1179" s="33">
        <v>315117920</v>
      </c>
      <c r="K1179" s="31" t="s">
        <v>2312</v>
      </c>
    </row>
    <row r="1180" spans="1:11" ht="15" x14ac:dyDescent="0.25">
      <c r="A1180" s="44">
        <v>9670</v>
      </c>
      <c r="B1180" s="48" t="s">
        <v>1075</v>
      </c>
      <c r="C1180" s="46">
        <v>44186</v>
      </c>
      <c r="D1180" s="54" t="s">
        <v>1254</v>
      </c>
      <c r="E1180" s="29">
        <v>1295620</v>
      </c>
      <c r="F1180" s="27">
        <v>2970000</v>
      </c>
      <c r="G1180" s="6">
        <f t="shared" si="58"/>
        <v>382779720</v>
      </c>
      <c r="H1180" s="7" t="str">
        <f t="shared" si="59"/>
        <v>2020-12-24 02:30:43</v>
      </c>
      <c r="I1180" s="34">
        <v>982420</v>
      </c>
      <c r="J1180" s="33">
        <v>315118020</v>
      </c>
      <c r="K1180" s="31" t="s">
        <v>2313</v>
      </c>
    </row>
    <row r="1181" spans="1:11" ht="15" x14ac:dyDescent="0.25">
      <c r="A1181" s="44">
        <v>9671</v>
      </c>
      <c r="B1181" s="48" t="s">
        <v>1076</v>
      </c>
      <c r="C1181" s="46">
        <v>44186</v>
      </c>
      <c r="D1181" s="54" t="s">
        <v>1254</v>
      </c>
      <c r="E1181" s="29">
        <v>1295420</v>
      </c>
      <c r="F1181" s="27">
        <v>2970000</v>
      </c>
      <c r="G1181" s="6">
        <f t="shared" si="58"/>
        <v>382779420</v>
      </c>
      <c r="H1181" s="7" t="str">
        <f t="shared" si="59"/>
        <v>2020-12-24 02:30:43</v>
      </c>
      <c r="I1181" s="34">
        <v>982520</v>
      </c>
      <c r="J1181" s="33">
        <v>315118120</v>
      </c>
      <c r="K1181" s="31" t="s">
        <v>2310</v>
      </c>
    </row>
    <row r="1182" spans="1:11" ht="15" x14ac:dyDescent="0.25">
      <c r="A1182" s="44">
        <v>9672</v>
      </c>
      <c r="B1182" s="44" t="s">
        <v>3575</v>
      </c>
      <c r="C1182" s="46">
        <v>44186</v>
      </c>
      <c r="D1182" s="54" t="s">
        <v>10</v>
      </c>
      <c r="E1182" s="29">
        <v>1295120</v>
      </c>
      <c r="F1182" s="27">
        <v>3300000</v>
      </c>
      <c r="G1182" s="6">
        <f t="shared" si="58"/>
        <v>382779320</v>
      </c>
      <c r="H1182" s="7" t="str">
        <f t="shared" si="59"/>
        <v>2020-12-24 02:31:39</v>
      </c>
      <c r="I1182" s="34">
        <v>982620</v>
      </c>
      <c r="J1182" s="33">
        <v>315118220</v>
      </c>
      <c r="K1182" s="31" t="s">
        <v>2314</v>
      </c>
    </row>
    <row r="1183" spans="1:11" ht="15" x14ac:dyDescent="0.25">
      <c r="A1183" s="44">
        <v>9673</v>
      </c>
      <c r="B1183" s="48" t="s">
        <v>1190</v>
      </c>
      <c r="C1183" s="46">
        <v>44186</v>
      </c>
      <c r="D1183" s="54" t="s">
        <v>11</v>
      </c>
      <c r="E1183" s="29">
        <v>1295020</v>
      </c>
      <c r="F1183" s="27">
        <v>3300000</v>
      </c>
      <c r="G1183" s="6">
        <f t="shared" si="58"/>
        <v>383513820</v>
      </c>
      <c r="H1183" s="7" t="str">
        <f t="shared" si="59"/>
        <v>2020-12-24 02:31:40</v>
      </c>
      <c r="I1183" s="34">
        <v>982720</v>
      </c>
      <c r="J1183" s="33">
        <v>315118420</v>
      </c>
      <c r="K1183" s="31" t="s">
        <v>2315</v>
      </c>
    </row>
    <row r="1184" spans="1:11" ht="15" x14ac:dyDescent="0.25">
      <c r="A1184" s="44">
        <v>9674</v>
      </c>
      <c r="B1184" s="48" t="s">
        <v>1079</v>
      </c>
      <c r="C1184" s="46">
        <v>44186</v>
      </c>
      <c r="D1184" s="54" t="s">
        <v>991</v>
      </c>
      <c r="E1184" s="29">
        <v>1295920</v>
      </c>
      <c r="F1184" s="27">
        <v>3300000</v>
      </c>
      <c r="G1184" s="6">
        <f t="shared" si="58"/>
        <v>382780220</v>
      </c>
      <c r="H1184" s="7" t="str">
        <f t="shared" si="59"/>
        <v>2020-12-24 02:24:21</v>
      </c>
      <c r="I1184" s="34">
        <v>982820</v>
      </c>
      <c r="J1184" s="33">
        <v>315118520</v>
      </c>
      <c r="K1184" s="31" t="s">
        <v>2316</v>
      </c>
    </row>
    <row r="1185" spans="1:11" ht="15" x14ac:dyDescent="0.25">
      <c r="A1185" s="44">
        <v>9675</v>
      </c>
      <c r="B1185" s="48" t="s">
        <v>1080</v>
      </c>
      <c r="C1185" s="46">
        <v>44186</v>
      </c>
      <c r="D1185" s="54" t="s">
        <v>17</v>
      </c>
      <c r="E1185" s="29">
        <v>1297020</v>
      </c>
      <c r="F1185" s="27">
        <v>3300000</v>
      </c>
      <c r="G1185" s="6">
        <f t="shared" si="58"/>
        <v>382781520</v>
      </c>
      <c r="H1185" s="7" t="str">
        <f t="shared" si="59"/>
        <v>2020-12-24 02:31:38</v>
      </c>
      <c r="I1185" s="34">
        <v>982920</v>
      </c>
      <c r="J1185" s="33">
        <v>315118620</v>
      </c>
      <c r="K1185" s="31" t="s">
        <v>2317</v>
      </c>
    </row>
    <row r="1186" spans="1:11" ht="15" x14ac:dyDescent="0.25">
      <c r="A1186" s="44">
        <v>9676</v>
      </c>
      <c r="B1186" s="55" t="s">
        <v>1160</v>
      </c>
      <c r="C1186" s="46">
        <v>44186</v>
      </c>
      <c r="D1186" s="54" t="s">
        <v>949</v>
      </c>
      <c r="E1186" s="29">
        <v>1296820</v>
      </c>
      <c r="F1186" s="27">
        <v>3300000</v>
      </c>
      <c r="G1186" s="6">
        <f t="shared" si="58"/>
        <v>382781320</v>
      </c>
      <c r="H1186" s="7" t="str">
        <f t="shared" si="59"/>
        <v>2020-12-24 02:26:30</v>
      </c>
      <c r="I1186" s="34">
        <v>983120</v>
      </c>
      <c r="J1186" s="33">
        <v>315118720</v>
      </c>
      <c r="K1186" s="31" t="s">
        <v>2318</v>
      </c>
    </row>
    <row r="1187" spans="1:11" ht="15" x14ac:dyDescent="0.25">
      <c r="A1187" s="44">
        <v>9677</v>
      </c>
      <c r="B1187" s="44" t="s">
        <v>66</v>
      </c>
      <c r="C1187" s="46">
        <v>44186</v>
      </c>
      <c r="D1187" s="54" t="s">
        <v>1254</v>
      </c>
      <c r="E1187" s="29">
        <v>1296620</v>
      </c>
      <c r="F1187" s="27">
        <v>2970000</v>
      </c>
      <c r="G1187" s="6">
        <f t="shared" si="58"/>
        <v>382781120</v>
      </c>
      <c r="H1187" s="7" t="str">
        <f t="shared" si="59"/>
        <v>2020-12-24 02:22:04</v>
      </c>
      <c r="I1187" s="34">
        <v>983220</v>
      </c>
      <c r="J1187" s="33">
        <v>315118920</v>
      </c>
      <c r="K1187" s="31" t="s">
        <v>2319</v>
      </c>
    </row>
    <row r="1188" spans="1:11" ht="15" x14ac:dyDescent="0.25">
      <c r="A1188" s="44">
        <v>9678</v>
      </c>
      <c r="B1188" s="44" t="s">
        <v>1081</v>
      </c>
      <c r="C1188" s="46">
        <v>44186</v>
      </c>
      <c r="D1188" s="54" t="s">
        <v>17</v>
      </c>
      <c r="E1188" s="29">
        <v>1297120</v>
      </c>
      <c r="F1188" s="27">
        <v>4000000</v>
      </c>
      <c r="G1188" s="6">
        <f t="shared" si="58"/>
        <v>382781620</v>
      </c>
      <c r="H1188" s="7" t="str">
        <f t="shared" si="59"/>
        <v>2020-12-24 01:57:04</v>
      </c>
      <c r="I1188" s="34">
        <v>983420</v>
      </c>
      <c r="J1188" s="33">
        <v>315119020</v>
      </c>
      <c r="K1188" s="31" t="s">
        <v>2320</v>
      </c>
    </row>
    <row r="1189" spans="1:11" ht="15" x14ac:dyDescent="0.25">
      <c r="A1189" s="44">
        <v>9679</v>
      </c>
      <c r="B1189" s="44" t="s">
        <v>1082</v>
      </c>
      <c r="C1189" s="46">
        <v>44186</v>
      </c>
      <c r="D1189" s="54" t="s">
        <v>1254</v>
      </c>
      <c r="E1189" s="29">
        <v>1296220</v>
      </c>
      <c r="F1189" s="27">
        <v>2970000</v>
      </c>
      <c r="G1189" s="6">
        <f t="shared" si="58"/>
        <v>382780520</v>
      </c>
      <c r="H1189" s="7" t="str">
        <f t="shared" si="59"/>
        <v>2020-12-24 02:22:06</v>
      </c>
      <c r="I1189" s="34">
        <v>983520</v>
      </c>
      <c r="J1189" s="33">
        <v>315119120</v>
      </c>
      <c r="K1189" s="31" t="s">
        <v>2321</v>
      </c>
    </row>
    <row r="1190" spans="1:11" ht="15" x14ac:dyDescent="0.25">
      <c r="A1190" s="44">
        <v>9680</v>
      </c>
      <c r="B1190" s="44" t="s">
        <v>1083</v>
      </c>
      <c r="C1190" s="46">
        <v>44186</v>
      </c>
      <c r="D1190" s="54" t="s">
        <v>1254</v>
      </c>
      <c r="E1190" s="29">
        <v>1296720</v>
      </c>
      <c r="F1190" s="27">
        <v>2970000</v>
      </c>
      <c r="G1190" s="6">
        <f t="shared" si="58"/>
        <v>382781220</v>
      </c>
      <c r="H1190" s="7" t="str">
        <f t="shared" si="59"/>
        <v>2020-12-24 02:22:04</v>
      </c>
      <c r="I1190" s="34">
        <v>983620</v>
      </c>
      <c r="J1190" s="33">
        <v>315119220</v>
      </c>
      <c r="K1190" s="31" t="s">
        <v>2322</v>
      </c>
    </row>
    <row r="1191" spans="1:11" ht="15" x14ac:dyDescent="0.25">
      <c r="A1191" s="44">
        <v>9681</v>
      </c>
      <c r="B1191" s="44" t="s">
        <v>1084</v>
      </c>
      <c r="C1191" s="46">
        <v>44186</v>
      </c>
      <c r="D1191" s="54" t="s">
        <v>15</v>
      </c>
      <c r="E1191" s="29">
        <v>1296920</v>
      </c>
      <c r="F1191" s="27">
        <v>3300000</v>
      </c>
      <c r="G1191" s="6">
        <f t="shared" si="58"/>
        <v>382781420</v>
      </c>
      <c r="H1191" s="7" t="str">
        <f t="shared" si="59"/>
        <v>2020-12-24 02:31:39</v>
      </c>
      <c r="I1191" s="34">
        <v>983720</v>
      </c>
      <c r="J1191" s="33">
        <v>315119320</v>
      </c>
      <c r="K1191" s="31" t="s">
        <v>2323</v>
      </c>
    </row>
    <row r="1192" spans="1:11" ht="15" x14ac:dyDescent="0.25">
      <c r="A1192" s="44">
        <v>9682</v>
      </c>
      <c r="B1192" s="44" t="s">
        <v>1085</v>
      </c>
      <c r="C1192" s="46">
        <v>44186</v>
      </c>
      <c r="D1192" s="54" t="s">
        <v>1254</v>
      </c>
      <c r="E1192" s="29">
        <v>1296320</v>
      </c>
      <c r="F1192" s="27">
        <v>2970000</v>
      </c>
      <c r="G1192" s="6">
        <f t="shared" si="58"/>
        <v>382780820</v>
      </c>
      <c r="H1192" s="7" t="str">
        <f t="shared" si="59"/>
        <v>2020-12-24 02:28:02</v>
      </c>
      <c r="I1192" s="34">
        <v>983820</v>
      </c>
      <c r="J1192" s="33">
        <v>315119420</v>
      </c>
      <c r="K1192" s="31" t="s">
        <v>2321</v>
      </c>
    </row>
    <row r="1193" spans="1:11" ht="15" x14ac:dyDescent="0.25">
      <c r="A1193" s="44">
        <v>9683</v>
      </c>
      <c r="B1193" s="44" t="s">
        <v>1086</v>
      </c>
      <c r="C1193" s="46">
        <v>44186</v>
      </c>
      <c r="D1193" s="54" t="s">
        <v>1254</v>
      </c>
      <c r="E1193" s="29">
        <v>1296420</v>
      </c>
      <c r="F1193" s="27">
        <v>2970000</v>
      </c>
      <c r="G1193" s="6">
        <f t="shared" si="58"/>
        <v>382780920</v>
      </c>
      <c r="H1193" s="7" t="str">
        <f t="shared" si="59"/>
        <v>2020-12-24 02:28:03</v>
      </c>
      <c r="I1193" s="34">
        <v>984220</v>
      </c>
      <c r="J1193" s="33">
        <v>315122620</v>
      </c>
      <c r="K1193" s="31" t="s">
        <v>2324</v>
      </c>
    </row>
    <row r="1194" spans="1:11" ht="15" x14ac:dyDescent="0.25">
      <c r="A1194" s="44">
        <v>9685</v>
      </c>
      <c r="B1194" s="44" t="s">
        <v>1161</v>
      </c>
      <c r="C1194" s="46">
        <v>44186</v>
      </c>
      <c r="D1194" s="54" t="s">
        <v>11</v>
      </c>
      <c r="E1194" s="29">
        <v>1296120</v>
      </c>
      <c r="F1194" s="27">
        <v>3300000</v>
      </c>
      <c r="G1194" s="6">
        <f t="shared" si="58"/>
        <v>382780420</v>
      </c>
      <c r="H1194" s="7" t="str">
        <f t="shared" si="59"/>
        <v>2020-12-24 02:24:22</v>
      </c>
      <c r="I1194" s="34">
        <v>984320</v>
      </c>
      <c r="J1194" s="33">
        <v>315127720</v>
      </c>
      <c r="K1194" s="31" t="s">
        <v>2325</v>
      </c>
    </row>
    <row r="1195" spans="1:11" ht="15" x14ac:dyDescent="0.25">
      <c r="A1195" s="44">
        <v>9686</v>
      </c>
      <c r="B1195" s="44" t="s">
        <v>92</v>
      </c>
      <c r="C1195" s="46">
        <v>44186</v>
      </c>
      <c r="D1195" s="54" t="s">
        <v>1254</v>
      </c>
      <c r="E1195" s="29">
        <v>1296520</v>
      </c>
      <c r="F1195" s="27">
        <v>2970000</v>
      </c>
      <c r="G1195" s="6">
        <f t="shared" si="58"/>
        <v>382781020</v>
      </c>
      <c r="H1195" s="7" t="str">
        <f t="shared" si="59"/>
        <v>2020-12-24 02:22:05</v>
      </c>
      <c r="I1195" s="34">
        <v>868720</v>
      </c>
      <c r="J1195" s="33">
        <v>315144720</v>
      </c>
      <c r="K1195" s="31" t="s">
        <v>2326</v>
      </c>
    </row>
    <row r="1196" spans="1:11" ht="15" x14ac:dyDescent="0.25">
      <c r="A1196" s="44">
        <v>9687</v>
      </c>
      <c r="B1196" s="48" t="s">
        <v>971</v>
      </c>
      <c r="C1196" s="46">
        <v>44186</v>
      </c>
      <c r="D1196" s="54" t="s">
        <v>1254</v>
      </c>
      <c r="E1196" s="51" t="s">
        <v>1042</v>
      </c>
      <c r="F1196" s="27">
        <v>3600000</v>
      </c>
      <c r="G1196" s="6" t="s">
        <v>1042</v>
      </c>
      <c r="H1196" s="7" t="s">
        <v>1042</v>
      </c>
      <c r="I1196" s="34">
        <v>947420</v>
      </c>
      <c r="J1196" s="33">
        <v>315147220</v>
      </c>
      <c r="K1196" s="31" t="s">
        <v>2327</v>
      </c>
    </row>
    <row r="1197" spans="1:11" ht="15" x14ac:dyDescent="0.25">
      <c r="A1197" s="44">
        <v>9688</v>
      </c>
      <c r="B1197" s="44" t="s">
        <v>1424</v>
      </c>
      <c r="C1197" s="46">
        <v>44186</v>
      </c>
      <c r="D1197" s="54" t="s">
        <v>1254</v>
      </c>
      <c r="E1197" s="29">
        <v>1297520</v>
      </c>
      <c r="F1197" s="27">
        <v>4200000</v>
      </c>
      <c r="G1197" s="6">
        <f t="shared" si="58"/>
        <v>385081320</v>
      </c>
      <c r="H1197" s="7" t="str">
        <f t="shared" si="59"/>
        <v>2020-12-28 02:58:55</v>
      </c>
      <c r="I1197" s="34">
        <v>976320</v>
      </c>
      <c r="J1197" s="33">
        <v>315151320</v>
      </c>
      <c r="K1197" s="31" t="s">
        <v>2328</v>
      </c>
    </row>
    <row r="1198" spans="1:11" ht="15" x14ac:dyDescent="0.25">
      <c r="A1198" s="44">
        <v>9689</v>
      </c>
      <c r="B1198" s="44" t="s">
        <v>1425</v>
      </c>
      <c r="C1198" s="46">
        <v>44186</v>
      </c>
      <c r="D1198" s="54" t="s">
        <v>15</v>
      </c>
      <c r="E1198" s="56">
        <v>1298120</v>
      </c>
      <c r="F1198" s="27">
        <v>2800000</v>
      </c>
      <c r="G1198" s="6">
        <f t="shared" si="58"/>
        <v>385082120</v>
      </c>
      <c r="H1198" s="7" t="str">
        <f t="shared" si="59"/>
        <v>2020-12-28 03:02:16</v>
      </c>
      <c r="I1198" s="34">
        <v>981220</v>
      </c>
      <c r="J1198" s="33">
        <v>315153420</v>
      </c>
      <c r="K1198" s="31" t="s">
        <v>2329</v>
      </c>
    </row>
    <row r="1199" spans="1:11" ht="15" x14ac:dyDescent="0.25">
      <c r="A1199" s="44">
        <v>9690</v>
      </c>
      <c r="B1199" s="44" t="s">
        <v>1428</v>
      </c>
      <c r="C1199" s="46">
        <v>44186</v>
      </c>
      <c r="D1199" s="54" t="s">
        <v>1254</v>
      </c>
      <c r="E1199" s="56">
        <v>1297820</v>
      </c>
      <c r="F1199" s="27">
        <v>2800000</v>
      </c>
      <c r="G1199" s="6">
        <f t="shared" si="58"/>
        <v>385081820</v>
      </c>
      <c r="H1199" s="7" t="str">
        <f t="shared" si="59"/>
        <v>2020-12-28 03:19:11</v>
      </c>
      <c r="I1199" s="34">
        <v>983920</v>
      </c>
      <c r="J1199" s="33">
        <v>315155920</v>
      </c>
      <c r="K1199" s="31" t="s">
        <v>2330</v>
      </c>
    </row>
    <row r="1200" spans="1:11" ht="15" x14ac:dyDescent="0.25">
      <c r="A1200" s="44">
        <v>9691</v>
      </c>
      <c r="B1200" s="44" t="s">
        <v>187</v>
      </c>
      <c r="C1200" s="46">
        <v>44186</v>
      </c>
      <c r="D1200" s="54" t="s">
        <v>1254</v>
      </c>
      <c r="E1200" s="29">
        <v>1297720</v>
      </c>
      <c r="F1200" s="27">
        <v>4200000</v>
      </c>
      <c r="G1200" s="6">
        <f t="shared" si="58"/>
        <v>385081620</v>
      </c>
      <c r="H1200" s="7" t="str">
        <f t="shared" si="59"/>
        <v>2020-12-28 03:03:01</v>
      </c>
      <c r="I1200" s="34">
        <v>984020</v>
      </c>
      <c r="J1200" s="33">
        <v>315157020</v>
      </c>
      <c r="K1200" s="31" t="s">
        <v>2331</v>
      </c>
    </row>
    <row r="1201" spans="1:11" ht="15" x14ac:dyDescent="0.25">
      <c r="A1201" s="44">
        <v>9692</v>
      </c>
      <c r="B1201" s="48" t="s">
        <v>1170</v>
      </c>
      <c r="C1201" s="46">
        <v>44186</v>
      </c>
      <c r="D1201" s="54" t="s">
        <v>949</v>
      </c>
      <c r="E1201" s="56">
        <v>1297920</v>
      </c>
      <c r="F1201" s="27">
        <v>3300000</v>
      </c>
      <c r="G1201" s="6">
        <f t="shared" si="58"/>
        <v>385081920</v>
      </c>
      <c r="H1201" s="7" t="str">
        <f t="shared" si="59"/>
        <v>2020-12-28 02:54:33</v>
      </c>
      <c r="I1201" s="34">
        <v>984120</v>
      </c>
      <c r="J1201" s="33">
        <v>315158220</v>
      </c>
      <c r="K1201" s="31" t="s">
        <v>2332</v>
      </c>
    </row>
    <row r="1202" spans="1:11" ht="15" x14ac:dyDescent="0.25">
      <c r="A1202" s="44">
        <v>9693</v>
      </c>
      <c r="B1202" s="44" t="s">
        <v>3519</v>
      </c>
      <c r="C1202" s="46">
        <v>44186</v>
      </c>
      <c r="D1202" s="54" t="s">
        <v>15</v>
      </c>
      <c r="E1202" s="56">
        <v>1298020</v>
      </c>
      <c r="F1202" s="27">
        <v>2800000</v>
      </c>
      <c r="G1202" s="6">
        <f t="shared" ref="G1202:G1265" si="60">VLOOKUP(E1202,$I$6:$K$1048576,2,0)</f>
        <v>385082020</v>
      </c>
      <c r="H1202" s="7" t="str">
        <f t="shared" ref="H1202:H1265" si="61">VLOOKUP(E1202,$I$6:$K$1048576,3,0)</f>
        <v>2020-12-28 02:55:59</v>
      </c>
      <c r="I1202" s="34">
        <v>983320</v>
      </c>
      <c r="J1202" s="33">
        <v>315159320</v>
      </c>
      <c r="K1202" s="31" t="s">
        <v>2323</v>
      </c>
    </row>
    <row r="1203" spans="1:11" ht="15" x14ac:dyDescent="0.25">
      <c r="A1203" s="44">
        <v>9694</v>
      </c>
      <c r="B1203" s="44" t="s">
        <v>1346</v>
      </c>
      <c r="C1203" s="46">
        <v>44186</v>
      </c>
      <c r="D1203" s="54" t="s">
        <v>11</v>
      </c>
      <c r="E1203" s="29">
        <v>1298220</v>
      </c>
      <c r="F1203" s="27">
        <v>4472000</v>
      </c>
      <c r="G1203" s="6">
        <f t="shared" si="60"/>
        <v>385082220</v>
      </c>
      <c r="H1203" s="7" t="str">
        <f t="shared" si="61"/>
        <v>2020-12-28 02:45:41</v>
      </c>
      <c r="I1203" s="34">
        <v>984420</v>
      </c>
      <c r="J1203" s="33">
        <v>315398920</v>
      </c>
      <c r="K1203" s="31" t="s">
        <v>2333</v>
      </c>
    </row>
    <row r="1204" spans="1:11" ht="15" x14ac:dyDescent="0.25">
      <c r="A1204" s="44">
        <v>9695</v>
      </c>
      <c r="B1204" s="48" t="s">
        <v>1228</v>
      </c>
      <c r="C1204" s="46">
        <v>44186</v>
      </c>
      <c r="D1204" s="54" t="s">
        <v>11</v>
      </c>
      <c r="E1204" s="29">
        <v>1301520</v>
      </c>
      <c r="F1204" s="27">
        <v>5000000</v>
      </c>
      <c r="G1204" s="6">
        <f t="shared" si="60"/>
        <v>383514020</v>
      </c>
      <c r="H1204" s="7" t="str">
        <f t="shared" si="61"/>
        <v>2020-12-24 02:11:12</v>
      </c>
      <c r="I1204" s="34">
        <v>984520</v>
      </c>
      <c r="J1204" s="33">
        <v>315399020</v>
      </c>
      <c r="K1204" s="31" t="s">
        <v>2334</v>
      </c>
    </row>
    <row r="1205" spans="1:11" ht="15" x14ac:dyDescent="0.25">
      <c r="A1205" s="44">
        <v>9696</v>
      </c>
      <c r="B1205" s="48" t="s">
        <v>199</v>
      </c>
      <c r="C1205" s="46">
        <v>44186</v>
      </c>
      <c r="D1205" s="54" t="s">
        <v>1254</v>
      </c>
      <c r="E1205" s="29">
        <v>1298620</v>
      </c>
      <c r="F1205" s="27">
        <v>2500000</v>
      </c>
      <c r="G1205" s="6">
        <f t="shared" si="60"/>
        <v>385082620</v>
      </c>
      <c r="H1205" s="7" t="str">
        <f t="shared" si="61"/>
        <v>2020-12-28 03:21:53</v>
      </c>
      <c r="I1205" s="34">
        <v>984620</v>
      </c>
      <c r="J1205" s="33">
        <v>315399120</v>
      </c>
      <c r="K1205" s="31" t="s">
        <v>2334</v>
      </c>
    </row>
    <row r="1206" spans="1:11" ht="15" x14ac:dyDescent="0.25">
      <c r="A1206" s="44">
        <v>9697</v>
      </c>
      <c r="B1206" s="44" t="s">
        <v>200</v>
      </c>
      <c r="C1206" s="46">
        <v>44186</v>
      </c>
      <c r="D1206" s="54" t="s">
        <v>1254</v>
      </c>
      <c r="E1206" s="56">
        <v>1298320</v>
      </c>
      <c r="F1206" s="27">
        <v>3200000</v>
      </c>
      <c r="G1206" s="6">
        <f t="shared" si="60"/>
        <v>385082320</v>
      </c>
      <c r="H1206" s="7" t="str">
        <f t="shared" si="61"/>
        <v>2020-12-28 02:56:01</v>
      </c>
      <c r="I1206" s="34">
        <v>984720</v>
      </c>
      <c r="J1206" s="33">
        <v>315399220</v>
      </c>
      <c r="K1206" s="31" t="s">
        <v>2335</v>
      </c>
    </row>
    <row r="1207" spans="1:11" ht="15" x14ac:dyDescent="0.25">
      <c r="A1207" s="44">
        <v>9698</v>
      </c>
      <c r="B1207" s="48" t="s">
        <v>201</v>
      </c>
      <c r="C1207" s="46">
        <v>44186</v>
      </c>
      <c r="D1207" s="54" t="s">
        <v>1254</v>
      </c>
      <c r="E1207" s="56">
        <v>1298420</v>
      </c>
      <c r="F1207" s="27">
        <v>3200000</v>
      </c>
      <c r="G1207" s="6">
        <f t="shared" si="60"/>
        <v>385082420</v>
      </c>
      <c r="H1207" s="7" t="str">
        <f t="shared" si="61"/>
        <v>2020-12-28 03:04:58</v>
      </c>
      <c r="I1207" s="34">
        <v>984820</v>
      </c>
      <c r="J1207" s="33">
        <v>315399320</v>
      </c>
      <c r="K1207" s="31" t="s">
        <v>2336</v>
      </c>
    </row>
    <row r="1208" spans="1:11" ht="15" x14ac:dyDescent="0.25">
      <c r="A1208" s="44">
        <v>9699</v>
      </c>
      <c r="B1208" s="44" t="s">
        <v>205</v>
      </c>
      <c r="C1208" s="46">
        <v>44186</v>
      </c>
      <c r="D1208" s="54" t="s">
        <v>1254</v>
      </c>
      <c r="E1208" s="56">
        <v>1298520</v>
      </c>
      <c r="F1208" s="27">
        <v>3500000</v>
      </c>
      <c r="G1208" s="6">
        <f t="shared" si="60"/>
        <v>385082520</v>
      </c>
      <c r="H1208" s="7" t="str">
        <f t="shared" si="61"/>
        <v>2020-12-28 03:05:05</v>
      </c>
      <c r="I1208" s="34">
        <v>984920</v>
      </c>
      <c r="J1208" s="33">
        <v>315399420</v>
      </c>
      <c r="K1208" s="31" t="s">
        <v>2337</v>
      </c>
    </row>
    <row r="1209" spans="1:11" ht="15" x14ac:dyDescent="0.25">
      <c r="A1209" s="44">
        <v>9700</v>
      </c>
      <c r="B1209" s="44" t="s">
        <v>206</v>
      </c>
      <c r="C1209" s="46">
        <v>44186</v>
      </c>
      <c r="D1209" s="54" t="s">
        <v>1197</v>
      </c>
      <c r="E1209" s="29">
        <v>1310320</v>
      </c>
      <c r="F1209" s="67">
        <v>1950000</v>
      </c>
      <c r="G1209" s="6">
        <f t="shared" si="60"/>
        <v>382920320</v>
      </c>
      <c r="H1209" s="7" t="str">
        <f t="shared" si="61"/>
        <v>2020-12-24 02:54:41</v>
      </c>
      <c r="I1209" s="34">
        <v>985020</v>
      </c>
      <c r="J1209" s="33">
        <v>315399520</v>
      </c>
      <c r="K1209" s="31" t="s">
        <v>2338</v>
      </c>
    </row>
    <row r="1210" spans="1:11" ht="15" x14ac:dyDescent="0.25">
      <c r="A1210" s="44">
        <v>9701</v>
      </c>
      <c r="B1210" s="44" t="s">
        <v>207</v>
      </c>
      <c r="C1210" s="46">
        <v>44186</v>
      </c>
      <c r="D1210" s="54" t="s">
        <v>991</v>
      </c>
      <c r="E1210" s="29">
        <v>1298920</v>
      </c>
      <c r="F1210" s="27">
        <v>2500000</v>
      </c>
      <c r="G1210" s="6">
        <f t="shared" si="60"/>
        <v>382781920</v>
      </c>
      <c r="H1210" s="7" t="str">
        <f t="shared" si="61"/>
        <v>2020-12-24 02:42:14</v>
      </c>
      <c r="I1210" s="34">
        <v>985120</v>
      </c>
      <c r="J1210" s="33">
        <v>315399620</v>
      </c>
      <c r="K1210" s="31" t="s">
        <v>2339</v>
      </c>
    </row>
    <row r="1211" spans="1:11" ht="15" x14ac:dyDescent="0.25">
      <c r="A1211" s="44">
        <v>9702</v>
      </c>
      <c r="B1211" s="48" t="s">
        <v>1006</v>
      </c>
      <c r="C1211" s="46">
        <v>44186</v>
      </c>
      <c r="D1211" s="54" t="s">
        <v>949</v>
      </c>
      <c r="E1211" s="29">
        <v>1299120</v>
      </c>
      <c r="F1211" s="27">
        <v>3200000</v>
      </c>
      <c r="G1211" s="6">
        <f t="shared" si="60"/>
        <v>382782120</v>
      </c>
      <c r="H1211" s="7" t="str">
        <f t="shared" si="61"/>
        <v>2020-12-24 02:31:56</v>
      </c>
      <c r="I1211" s="34">
        <v>985220</v>
      </c>
      <c r="J1211" s="33">
        <v>315399720</v>
      </c>
      <c r="K1211" s="31" t="s">
        <v>2340</v>
      </c>
    </row>
    <row r="1212" spans="1:11" ht="15" x14ac:dyDescent="0.25">
      <c r="A1212" s="44">
        <v>9703</v>
      </c>
      <c r="B1212" s="48" t="s">
        <v>969</v>
      </c>
      <c r="C1212" s="46">
        <v>44186</v>
      </c>
      <c r="D1212" s="54" t="s">
        <v>949</v>
      </c>
      <c r="E1212" s="56">
        <v>1299020</v>
      </c>
      <c r="F1212" s="27">
        <v>2500000</v>
      </c>
      <c r="G1212" s="6">
        <f t="shared" si="60"/>
        <v>382782020</v>
      </c>
      <c r="H1212" s="7" t="str">
        <f t="shared" si="61"/>
        <v>2020-12-24 02:45:36</v>
      </c>
      <c r="I1212" s="34">
        <v>985320</v>
      </c>
      <c r="J1212" s="33">
        <v>315399820</v>
      </c>
      <c r="K1212" s="31" t="s">
        <v>2341</v>
      </c>
    </row>
    <row r="1213" spans="1:11" ht="15" x14ac:dyDescent="0.25">
      <c r="A1213" s="44">
        <v>9704</v>
      </c>
      <c r="B1213" s="44" t="s">
        <v>1007</v>
      </c>
      <c r="C1213" s="46">
        <v>44186</v>
      </c>
      <c r="D1213" s="54" t="s">
        <v>26</v>
      </c>
      <c r="E1213" s="56">
        <v>1299220</v>
      </c>
      <c r="F1213" s="27">
        <v>3200000</v>
      </c>
      <c r="G1213" s="6">
        <f t="shared" si="60"/>
        <v>382782320</v>
      </c>
      <c r="H1213" s="7" t="str">
        <f t="shared" si="61"/>
        <v>2020-12-24 02:31:55</v>
      </c>
      <c r="I1213" s="34">
        <v>985420</v>
      </c>
      <c r="J1213" s="33">
        <v>315399920</v>
      </c>
      <c r="K1213" s="31" t="s">
        <v>2342</v>
      </c>
    </row>
    <row r="1214" spans="1:11" ht="15" x14ac:dyDescent="0.25">
      <c r="A1214" s="44">
        <v>9705</v>
      </c>
      <c r="B1214" s="44" t="s">
        <v>1317</v>
      </c>
      <c r="C1214" s="46">
        <v>44186</v>
      </c>
      <c r="D1214" s="54" t="s">
        <v>17</v>
      </c>
      <c r="E1214" s="29">
        <v>1299320</v>
      </c>
      <c r="F1214" s="27">
        <v>7000000</v>
      </c>
      <c r="G1214" s="6">
        <f t="shared" si="60"/>
        <v>382782520</v>
      </c>
      <c r="H1214" s="7" t="str">
        <f t="shared" si="61"/>
        <v>2020-12-24 02:02:09</v>
      </c>
      <c r="I1214" s="34">
        <v>985520</v>
      </c>
      <c r="J1214" s="33">
        <v>315400020</v>
      </c>
      <c r="K1214" s="31" t="s">
        <v>2343</v>
      </c>
    </row>
    <row r="1215" spans="1:11" ht="15" x14ac:dyDescent="0.25">
      <c r="A1215" s="44">
        <v>9706</v>
      </c>
      <c r="B1215" s="44" t="s">
        <v>1318</v>
      </c>
      <c r="C1215" s="46">
        <v>44186</v>
      </c>
      <c r="D1215" s="54" t="s">
        <v>9</v>
      </c>
      <c r="E1215" s="29">
        <v>1298720</v>
      </c>
      <c r="F1215" s="27">
        <v>2900000</v>
      </c>
      <c r="G1215" s="6">
        <f t="shared" si="60"/>
        <v>382781720</v>
      </c>
      <c r="H1215" s="7" t="str">
        <f t="shared" si="61"/>
        <v>2020-12-24 02:30:56</v>
      </c>
      <c r="I1215" s="34">
        <v>985620</v>
      </c>
      <c r="J1215" s="33">
        <v>315400120</v>
      </c>
      <c r="K1215" s="31" t="s">
        <v>2344</v>
      </c>
    </row>
    <row r="1216" spans="1:11" ht="15" x14ac:dyDescent="0.25">
      <c r="A1216" s="44">
        <v>9707</v>
      </c>
      <c r="B1216" s="48" t="s">
        <v>3789</v>
      </c>
      <c r="C1216" s="46">
        <v>44186</v>
      </c>
      <c r="D1216" s="54" t="s">
        <v>11</v>
      </c>
      <c r="E1216" s="29">
        <v>1299520</v>
      </c>
      <c r="F1216" s="27">
        <v>7000000</v>
      </c>
      <c r="G1216" s="6">
        <f t="shared" si="60"/>
        <v>382782920</v>
      </c>
      <c r="H1216" s="7" t="str">
        <f t="shared" si="61"/>
        <v>2020-12-24 01:38:52</v>
      </c>
      <c r="I1216" s="34">
        <v>985720</v>
      </c>
      <c r="J1216" s="33">
        <v>315400220</v>
      </c>
      <c r="K1216" s="31" t="s">
        <v>2343</v>
      </c>
    </row>
    <row r="1217" spans="1:11" ht="15" x14ac:dyDescent="0.25">
      <c r="A1217" s="44">
        <v>9708</v>
      </c>
      <c r="B1217" s="48" t="s">
        <v>3789</v>
      </c>
      <c r="C1217" s="46">
        <v>44186</v>
      </c>
      <c r="D1217" s="54" t="s">
        <v>17</v>
      </c>
      <c r="E1217" s="29">
        <v>1299520</v>
      </c>
      <c r="F1217" s="27">
        <v>7000000</v>
      </c>
      <c r="G1217" s="6">
        <f t="shared" si="60"/>
        <v>382782920</v>
      </c>
      <c r="H1217" s="7" t="str">
        <f t="shared" si="61"/>
        <v>2020-12-24 01:38:52</v>
      </c>
      <c r="I1217" s="34">
        <v>985820</v>
      </c>
      <c r="J1217" s="33">
        <v>315400320</v>
      </c>
      <c r="K1217" s="31" t="s">
        <v>2345</v>
      </c>
    </row>
    <row r="1218" spans="1:11" ht="15" x14ac:dyDescent="0.25">
      <c r="A1218" s="44">
        <v>9709</v>
      </c>
      <c r="B1218" s="48" t="s">
        <v>3789</v>
      </c>
      <c r="C1218" s="46">
        <v>44186</v>
      </c>
      <c r="D1218" s="54" t="s">
        <v>15</v>
      </c>
      <c r="E1218" s="29">
        <v>1299520</v>
      </c>
      <c r="F1218" s="27">
        <v>7000000</v>
      </c>
      <c r="G1218" s="6">
        <f t="shared" si="60"/>
        <v>382782920</v>
      </c>
      <c r="H1218" s="7" t="str">
        <f t="shared" si="61"/>
        <v>2020-12-24 01:38:52</v>
      </c>
      <c r="I1218" s="34">
        <v>985920</v>
      </c>
      <c r="J1218" s="33">
        <v>315400420</v>
      </c>
      <c r="K1218" s="31" t="s">
        <v>2346</v>
      </c>
    </row>
    <row r="1219" spans="1:11" ht="15" x14ac:dyDescent="0.25">
      <c r="A1219" s="44">
        <v>9710</v>
      </c>
      <c r="B1219" s="48" t="s">
        <v>3789</v>
      </c>
      <c r="C1219" s="46">
        <v>44186</v>
      </c>
      <c r="D1219" s="54" t="s">
        <v>26</v>
      </c>
      <c r="E1219" s="29">
        <v>1299520</v>
      </c>
      <c r="F1219" s="27">
        <v>7000000</v>
      </c>
      <c r="G1219" s="6">
        <f t="shared" si="60"/>
        <v>382782920</v>
      </c>
      <c r="H1219" s="7" t="str">
        <f t="shared" si="61"/>
        <v>2020-12-24 01:38:52</v>
      </c>
      <c r="I1219" s="34">
        <v>986020</v>
      </c>
      <c r="J1219" s="33">
        <v>315400520</v>
      </c>
      <c r="K1219" s="31" t="s">
        <v>2347</v>
      </c>
    </row>
    <row r="1220" spans="1:11" ht="15" x14ac:dyDescent="0.25">
      <c r="A1220" s="44">
        <v>9711</v>
      </c>
      <c r="B1220" s="48" t="s">
        <v>40</v>
      </c>
      <c r="C1220" s="46">
        <v>44186</v>
      </c>
      <c r="D1220" s="54" t="s">
        <v>1254</v>
      </c>
      <c r="E1220" s="29">
        <v>1299420</v>
      </c>
      <c r="F1220" s="27">
        <v>3392000</v>
      </c>
      <c r="G1220" s="6">
        <f t="shared" si="60"/>
        <v>382782720</v>
      </c>
      <c r="H1220" s="7" t="str">
        <f t="shared" si="61"/>
        <v>2020-12-24 02:16:36</v>
      </c>
      <c r="I1220" s="34">
        <v>986120</v>
      </c>
      <c r="J1220" s="33">
        <v>315400620</v>
      </c>
      <c r="K1220" s="31" t="s">
        <v>2348</v>
      </c>
    </row>
    <row r="1221" spans="1:11" ht="15" x14ac:dyDescent="0.25">
      <c r="A1221" s="44">
        <v>9712</v>
      </c>
      <c r="B1221" s="48" t="s">
        <v>48</v>
      </c>
      <c r="C1221" s="46">
        <v>44186</v>
      </c>
      <c r="D1221" s="54" t="s">
        <v>1024</v>
      </c>
      <c r="E1221" s="29">
        <v>1301620</v>
      </c>
      <c r="F1221" s="27">
        <v>4200000</v>
      </c>
      <c r="G1221" s="6">
        <f t="shared" si="60"/>
        <v>382787820</v>
      </c>
      <c r="H1221" s="7" t="str">
        <f t="shared" si="61"/>
        <v>2020-12-24 02:09:42</v>
      </c>
      <c r="I1221" s="34">
        <v>986220</v>
      </c>
      <c r="J1221" s="33">
        <v>315400720</v>
      </c>
      <c r="K1221" s="31" t="s">
        <v>2348</v>
      </c>
    </row>
    <row r="1222" spans="1:11" ht="15" x14ac:dyDescent="0.25">
      <c r="A1222" s="44">
        <v>9714</v>
      </c>
      <c r="B1222" s="48" t="s">
        <v>959</v>
      </c>
      <c r="C1222" s="46">
        <v>44186</v>
      </c>
      <c r="D1222" s="54" t="s">
        <v>26</v>
      </c>
      <c r="E1222" s="29">
        <v>1299620</v>
      </c>
      <c r="F1222" s="27">
        <v>3600000</v>
      </c>
      <c r="G1222" s="6">
        <f t="shared" si="60"/>
        <v>382783120</v>
      </c>
      <c r="H1222" s="7" t="str">
        <f t="shared" si="61"/>
        <v>2020-12-24 02:28:34</v>
      </c>
      <c r="I1222" s="34">
        <v>986320</v>
      </c>
      <c r="J1222" s="33">
        <v>315400820</v>
      </c>
      <c r="K1222" s="31" t="s">
        <v>2343</v>
      </c>
    </row>
    <row r="1223" spans="1:11" ht="15" x14ac:dyDescent="0.25">
      <c r="A1223" s="44">
        <v>9715</v>
      </c>
      <c r="B1223" s="44" t="s">
        <v>980</v>
      </c>
      <c r="C1223" s="46">
        <v>44186</v>
      </c>
      <c r="D1223" s="54" t="s">
        <v>26</v>
      </c>
      <c r="E1223" s="29">
        <v>1299720</v>
      </c>
      <c r="F1223" s="27">
        <v>4200000</v>
      </c>
      <c r="G1223" s="6">
        <f t="shared" si="60"/>
        <v>382783320</v>
      </c>
      <c r="H1223" s="7" t="str">
        <f t="shared" si="61"/>
        <v>2020-12-24 02:13:36</v>
      </c>
      <c r="I1223" s="34">
        <v>986420</v>
      </c>
      <c r="J1223" s="33">
        <v>315400920</v>
      </c>
      <c r="K1223" s="31" t="s">
        <v>2349</v>
      </c>
    </row>
    <row r="1224" spans="1:11" ht="15" x14ac:dyDescent="0.25">
      <c r="A1224" s="44">
        <v>9716</v>
      </c>
      <c r="B1224" s="48" t="s">
        <v>1056</v>
      </c>
      <c r="C1224" s="46">
        <v>44186</v>
      </c>
      <c r="D1224" s="54" t="s">
        <v>9</v>
      </c>
      <c r="E1224" s="29">
        <v>1299820</v>
      </c>
      <c r="F1224" s="70">
        <v>4650000</v>
      </c>
      <c r="G1224" s="6">
        <f t="shared" si="60"/>
        <v>382783620</v>
      </c>
      <c r="H1224" s="7" t="str">
        <f t="shared" si="61"/>
        <v>2020-12-24 01:58:35</v>
      </c>
      <c r="I1224" s="34">
        <v>986520</v>
      </c>
      <c r="J1224" s="33">
        <v>315401020</v>
      </c>
      <c r="K1224" s="31" t="s">
        <v>2350</v>
      </c>
    </row>
    <row r="1225" spans="1:11" ht="15" x14ac:dyDescent="0.25">
      <c r="A1225" s="44">
        <v>9717</v>
      </c>
      <c r="B1225" s="44" t="s">
        <v>198</v>
      </c>
      <c r="C1225" s="46">
        <v>44186</v>
      </c>
      <c r="D1225" s="54" t="s">
        <v>1254</v>
      </c>
      <c r="E1225" s="29">
        <v>1299920</v>
      </c>
      <c r="F1225" s="27">
        <v>2800000</v>
      </c>
      <c r="G1225" s="6">
        <f t="shared" si="60"/>
        <v>382783920</v>
      </c>
      <c r="H1225" s="7" t="str">
        <f t="shared" si="61"/>
        <v>2020-12-24 02:27:53</v>
      </c>
      <c r="I1225" s="34">
        <v>986620</v>
      </c>
      <c r="J1225" s="33">
        <v>315401120</v>
      </c>
      <c r="K1225" s="31" t="s">
        <v>2351</v>
      </c>
    </row>
    <row r="1226" spans="1:11" ht="15" x14ac:dyDescent="0.25">
      <c r="A1226" s="44">
        <v>9718</v>
      </c>
      <c r="B1226" s="44" t="s">
        <v>1362</v>
      </c>
      <c r="C1226" s="46">
        <v>44186</v>
      </c>
      <c r="D1226" s="54" t="s">
        <v>949</v>
      </c>
      <c r="E1226" s="56">
        <v>1300220</v>
      </c>
      <c r="F1226" s="27">
        <v>2800000</v>
      </c>
      <c r="G1226" s="6">
        <f t="shared" si="60"/>
        <v>382784720</v>
      </c>
      <c r="H1226" s="7" t="str">
        <f t="shared" si="61"/>
        <v>2020-12-24 02:16:00</v>
      </c>
      <c r="I1226" s="34">
        <v>986720</v>
      </c>
      <c r="J1226" s="33">
        <v>315401220</v>
      </c>
      <c r="K1226" s="31" t="s">
        <v>2335</v>
      </c>
    </row>
    <row r="1227" spans="1:11" ht="15" x14ac:dyDescent="0.25">
      <c r="A1227" s="44">
        <v>9719</v>
      </c>
      <c r="B1227" s="44" t="s">
        <v>76</v>
      </c>
      <c r="C1227" s="46">
        <v>44186</v>
      </c>
      <c r="D1227" s="54" t="s">
        <v>991</v>
      </c>
      <c r="E1227" s="56">
        <v>1300320</v>
      </c>
      <c r="F1227" s="27">
        <v>2800000</v>
      </c>
      <c r="G1227" s="6">
        <f t="shared" si="60"/>
        <v>382784920</v>
      </c>
      <c r="H1227" s="7" t="str">
        <f t="shared" si="61"/>
        <v>2020-12-24 02:30:23</v>
      </c>
      <c r="I1227" s="34">
        <v>986820</v>
      </c>
      <c r="J1227" s="33">
        <v>315401320</v>
      </c>
      <c r="K1227" s="31" t="s">
        <v>2344</v>
      </c>
    </row>
    <row r="1228" spans="1:11" ht="15" x14ac:dyDescent="0.25">
      <c r="A1228" s="44">
        <v>9720</v>
      </c>
      <c r="B1228" s="55" t="s">
        <v>3790</v>
      </c>
      <c r="C1228" s="46">
        <v>44186</v>
      </c>
      <c r="D1228" s="54" t="s">
        <v>11</v>
      </c>
      <c r="E1228" s="56">
        <v>1300020</v>
      </c>
      <c r="F1228" s="27">
        <v>3300000</v>
      </c>
      <c r="G1228" s="6">
        <f t="shared" si="60"/>
        <v>382784320</v>
      </c>
      <c r="H1228" s="7" t="str">
        <f t="shared" si="61"/>
        <v>2020-12-24 02:24:22</v>
      </c>
      <c r="I1228" s="34">
        <v>986920</v>
      </c>
      <c r="J1228" s="33">
        <v>315401420</v>
      </c>
      <c r="K1228" s="31" t="s">
        <v>2352</v>
      </c>
    </row>
    <row r="1229" spans="1:11" ht="15" x14ac:dyDescent="0.25">
      <c r="A1229" s="44">
        <v>9721</v>
      </c>
      <c r="B1229" s="44" t="s">
        <v>1356</v>
      </c>
      <c r="C1229" s="46">
        <v>44186</v>
      </c>
      <c r="D1229" s="54" t="s">
        <v>1254</v>
      </c>
      <c r="E1229" s="56">
        <v>1300120</v>
      </c>
      <c r="F1229" s="27">
        <v>2800000</v>
      </c>
      <c r="G1229" s="6">
        <f t="shared" si="60"/>
        <v>382784520</v>
      </c>
      <c r="H1229" s="7" t="str">
        <f t="shared" si="61"/>
        <v>2020-12-24 02:15:59</v>
      </c>
      <c r="I1229" s="34">
        <v>987020</v>
      </c>
      <c r="J1229" s="33">
        <v>315401520</v>
      </c>
      <c r="K1229" s="31" t="s">
        <v>2353</v>
      </c>
    </row>
    <row r="1230" spans="1:11" ht="15" x14ac:dyDescent="0.25">
      <c r="A1230" s="44">
        <v>9722</v>
      </c>
      <c r="B1230" s="44" t="s">
        <v>1180</v>
      </c>
      <c r="C1230" s="46">
        <v>44186</v>
      </c>
      <c r="D1230" s="54" t="s">
        <v>11</v>
      </c>
      <c r="E1230" s="29">
        <v>1300420</v>
      </c>
      <c r="F1230" s="27">
        <v>5000000</v>
      </c>
      <c r="G1230" s="6">
        <f t="shared" si="60"/>
        <v>383514320</v>
      </c>
      <c r="H1230" s="7" t="str">
        <f t="shared" si="61"/>
        <v>2020-12-24 02:01:44</v>
      </c>
      <c r="I1230" s="34">
        <v>987120</v>
      </c>
      <c r="J1230" s="33">
        <v>315401620</v>
      </c>
      <c r="K1230" s="31" t="s">
        <v>2354</v>
      </c>
    </row>
    <row r="1231" spans="1:11" ht="15" x14ac:dyDescent="0.25">
      <c r="A1231" s="44">
        <v>9723</v>
      </c>
      <c r="B1231" s="48" t="s">
        <v>42</v>
      </c>
      <c r="C1231" s="46">
        <v>44186</v>
      </c>
      <c r="D1231" s="54" t="s">
        <v>1254</v>
      </c>
      <c r="E1231" s="29">
        <v>1300920</v>
      </c>
      <c r="F1231" s="27">
        <v>5000000</v>
      </c>
      <c r="G1231" s="6">
        <f t="shared" si="60"/>
        <v>382786220</v>
      </c>
      <c r="H1231" s="7" t="str">
        <f t="shared" si="61"/>
        <v>2020-12-24 02:07:20</v>
      </c>
      <c r="I1231" s="34">
        <v>987220</v>
      </c>
      <c r="J1231" s="33">
        <v>315401720</v>
      </c>
      <c r="K1231" s="31" t="s">
        <v>2355</v>
      </c>
    </row>
    <row r="1232" spans="1:11" ht="15" x14ac:dyDescent="0.25">
      <c r="A1232" s="44">
        <v>9724</v>
      </c>
      <c r="B1232" s="44" t="s">
        <v>12</v>
      </c>
      <c r="C1232" s="46">
        <v>44186</v>
      </c>
      <c r="D1232" s="54" t="s">
        <v>3791</v>
      </c>
      <c r="E1232" s="29">
        <v>1286020</v>
      </c>
      <c r="F1232" s="27">
        <v>17400200</v>
      </c>
      <c r="G1232" s="6">
        <f t="shared" si="60"/>
        <v>376491820</v>
      </c>
      <c r="H1232" s="7" t="str">
        <f t="shared" si="61"/>
        <v>2020-12-23 01:09:21</v>
      </c>
      <c r="I1232" s="34">
        <v>987320</v>
      </c>
      <c r="J1232" s="33">
        <v>315401820</v>
      </c>
      <c r="K1232" s="31" t="s">
        <v>2356</v>
      </c>
    </row>
    <row r="1233" spans="1:11" ht="15" x14ac:dyDescent="0.25">
      <c r="A1233" s="44">
        <v>9725</v>
      </c>
      <c r="B1233" s="48" t="s">
        <v>3792</v>
      </c>
      <c r="C1233" s="46">
        <v>44186</v>
      </c>
      <c r="D1233" s="54" t="s">
        <v>3793</v>
      </c>
      <c r="E1233" s="29">
        <v>1286420</v>
      </c>
      <c r="F1233" s="27">
        <v>165801</v>
      </c>
      <c r="G1233" s="6">
        <f t="shared" si="60"/>
        <v>376534620</v>
      </c>
      <c r="H1233" s="7" t="str">
        <f t="shared" si="61"/>
        <v>2020-12-23 01:04:40</v>
      </c>
      <c r="I1233" s="34">
        <v>987420</v>
      </c>
      <c r="J1233" s="33">
        <v>315401920</v>
      </c>
      <c r="K1233" s="31" t="s">
        <v>2357</v>
      </c>
    </row>
    <row r="1234" spans="1:11" ht="15" x14ac:dyDescent="0.25">
      <c r="A1234" s="44">
        <v>9726</v>
      </c>
      <c r="B1234" s="48" t="s">
        <v>164</v>
      </c>
      <c r="C1234" s="46">
        <v>44186</v>
      </c>
      <c r="D1234" s="54" t="s">
        <v>3794</v>
      </c>
      <c r="E1234" s="56">
        <v>1286520</v>
      </c>
      <c r="F1234" s="27">
        <v>163078</v>
      </c>
      <c r="G1234" s="6">
        <f t="shared" si="60"/>
        <v>376542420</v>
      </c>
      <c r="H1234" s="7" t="str">
        <f t="shared" si="61"/>
        <v>2020-12-23 01:04:40</v>
      </c>
      <c r="I1234" s="34">
        <v>987520</v>
      </c>
      <c r="J1234" s="33">
        <v>315402020</v>
      </c>
      <c r="K1234" s="31" t="s">
        <v>2358</v>
      </c>
    </row>
    <row r="1235" spans="1:11" ht="15" x14ac:dyDescent="0.25">
      <c r="A1235" s="44">
        <v>9727</v>
      </c>
      <c r="B1235" s="48" t="s">
        <v>3795</v>
      </c>
      <c r="C1235" s="46">
        <v>44186</v>
      </c>
      <c r="D1235" s="54" t="s">
        <v>3796</v>
      </c>
      <c r="E1235" s="56">
        <v>1286620</v>
      </c>
      <c r="F1235" s="27">
        <v>14391766</v>
      </c>
      <c r="G1235" s="6">
        <f t="shared" si="60"/>
        <v>376556420</v>
      </c>
      <c r="H1235" s="7" t="str">
        <f t="shared" si="61"/>
        <v>2020-12-23 01:59:40</v>
      </c>
      <c r="I1235" s="34">
        <v>987620</v>
      </c>
      <c r="J1235" s="33">
        <v>315402120</v>
      </c>
      <c r="K1235" s="31" t="s">
        <v>2359</v>
      </c>
    </row>
    <row r="1236" spans="1:11" ht="15" x14ac:dyDescent="0.25">
      <c r="A1236" s="44">
        <v>9728</v>
      </c>
      <c r="B1236" s="48" t="s">
        <v>1232</v>
      </c>
      <c r="C1236" s="46">
        <v>44186</v>
      </c>
      <c r="D1236" s="54" t="s">
        <v>1240</v>
      </c>
      <c r="E1236" s="56">
        <v>1286720</v>
      </c>
      <c r="F1236" s="27">
        <v>1723090</v>
      </c>
      <c r="G1236" s="6">
        <f t="shared" si="60"/>
        <v>376561920</v>
      </c>
      <c r="H1236" s="7" t="str">
        <f t="shared" si="61"/>
        <v>2020-12-23 01:04:56</v>
      </c>
      <c r="I1236" s="34">
        <v>987720</v>
      </c>
      <c r="J1236" s="33">
        <v>315402220</v>
      </c>
      <c r="K1236" s="31" t="s">
        <v>2360</v>
      </c>
    </row>
    <row r="1237" spans="1:11" ht="15" x14ac:dyDescent="0.25">
      <c r="A1237" s="44">
        <v>9729</v>
      </c>
      <c r="B1237" s="48" t="s">
        <v>1399</v>
      </c>
      <c r="C1237" s="46">
        <v>44186</v>
      </c>
      <c r="D1237" s="54" t="s">
        <v>3797</v>
      </c>
      <c r="E1237" s="56">
        <v>1286820</v>
      </c>
      <c r="F1237" s="27">
        <v>98903</v>
      </c>
      <c r="G1237" s="6">
        <f t="shared" si="60"/>
        <v>376571220</v>
      </c>
      <c r="H1237" s="7" t="str">
        <f t="shared" si="61"/>
        <v>2020-12-23 02:11:40</v>
      </c>
      <c r="I1237" s="34">
        <v>987820</v>
      </c>
      <c r="J1237" s="33">
        <v>315402320</v>
      </c>
      <c r="K1237" s="31" t="s">
        <v>2361</v>
      </c>
    </row>
    <row r="1238" spans="1:11" ht="15" x14ac:dyDescent="0.25">
      <c r="A1238" s="44">
        <v>9732</v>
      </c>
      <c r="B1238" s="48" t="s">
        <v>1328</v>
      </c>
      <c r="C1238" s="46">
        <v>44186</v>
      </c>
      <c r="D1238" s="54" t="s">
        <v>3798</v>
      </c>
      <c r="E1238" s="29">
        <v>1311720</v>
      </c>
      <c r="F1238" s="27">
        <v>2351616.92</v>
      </c>
      <c r="G1238" s="6">
        <f t="shared" si="60"/>
        <v>382158120</v>
      </c>
      <c r="H1238" s="7" t="str">
        <f t="shared" si="61"/>
        <v>2020-12-24 02:43:00</v>
      </c>
      <c r="I1238" s="34">
        <v>987920</v>
      </c>
      <c r="J1238" s="33">
        <v>315402420</v>
      </c>
      <c r="K1238" s="31" t="s">
        <v>2362</v>
      </c>
    </row>
    <row r="1239" spans="1:11" ht="15" x14ac:dyDescent="0.25">
      <c r="A1239" s="44">
        <v>9733</v>
      </c>
      <c r="B1239" s="48" t="s">
        <v>1350</v>
      </c>
      <c r="C1239" s="46">
        <v>44186</v>
      </c>
      <c r="D1239" s="54" t="s">
        <v>3799</v>
      </c>
      <c r="E1239" s="29">
        <v>1312820</v>
      </c>
      <c r="F1239" s="27">
        <v>1674197.13</v>
      </c>
      <c r="G1239" s="6">
        <f t="shared" si="60"/>
        <v>383669320</v>
      </c>
      <c r="H1239" s="7" t="str">
        <f t="shared" si="61"/>
        <v>2020-12-24 02:58:00</v>
      </c>
      <c r="I1239" s="34">
        <v>988020</v>
      </c>
      <c r="J1239" s="33">
        <v>315402520</v>
      </c>
      <c r="K1239" s="31" t="s">
        <v>2352</v>
      </c>
    </row>
    <row r="1240" spans="1:11" ht="15" x14ac:dyDescent="0.25">
      <c r="A1240" s="44">
        <v>9734</v>
      </c>
      <c r="B1240" s="48" t="s">
        <v>988</v>
      </c>
      <c r="C1240" s="46">
        <v>44186</v>
      </c>
      <c r="D1240" s="54" t="s">
        <v>3800</v>
      </c>
      <c r="E1240" s="29">
        <v>1312920</v>
      </c>
      <c r="F1240" s="27">
        <v>2939435</v>
      </c>
      <c r="G1240" s="6">
        <f t="shared" si="60"/>
        <v>382298020</v>
      </c>
      <c r="H1240" s="7" t="str">
        <f t="shared" si="61"/>
        <v>2020-12-24 02:28:59</v>
      </c>
      <c r="I1240" s="34">
        <v>988120</v>
      </c>
      <c r="J1240" s="33">
        <v>315402620</v>
      </c>
      <c r="K1240" s="31" t="s">
        <v>2360</v>
      </c>
    </row>
    <row r="1241" spans="1:11" ht="15" x14ac:dyDescent="0.25">
      <c r="A1241" s="44">
        <v>9735</v>
      </c>
      <c r="B1241" s="48" t="s">
        <v>1020</v>
      </c>
      <c r="C1241" s="46">
        <v>44186</v>
      </c>
      <c r="D1241" s="54" t="s">
        <v>3801</v>
      </c>
      <c r="E1241" s="29">
        <v>1313020</v>
      </c>
      <c r="F1241" s="27">
        <v>10934327.48</v>
      </c>
      <c r="G1241" s="6">
        <f t="shared" si="60"/>
        <v>382319920</v>
      </c>
      <c r="H1241" s="7" t="str">
        <f t="shared" si="61"/>
        <v>2020-12-24 01:40:37</v>
      </c>
      <c r="I1241" s="34">
        <v>988220</v>
      </c>
      <c r="J1241" s="33">
        <v>315402720</v>
      </c>
      <c r="K1241" s="31" t="s">
        <v>2363</v>
      </c>
    </row>
    <row r="1242" spans="1:11" ht="15" x14ac:dyDescent="0.25">
      <c r="A1242" s="44">
        <v>9736</v>
      </c>
      <c r="B1242" s="48" t="s">
        <v>958</v>
      </c>
      <c r="C1242" s="46">
        <v>44186</v>
      </c>
      <c r="D1242" s="54" t="s">
        <v>26</v>
      </c>
      <c r="E1242" s="29">
        <v>1300520</v>
      </c>
      <c r="F1242" s="27">
        <v>8000000</v>
      </c>
      <c r="G1242" s="6">
        <f t="shared" si="60"/>
        <v>382785220</v>
      </c>
      <c r="H1242" s="7" t="str">
        <f t="shared" si="61"/>
        <v>2020-12-24 01:44:59</v>
      </c>
      <c r="I1242" s="34">
        <v>988320</v>
      </c>
      <c r="J1242" s="33">
        <v>315402820</v>
      </c>
      <c r="K1242" s="31" t="s">
        <v>2364</v>
      </c>
    </row>
    <row r="1243" spans="1:11" ht="15" x14ac:dyDescent="0.25">
      <c r="A1243" s="44">
        <v>9737</v>
      </c>
      <c r="B1243" s="48" t="s">
        <v>1296</v>
      </c>
      <c r="C1243" s="46">
        <v>44186</v>
      </c>
      <c r="D1243" s="54" t="s">
        <v>11</v>
      </c>
      <c r="E1243" s="56">
        <v>1300620</v>
      </c>
      <c r="F1243" s="27">
        <v>7000000</v>
      </c>
      <c r="G1243" s="6">
        <f t="shared" si="60"/>
        <v>382785420</v>
      </c>
      <c r="H1243" s="7" t="str">
        <f t="shared" si="61"/>
        <v>2020-12-24 02:02:31</v>
      </c>
      <c r="I1243" s="34">
        <v>988420</v>
      </c>
      <c r="J1243" s="33">
        <v>315402920</v>
      </c>
      <c r="K1243" s="31" t="s">
        <v>2365</v>
      </c>
    </row>
    <row r="1244" spans="1:11" ht="15" x14ac:dyDescent="0.25">
      <c r="A1244" s="44">
        <v>9738</v>
      </c>
      <c r="B1244" s="44" t="s">
        <v>1182</v>
      </c>
      <c r="C1244" s="46">
        <v>44186</v>
      </c>
      <c r="D1244" s="54" t="s">
        <v>17</v>
      </c>
      <c r="E1244" s="56">
        <v>1300720</v>
      </c>
      <c r="F1244" s="27">
        <v>3500000</v>
      </c>
      <c r="G1244" s="6">
        <f t="shared" si="60"/>
        <v>382785720</v>
      </c>
      <c r="H1244" s="7" t="str">
        <f t="shared" si="61"/>
        <v>2020-12-24 02:32:29</v>
      </c>
      <c r="I1244" s="34">
        <v>988520</v>
      </c>
      <c r="J1244" s="33">
        <v>315403020</v>
      </c>
      <c r="K1244" s="31" t="s">
        <v>2366</v>
      </c>
    </row>
    <row r="1245" spans="1:11" ht="15" x14ac:dyDescent="0.25">
      <c r="A1245" s="44">
        <v>9739</v>
      </c>
      <c r="B1245" s="44" t="s">
        <v>1297</v>
      </c>
      <c r="C1245" s="46">
        <v>44186</v>
      </c>
      <c r="D1245" s="54" t="s">
        <v>15</v>
      </c>
      <c r="E1245" s="56">
        <v>1300820</v>
      </c>
      <c r="F1245" s="27">
        <v>4500000</v>
      </c>
      <c r="G1245" s="6">
        <f t="shared" si="60"/>
        <v>382785920</v>
      </c>
      <c r="H1245" s="7" t="str">
        <f t="shared" si="61"/>
        <v>2020-12-24 01:59:26</v>
      </c>
      <c r="I1245" s="34">
        <v>988620</v>
      </c>
      <c r="J1245" s="33">
        <v>315403120</v>
      </c>
      <c r="K1245" s="31" t="s">
        <v>2367</v>
      </c>
    </row>
    <row r="1246" spans="1:11" ht="15" x14ac:dyDescent="0.25">
      <c r="A1246" s="44">
        <v>9740</v>
      </c>
      <c r="B1246" s="48" t="s">
        <v>968</v>
      </c>
      <c r="C1246" s="46">
        <v>44186</v>
      </c>
      <c r="D1246" s="54" t="s">
        <v>1197</v>
      </c>
      <c r="E1246" s="56">
        <v>1301020</v>
      </c>
      <c r="F1246" s="27">
        <v>2150800</v>
      </c>
      <c r="G1246" s="6">
        <f t="shared" si="60"/>
        <v>382786420</v>
      </c>
      <c r="H1246" s="7" t="str">
        <f t="shared" si="61"/>
        <v>2020-12-24 02:45:18</v>
      </c>
      <c r="I1246" s="34">
        <v>988720</v>
      </c>
      <c r="J1246" s="33">
        <v>315403220</v>
      </c>
      <c r="K1246" s="31" t="s">
        <v>2335</v>
      </c>
    </row>
    <row r="1247" spans="1:11" ht="15" x14ac:dyDescent="0.25">
      <c r="A1247" s="44">
        <v>9741</v>
      </c>
      <c r="B1247" s="48" t="s">
        <v>1287</v>
      </c>
      <c r="C1247" s="46">
        <v>44186</v>
      </c>
      <c r="D1247" s="54" t="s">
        <v>1197</v>
      </c>
      <c r="E1247" s="56">
        <v>1301120</v>
      </c>
      <c r="F1247" s="27">
        <v>2275000</v>
      </c>
      <c r="G1247" s="6">
        <f t="shared" si="60"/>
        <v>382786720</v>
      </c>
      <c r="H1247" s="7" t="str">
        <f t="shared" si="61"/>
        <v>2020-12-24 03:24:06</v>
      </c>
      <c r="I1247" s="34">
        <v>988820</v>
      </c>
      <c r="J1247" s="33">
        <v>315403320</v>
      </c>
      <c r="K1247" s="31" t="s">
        <v>2368</v>
      </c>
    </row>
    <row r="1248" spans="1:11" ht="15" x14ac:dyDescent="0.25">
      <c r="A1248" s="44">
        <v>9742</v>
      </c>
      <c r="B1248" s="48" t="s">
        <v>1304</v>
      </c>
      <c r="C1248" s="46">
        <v>44186</v>
      </c>
      <c r="D1248" s="54" t="s">
        <v>17</v>
      </c>
      <c r="E1248" s="29">
        <v>1309320</v>
      </c>
      <c r="F1248" s="27">
        <v>6205000</v>
      </c>
      <c r="G1248" s="6">
        <f t="shared" si="60"/>
        <v>382967020</v>
      </c>
      <c r="H1248" s="7" t="str">
        <f t="shared" si="61"/>
        <v>2020-12-24 02:06:50</v>
      </c>
      <c r="I1248" s="34">
        <v>988920</v>
      </c>
      <c r="J1248" s="33">
        <v>315403420</v>
      </c>
      <c r="K1248" s="31" t="s">
        <v>2368</v>
      </c>
    </row>
    <row r="1249" spans="1:11" ht="15" x14ac:dyDescent="0.25">
      <c r="A1249" s="44">
        <v>9743</v>
      </c>
      <c r="B1249" s="44" t="s">
        <v>986</v>
      </c>
      <c r="C1249" s="46">
        <v>44186</v>
      </c>
      <c r="D1249" s="54" t="s">
        <v>26</v>
      </c>
      <c r="E1249" s="29">
        <v>1301720</v>
      </c>
      <c r="F1249" s="27">
        <v>4200000</v>
      </c>
      <c r="G1249" s="6">
        <f t="shared" si="60"/>
        <v>382788020</v>
      </c>
      <c r="H1249" s="7" t="str">
        <f t="shared" si="61"/>
        <v>2020-12-24 02:04:07</v>
      </c>
      <c r="I1249" s="34">
        <v>989020</v>
      </c>
      <c r="J1249" s="33">
        <v>315403520</v>
      </c>
      <c r="K1249" s="31" t="s">
        <v>2369</v>
      </c>
    </row>
    <row r="1250" spans="1:11" ht="15" x14ac:dyDescent="0.25">
      <c r="A1250" s="44">
        <v>9744</v>
      </c>
      <c r="B1250" s="48" t="s">
        <v>1226</v>
      </c>
      <c r="C1250" s="46">
        <v>44186</v>
      </c>
      <c r="D1250" s="54" t="s">
        <v>15</v>
      </c>
      <c r="E1250" s="29">
        <v>1301820</v>
      </c>
      <c r="F1250" s="27">
        <v>4200000</v>
      </c>
      <c r="G1250" s="6">
        <f t="shared" si="60"/>
        <v>382788320</v>
      </c>
      <c r="H1250" s="7" t="str">
        <f t="shared" si="61"/>
        <v>2020-12-24 01:57:16</v>
      </c>
      <c r="I1250" s="34">
        <v>989120</v>
      </c>
      <c r="J1250" s="33">
        <v>315403620</v>
      </c>
      <c r="K1250" s="31" t="s">
        <v>2370</v>
      </c>
    </row>
    <row r="1251" spans="1:11" ht="15" x14ac:dyDescent="0.25">
      <c r="A1251" s="44">
        <v>9745</v>
      </c>
      <c r="B1251" s="44" t="s">
        <v>1400</v>
      </c>
      <c r="C1251" s="46">
        <v>44186</v>
      </c>
      <c r="D1251" s="54" t="s">
        <v>17</v>
      </c>
      <c r="E1251" s="29">
        <v>1301420</v>
      </c>
      <c r="F1251" s="27">
        <v>2000000</v>
      </c>
      <c r="G1251" s="6">
        <f t="shared" si="60"/>
        <v>382787620</v>
      </c>
      <c r="H1251" s="7" t="str">
        <f t="shared" si="61"/>
        <v>2020-12-24 02:37:11</v>
      </c>
      <c r="I1251" s="34">
        <v>989220</v>
      </c>
      <c r="J1251" s="33">
        <v>315403720</v>
      </c>
      <c r="K1251" s="31" t="s">
        <v>2371</v>
      </c>
    </row>
    <row r="1252" spans="1:11" ht="15" x14ac:dyDescent="0.25">
      <c r="A1252" s="44">
        <v>9748</v>
      </c>
      <c r="B1252" s="48" t="s">
        <v>3530</v>
      </c>
      <c r="C1252" s="46">
        <v>44186</v>
      </c>
      <c r="D1252" s="54" t="s">
        <v>17</v>
      </c>
      <c r="E1252" s="29">
        <v>1308820</v>
      </c>
      <c r="F1252" s="27">
        <v>4500000</v>
      </c>
      <c r="G1252" s="6">
        <f t="shared" si="60"/>
        <v>385082920</v>
      </c>
      <c r="H1252" s="7" t="str">
        <f t="shared" si="61"/>
        <v>2020-12-28 02:42:48</v>
      </c>
      <c r="I1252" s="34">
        <v>989320</v>
      </c>
      <c r="J1252" s="33">
        <v>315403820</v>
      </c>
      <c r="K1252" s="31" t="s">
        <v>2372</v>
      </c>
    </row>
    <row r="1253" spans="1:11" ht="15" x14ac:dyDescent="0.25">
      <c r="A1253" s="44">
        <v>9749</v>
      </c>
      <c r="B1253" s="48" t="s">
        <v>1090</v>
      </c>
      <c r="C1253" s="46">
        <v>44186</v>
      </c>
      <c r="D1253" s="54" t="s">
        <v>9</v>
      </c>
      <c r="E1253" s="29">
        <v>1308920</v>
      </c>
      <c r="F1253" s="27">
        <v>3700000</v>
      </c>
      <c r="G1253" s="6">
        <f t="shared" si="60"/>
        <v>382967720</v>
      </c>
      <c r="H1253" s="7" t="str">
        <f t="shared" si="61"/>
        <v>2020-12-24 02:19:00</v>
      </c>
      <c r="I1253" s="34">
        <v>989420</v>
      </c>
      <c r="J1253" s="33">
        <v>315403920</v>
      </c>
      <c r="K1253" s="31" t="s">
        <v>2334</v>
      </c>
    </row>
    <row r="1254" spans="1:11" ht="15" x14ac:dyDescent="0.25">
      <c r="A1254" s="44">
        <v>9750</v>
      </c>
      <c r="B1254" s="48" t="s">
        <v>3802</v>
      </c>
      <c r="C1254" s="46">
        <v>44186</v>
      </c>
      <c r="D1254" s="54" t="s">
        <v>10</v>
      </c>
      <c r="E1254" s="29">
        <v>1317420</v>
      </c>
      <c r="F1254" s="27">
        <v>1430000</v>
      </c>
      <c r="G1254" s="6">
        <f t="shared" si="60"/>
        <v>386607020</v>
      </c>
      <c r="H1254" s="7" t="str">
        <f t="shared" si="61"/>
        <v>2020-12-28 02:41:56</v>
      </c>
      <c r="I1254" s="34">
        <v>989520</v>
      </c>
      <c r="J1254" s="33">
        <v>315404020</v>
      </c>
      <c r="K1254" s="31" t="s">
        <v>2334</v>
      </c>
    </row>
    <row r="1255" spans="1:11" ht="15" x14ac:dyDescent="0.25">
      <c r="A1255" s="44">
        <v>9753</v>
      </c>
      <c r="B1255" s="48" t="s">
        <v>3803</v>
      </c>
      <c r="C1255" s="46">
        <v>44186</v>
      </c>
      <c r="D1255" s="54" t="s">
        <v>11</v>
      </c>
      <c r="E1255" s="29">
        <v>1307720</v>
      </c>
      <c r="F1255" s="70">
        <v>4000000</v>
      </c>
      <c r="G1255" s="6">
        <f t="shared" si="60"/>
        <v>382921020</v>
      </c>
      <c r="H1255" s="7" t="str">
        <f t="shared" si="61"/>
        <v>2020-12-24 01:57:04</v>
      </c>
      <c r="I1255" s="34">
        <v>989620</v>
      </c>
      <c r="J1255" s="33">
        <v>315404120</v>
      </c>
      <c r="K1255" s="31" t="s">
        <v>2373</v>
      </c>
    </row>
    <row r="1256" spans="1:11" ht="15" x14ac:dyDescent="0.25">
      <c r="A1256" s="44">
        <v>9754</v>
      </c>
      <c r="B1256" s="48" t="s">
        <v>3532</v>
      </c>
      <c r="C1256" s="46">
        <v>44186</v>
      </c>
      <c r="D1256" s="54" t="s">
        <v>11</v>
      </c>
      <c r="E1256" s="29">
        <v>1307820</v>
      </c>
      <c r="F1256" s="27">
        <v>4000000</v>
      </c>
      <c r="G1256" s="6">
        <f t="shared" si="60"/>
        <v>382967220</v>
      </c>
      <c r="H1256" s="7" t="str">
        <f t="shared" si="61"/>
        <v>2020-12-24 02:09:11</v>
      </c>
      <c r="I1256" s="34">
        <v>989720</v>
      </c>
      <c r="J1256" s="33">
        <v>315404220</v>
      </c>
      <c r="K1256" s="31" t="s">
        <v>2372</v>
      </c>
    </row>
    <row r="1257" spans="1:11" ht="15" x14ac:dyDescent="0.25">
      <c r="A1257" s="44">
        <v>9755</v>
      </c>
      <c r="B1257" s="48" t="s">
        <v>3533</v>
      </c>
      <c r="C1257" s="46">
        <v>44186</v>
      </c>
      <c r="D1257" s="54" t="s">
        <v>11</v>
      </c>
      <c r="E1257" s="29">
        <v>1307620</v>
      </c>
      <c r="F1257" s="27">
        <v>4000000</v>
      </c>
      <c r="G1257" s="6">
        <f t="shared" si="60"/>
        <v>382966920</v>
      </c>
      <c r="H1257" s="7" t="str">
        <f t="shared" si="61"/>
        <v>2020-12-24 02:05:25</v>
      </c>
      <c r="I1257" s="34">
        <v>989820</v>
      </c>
      <c r="J1257" s="33">
        <v>315404320</v>
      </c>
      <c r="K1257" s="31" t="s">
        <v>2347</v>
      </c>
    </row>
    <row r="1258" spans="1:11" ht="15" x14ac:dyDescent="0.25">
      <c r="A1258" s="44">
        <v>9760</v>
      </c>
      <c r="B1258" s="48" t="s">
        <v>3535</v>
      </c>
      <c r="C1258" s="46">
        <v>44186</v>
      </c>
      <c r="D1258" s="54" t="s">
        <v>9</v>
      </c>
      <c r="E1258" s="29">
        <v>1307920</v>
      </c>
      <c r="F1258" s="27">
        <v>4000000</v>
      </c>
      <c r="G1258" s="6">
        <f t="shared" si="60"/>
        <v>382922120</v>
      </c>
      <c r="H1258" s="7" t="str">
        <f t="shared" si="61"/>
        <v>2020-12-24 02:05:25</v>
      </c>
      <c r="I1258" s="34">
        <v>989920</v>
      </c>
      <c r="J1258" s="33">
        <v>315404420</v>
      </c>
      <c r="K1258" s="31" t="s">
        <v>2336</v>
      </c>
    </row>
    <row r="1259" spans="1:11" ht="15" x14ac:dyDescent="0.25">
      <c r="A1259" s="44">
        <v>9762</v>
      </c>
      <c r="B1259" s="48" t="s">
        <v>3804</v>
      </c>
      <c r="C1259" s="46">
        <v>44186</v>
      </c>
      <c r="D1259" s="54" t="s">
        <v>10</v>
      </c>
      <c r="E1259" s="29">
        <v>1308720</v>
      </c>
      <c r="F1259" s="27">
        <v>2520000</v>
      </c>
      <c r="G1259" s="6">
        <f t="shared" si="60"/>
        <v>382919920</v>
      </c>
      <c r="H1259" s="7" t="str">
        <f t="shared" si="61"/>
        <v>2020-12-24 02:50:22</v>
      </c>
      <c r="I1259" s="34">
        <v>990020</v>
      </c>
      <c r="J1259" s="33">
        <v>315404520</v>
      </c>
      <c r="K1259" s="31" t="s">
        <v>2374</v>
      </c>
    </row>
    <row r="1260" spans="1:11" ht="15" x14ac:dyDescent="0.25">
      <c r="A1260" s="44">
        <v>9763</v>
      </c>
      <c r="B1260" s="48" t="s">
        <v>3805</v>
      </c>
      <c r="C1260" s="46">
        <v>44186</v>
      </c>
      <c r="D1260" s="54" t="s">
        <v>10</v>
      </c>
      <c r="E1260" s="29">
        <v>1308620</v>
      </c>
      <c r="F1260" s="27">
        <v>2520000</v>
      </c>
      <c r="G1260" s="6">
        <f t="shared" si="60"/>
        <v>382919720</v>
      </c>
      <c r="H1260" s="7" t="str">
        <f t="shared" si="61"/>
        <v>2020-12-24 02:47:03</v>
      </c>
      <c r="I1260" s="34">
        <v>990120</v>
      </c>
      <c r="J1260" s="33">
        <v>315404620</v>
      </c>
      <c r="K1260" s="31" t="s">
        <v>2375</v>
      </c>
    </row>
    <row r="1261" spans="1:11" ht="15" x14ac:dyDescent="0.25">
      <c r="A1261" s="44">
        <v>9764</v>
      </c>
      <c r="B1261" s="48" t="s">
        <v>3806</v>
      </c>
      <c r="C1261" s="46">
        <v>44186</v>
      </c>
      <c r="D1261" s="54" t="s">
        <v>10</v>
      </c>
      <c r="E1261" s="29">
        <v>1308020</v>
      </c>
      <c r="F1261" s="27">
        <v>3600000</v>
      </c>
      <c r="G1261" s="6">
        <f t="shared" si="60"/>
        <v>382966120</v>
      </c>
      <c r="H1261" s="7" t="str">
        <f t="shared" si="61"/>
        <v>2020-12-24 02:22:49</v>
      </c>
      <c r="I1261" s="34">
        <v>990220</v>
      </c>
      <c r="J1261" s="33">
        <v>315404720</v>
      </c>
      <c r="K1261" s="31" t="s">
        <v>2376</v>
      </c>
    </row>
    <row r="1262" spans="1:11" ht="15" x14ac:dyDescent="0.25">
      <c r="A1262" s="44">
        <v>9765</v>
      </c>
      <c r="B1262" s="48" t="s">
        <v>3807</v>
      </c>
      <c r="C1262" s="46">
        <v>44186</v>
      </c>
      <c r="D1262" s="54" t="s">
        <v>10</v>
      </c>
      <c r="E1262" s="29">
        <v>1308120</v>
      </c>
      <c r="F1262" s="27">
        <v>3600000</v>
      </c>
      <c r="G1262" s="6">
        <f t="shared" si="60"/>
        <v>385082720</v>
      </c>
      <c r="H1262" s="7" t="str">
        <f t="shared" si="61"/>
        <v>2020-12-28 03:00:35</v>
      </c>
      <c r="I1262" s="34">
        <v>990320</v>
      </c>
      <c r="J1262" s="33">
        <v>315404820</v>
      </c>
      <c r="K1262" s="31" t="s">
        <v>2377</v>
      </c>
    </row>
    <row r="1263" spans="1:11" ht="15" x14ac:dyDescent="0.25">
      <c r="A1263" s="44">
        <v>9766</v>
      </c>
      <c r="B1263" s="48" t="s">
        <v>3808</v>
      </c>
      <c r="C1263" s="46">
        <v>44186</v>
      </c>
      <c r="D1263" s="54" t="s">
        <v>10</v>
      </c>
      <c r="E1263" s="29">
        <v>1308520</v>
      </c>
      <c r="F1263" s="27">
        <v>2880000</v>
      </c>
      <c r="G1263" s="6">
        <f t="shared" si="60"/>
        <v>382967420</v>
      </c>
      <c r="H1263" s="7" t="str">
        <f t="shared" si="61"/>
        <v>2020-12-24 02:28:06</v>
      </c>
      <c r="I1263" s="34">
        <v>990420</v>
      </c>
      <c r="J1263" s="33">
        <v>315404920</v>
      </c>
      <c r="K1263" s="31" t="s">
        <v>2378</v>
      </c>
    </row>
    <row r="1264" spans="1:11" ht="15" x14ac:dyDescent="0.25">
      <c r="A1264" s="44">
        <v>9768</v>
      </c>
      <c r="B1264" s="48" t="s">
        <v>3809</v>
      </c>
      <c r="C1264" s="46">
        <v>44186</v>
      </c>
      <c r="D1264" s="54" t="s">
        <v>10</v>
      </c>
      <c r="E1264" s="29">
        <v>1308420</v>
      </c>
      <c r="F1264" s="27">
        <v>2880000</v>
      </c>
      <c r="G1264" s="6">
        <f t="shared" si="60"/>
        <v>382922920</v>
      </c>
      <c r="H1264" s="7" t="str">
        <f t="shared" si="61"/>
        <v>2020-12-24 02:16:09</v>
      </c>
      <c r="I1264" s="34">
        <v>990520</v>
      </c>
      <c r="J1264" s="33">
        <v>315405020</v>
      </c>
      <c r="K1264" s="31" t="s">
        <v>2379</v>
      </c>
    </row>
    <row r="1265" spans="1:11" ht="15" x14ac:dyDescent="0.25">
      <c r="A1265" s="44">
        <v>9769</v>
      </c>
      <c r="B1265" s="48" t="s">
        <v>3810</v>
      </c>
      <c r="C1265" s="46">
        <v>44186</v>
      </c>
      <c r="D1265" s="54" t="s">
        <v>10</v>
      </c>
      <c r="E1265" s="29">
        <v>1311520</v>
      </c>
      <c r="F1265" s="27">
        <v>2880000</v>
      </c>
      <c r="G1265" s="6">
        <f t="shared" si="60"/>
        <v>382966420</v>
      </c>
      <c r="H1265" s="7" t="str">
        <f t="shared" si="61"/>
        <v>2020-12-24 02:15:14</v>
      </c>
      <c r="I1265" s="34">
        <v>991620</v>
      </c>
      <c r="J1265" s="33">
        <v>316156020</v>
      </c>
      <c r="K1265" s="31" t="s">
        <v>2380</v>
      </c>
    </row>
    <row r="1266" spans="1:11" ht="15" x14ac:dyDescent="0.25">
      <c r="A1266" s="44">
        <v>9774</v>
      </c>
      <c r="B1266" s="48" t="s">
        <v>3811</v>
      </c>
      <c r="C1266" s="46">
        <v>44186</v>
      </c>
      <c r="D1266" s="54" t="s">
        <v>10</v>
      </c>
      <c r="E1266" s="29">
        <v>1308320</v>
      </c>
      <c r="F1266" s="27">
        <v>3480000</v>
      </c>
      <c r="G1266" s="6">
        <f t="shared" ref="G1266:G1329" si="62">VLOOKUP(E1266,$I$6:$K$1048576,2,0)</f>
        <v>395126820</v>
      </c>
      <c r="H1266" s="7" t="str">
        <f t="shared" ref="H1266:H1329" si="63">VLOOKUP(E1266,$I$6:$K$1048576,3,0)</f>
        <v>2020-12-30 03:57:23</v>
      </c>
      <c r="I1266" s="34">
        <v>991720</v>
      </c>
      <c r="J1266" s="33">
        <v>316157420</v>
      </c>
      <c r="K1266" s="31" t="s">
        <v>2381</v>
      </c>
    </row>
    <row r="1267" spans="1:11" ht="15" x14ac:dyDescent="0.25">
      <c r="A1267" s="44">
        <v>9776</v>
      </c>
      <c r="B1267" s="48" t="s">
        <v>3812</v>
      </c>
      <c r="C1267" s="46">
        <v>44186</v>
      </c>
      <c r="D1267" s="54" t="s">
        <v>10</v>
      </c>
      <c r="E1267" s="29">
        <v>1311420</v>
      </c>
      <c r="F1267" s="27">
        <v>3600000</v>
      </c>
      <c r="G1267" s="6">
        <f t="shared" si="62"/>
        <v>385083820</v>
      </c>
      <c r="H1267" s="7" t="str">
        <f t="shared" si="63"/>
        <v>2020-12-28 03:03:04</v>
      </c>
      <c r="I1267" s="34">
        <v>991820</v>
      </c>
      <c r="J1267" s="33">
        <v>316159420</v>
      </c>
      <c r="K1267" s="31" t="s">
        <v>2382</v>
      </c>
    </row>
    <row r="1268" spans="1:11" ht="15" x14ac:dyDescent="0.25">
      <c r="A1268" s="44">
        <v>9777</v>
      </c>
      <c r="B1268" s="48" t="s">
        <v>1062</v>
      </c>
      <c r="C1268" s="46">
        <v>44186</v>
      </c>
      <c r="D1268" s="54" t="s">
        <v>949</v>
      </c>
      <c r="E1268" s="29">
        <v>1309120</v>
      </c>
      <c r="F1268" s="27">
        <v>3300000</v>
      </c>
      <c r="G1268" s="6">
        <f t="shared" si="62"/>
        <v>382967320</v>
      </c>
      <c r="H1268" s="7" t="str">
        <f t="shared" si="63"/>
        <v>2020-12-24 02:16:35</v>
      </c>
      <c r="I1268" s="34">
        <v>991120</v>
      </c>
      <c r="J1268" s="33">
        <v>316162420</v>
      </c>
      <c r="K1268" s="31" t="s">
        <v>2383</v>
      </c>
    </row>
    <row r="1269" spans="1:11" ht="15" x14ac:dyDescent="0.25">
      <c r="A1269" s="44">
        <v>9779</v>
      </c>
      <c r="B1269" s="48" t="s">
        <v>3514</v>
      </c>
      <c r="C1269" s="46">
        <v>44186</v>
      </c>
      <c r="D1269" s="54" t="s">
        <v>949</v>
      </c>
      <c r="E1269" s="29">
        <v>1309520</v>
      </c>
      <c r="F1269" s="67">
        <v>3300000</v>
      </c>
      <c r="G1269" s="6">
        <f t="shared" si="62"/>
        <v>382921520</v>
      </c>
      <c r="H1269" s="7" t="str">
        <f t="shared" si="63"/>
        <v>2020-12-24 02:24:42</v>
      </c>
      <c r="I1269" s="34">
        <v>991220</v>
      </c>
      <c r="J1269" s="33">
        <v>316163720</v>
      </c>
      <c r="K1269" s="31" t="s">
        <v>2384</v>
      </c>
    </row>
    <row r="1270" spans="1:11" ht="15" x14ac:dyDescent="0.25">
      <c r="A1270" s="44">
        <v>9780</v>
      </c>
      <c r="B1270" s="48" t="s">
        <v>3813</v>
      </c>
      <c r="C1270" s="46">
        <v>44186</v>
      </c>
      <c r="D1270" s="54" t="s">
        <v>10</v>
      </c>
      <c r="E1270" s="29">
        <v>1317020</v>
      </c>
      <c r="F1270" s="27">
        <v>2720000</v>
      </c>
      <c r="G1270" s="6">
        <f t="shared" si="62"/>
        <v>386606620</v>
      </c>
      <c r="H1270" s="7" t="str">
        <f t="shared" si="63"/>
        <v>2020-12-28 02:56:15</v>
      </c>
      <c r="I1270" s="34">
        <v>991320</v>
      </c>
      <c r="J1270" s="33">
        <v>316167320</v>
      </c>
      <c r="K1270" s="31" t="s">
        <v>2385</v>
      </c>
    </row>
    <row r="1271" spans="1:11" ht="15" x14ac:dyDescent="0.25">
      <c r="A1271" s="44">
        <v>9781</v>
      </c>
      <c r="B1271" s="44" t="s">
        <v>98</v>
      </c>
      <c r="C1271" s="46">
        <v>44186</v>
      </c>
      <c r="D1271" s="54" t="s">
        <v>1197</v>
      </c>
      <c r="E1271" s="29">
        <v>1309620</v>
      </c>
      <c r="F1271" s="27">
        <v>3800000</v>
      </c>
      <c r="G1271" s="6">
        <f t="shared" si="62"/>
        <v>385083120</v>
      </c>
      <c r="H1271" s="7" t="str">
        <f t="shared" si="63"/>
        <v>2020-12-28 03:09:01</v>
      </c>
      <c r="I1271" s="34">
        <v>991420</v>
      </c>
      <c r="J1271" s="33">
        <v>316168820</v>
      </c>
      <c r="K1271" s="31" t="s">
        <v>2386</v>
      </c>
    </row>
    <row r="1272" spans="1:11" ht="15" x14ac:dyDescent="0.25">
      <c r="A1272" s="44">
        <v>9782</v>
      </c>
      <c r="B1272" s="48" t="s">
        <v>950</v>
      </c>
      <c r="C1272" s="46">
        <v>44186</v>
      </c>
      <c r="D1272" s="54" t="s">
        <v>991</v>
      </c>
      <c r="E1272" s="29">
        <v>1310820</v>
      </c>
      <c r="F1272" s="27">
        <v>3300000</v>
      </c>
      <c r="G1272" s="6">
        <f t="shared" si="62"/>
        <v>382922720</v>
      </c>
      <c r="H1272" s="7" t="str">
        <f t="shared" si="63"/>
        <v>2020-12-24 02:17:09</v>
      </c>
      <c r="I1272" s="34">
        <v>991520</v>
      </c>
      <c r="J1272" s="33">
        <v>316169920</v>
      </c>
      <c r="K1272" s="31" t="s">
        <v>2387</v>
      </c>
    </row>
    <row r="1273" spans="1:11" ht="15" x14ac:dyDescent="0.25">
      <c r="A1273" s="44">
        <v>9783</v>
      </c>
      <c r="B1273" s="44" t="s">
        <v>1072</v>
      </c>
      <c r="C1273" s="46">
        <v>44187</v>
      </c>
      <c r="D1273" s="54" t="s">
        <v>1254</v>
      </c>
      <c r="E1273" s="29">
        <v>1298820</v>
      </c>
      <c r="F1273" s="27">
        <v>2970000</v>
      </c>
      <c r="G1273" s="6">
        <f t="shared" si="62"/>
        <v>382781820</v>
      </c>
      <c r="H1273" s="7" t="str">
        <f t="shared" si="63"/>
        <v>2020-12-24 02:28:58</v>
      </c>
      <c r="I1273" s="34">
        <v>991020</v>
      </c>
      <c r="J1273" s="33">
        <v>316173220</v>
      </c>
      <c r="K1273" s="31" t="s">
        <v>2388</v>
      </c>
    </row>
    <row r="1274" spans="1:11" ht="15" x14ac:dyDescent="0.25">
      <c r="A1274" s="44">
        <v>9784</v>
      </c>
      <c r="B1274" s="48" t="s">
        <v>1187</v>
      </c>
      <c r="C1274" s="46">
        <v>44187</v>
      </c>
      <c r="D1274" s="54" t="s">
        <v>11</v>
      </c>
      <c r="E1274" s="29">
        <v>1309920</v>
      </c>
      <c r="F1274" s="27">
        <v>3300000</v>
      </c>
      <c r="G1274" s="6">
        <f t="shared" si="62"/>
        <v>382967520</v>
      </c>
      <c r="H1274" s="7" t="str">
        <f t="shared" si="63"/>
        <v>2020-12-24 02:31:47</v>
      </c>
      <c r="I1274" s="34">
        <v>990920</v>
      </c>
      <c r="J1274" s="33">
        <v>316175020</v>
      </c>
      <c r="K1274" s="31" t="s">
        <v>2389</v>
      </c>
    </row>
    <row r="1275" spans="1:11" ht="15" x14ac:dyDescent="0.25">
      <c r="A1275" s="44">
        <v>9785</v>
      </c>
      <c r="B1275" s="48" t="s">
        <v>955</v>
      </c>
      <c r="C1275" s="46">
        <v>44187</v>
      </c>
      <c r="D1275" s="54" t="s">
        <v>949</v>
      </c>
      <c r="E1275" s="29">
        <v>1310920</v>
      </c>
      <c r="F1275" s="27">
        <v>3300000</v>
      </c>
      <c r="G1275" s="6">
        <f t="shared" si="62"/>
        <v>382920820</v>
      </c>
      <c r="H1275" s="7" t="str">
        <f t="shared" si="63"/>
        <v>2020-12-24 02:17:09</v>
      </c>
      <c r="I1275" s="34">
        <v>990820</v>
      </c>
      <c r="J1275" s="33">
        <v>316177820</v>
      </c>
      <c r="K1275" s="31" t="s">
        <v>2390</v>
      </c>
    </row>
    <row r="1276" spans="1:11" ht="15" x14ac:dyDescent="0.25">
      <c r="A1276" s="44">
        <v>9786</v>
      </c>
      <c r="B1276" s="48" t="s">
        <v>981</v>
      </c>
      <c r="C1276" s="46">
        <v>44187</v>
      </c>
      <c r="D1276" s="54" t="s">
        <v>26</v>
      </c>
      <c r="E1276" s="29">
        <v>1311120</v>
      </c>
      <c r="F1276" s="27">
        <v>3300000</v>
      </c>
      <c r="G1276" s="6">
        <f t="shared" si="62"/>
        <v>382967120</v>
      </c>
      <c r="H1276" s="7" t="str">
        <f t="shared" si="63"/>
        <v>2020-12-24 02:17:09</v>
      </c>
      <c r="I1276" s="34">
        <v>990720</v>
      </c>
      <c r="J1276" s="33">
        <v>316179520</v>
      </c>
      <c r="K1276" s="31" t="s">
        <v>2391</v>
      </c>
    </row>
    <row r="1277" spans="1:11" ht="15" x14ac:dyDescent="0.25">
      <c r="A1277" s="44">
        <v>9787</v>
      </c>
      <c r="B1277" s="48" t="s">
        <v>79</v>
      </c>
      <c r="C1277" s="46">
        <v>44187</v>
      </c>
      <c r="D1277" s="54" t="s">
        <v>1254</v>
      </c>
      <c r="E1277" s="29">
        <v>1310620</v>
      </c>
      <c r="F1277" s="27">
        <v>2860000</v>
      </c>
      <c r="G1277" s="6">
        <f t="shared" si="62"/>
        <v>382922420</v>
      </c>
      <c r="H1277" s="7" t="str">
        <f t="shared" si="63"/>
        <v>2020-12-24 02:28:07</v>
      </c>
      <c r="I1277" s="34">
        <v>992220</v>
      </c>
      <c r="J1277" s="33">
        <v>316640320</v>
      </c>
      <c r="K1277" s="31" t="s">
        <v>2392</v>
      </c>
    </row>
    <row r="1278" spans="1:11" ht="15" x14ac:dyDescent="0.25">
      <c r="A1278" s="44">
        <v>9788</v>
      </c>
      <c r="B1278" s="48" t="s">
        <v>1068</v>
      </c>
      <c r="C1278" s="46">
        <v>44187</v>
      </c>
      <c r="D1278" s="54" t="s">
        <v>11</v>
      </c>
      <c r="E1278" s="29">
        <v>1309820</v>
      </c>
      <c r="F1278" s="27">
        <v>3300000</v>
      </c>
      <c r="G1278" s="6">
        <f t="shared" si="62"/>
        <v>382921820</v>
      </c>
      <c r="H1278" s="7" t="str">
        <f t="shared" si="63"/>
        <v>2020-12-24 02:17:08</v>
      </c>
      <c r="I1278" s="34">
        <v>992320</v>
      </c>
      <c r="J1278" s="33">
        <v>316662520</v>
      </c>
      <c r="K1278" s="31" t="s">
        <v>2393</v>
      </c>
    </row>
    <row r="1279" spans="1:11" ht="15" x14ac:dyDescent="0.25">
      <c r="A1279" s="44">
        <v>9789</v>
      </c>
      <c r="B1279" s="48" t="s">
        <v>1284</v>
      </c>
      <c r="C1279" s="46">
        <v>44187</v>
      </c>
      <c r="D1279" s="54" t="s">
        <v>11</v>
      </c>
      <c r="E1279" s="29">
        <v>1311220</v>
      </c>
      <c r="F1279" s="27">
        <v>4200000</v>
      </c>
      <c r="G1279" s="6">
        <f t="shared" si="62"/>
        <v>385083720</v>
      </c>
      <c r="H1279" s="7" t="str">
        <f t="shared" si="63"/>
        <v>2020-12-28 02:39:53</v>
      </c>
      <c r="I1279" s="34">
        <v>992420</v>
      </c>
      <c r="J1279" s="33">
        <v>316701120</v>
      </c>
      <c r="K1279" s="31" t="s">
        <v>2394</v>
      </c>
    </row>
    <row r="1280" spans="1:11" ht="15" x14ac:dyDescent="0.25">
      <c r="A1280" s="44">
        <v>9791</v>
      </c>
      <c r="B1280" s="48" t="s">
        <v>1188</v>
      </c>
      <c r="C1280" s="46">
        <v>44187</v>
      </c>
      <c r="D1280" s="54" t="s">
        <v>11</v>
      </c>
      <c r="E1280" s="29">
        <v>1309720</v>
      </c>
      <c r="F1280" s="27">
        <v>3300000</v>
      </c>
      <c r="G1280" s="6">
        <f t="shared" si="62"/>
        <v>382966520</v>
      </c>
      <c r="H1280" s="7" t="str">
        <f t="shared" si="63"/>
        <v>2020-12-24 02:24:21</v>
      </c>
      <c r="I1280" s="34">
        <v>992520</v>
      </c>
      <c r="J1280" s="33">
        <v>316797420</v>
      </c>
      <c r="K1280" s="31" t="s">
        <v>2395</v>
      </c>
    </row>
    <row r="1281" spans="1:11" ht="15" x14ac:dyDescent="0.25">
      <c r="A1281" s="44">
        <v>9792</v>
      </c>
      <c r="B1281" s="48" t="s">
        <v>1078</v>
      </c>
      <c r="C1281" s="46">
        <v>44187</v>
      </c>
      <c r="D1281" s="54" t="s">
        <v>1254</v>
      </c>
      <c r="E1281" s="29">
        <v>1310520</v>
      </c>
      <c r="F1281" s="27">
        <v>3420000</v>
      </c>
      <c r="G1281" s="6">
        <f t="shared" si="62"/>
        <v>382966820</v>
      </c>
      <c r="H1281" s="7" t="str">
        <f t="shared" si="63"/>
        <v>2020-12-24 02:23:38</v>
      </c>
      <c r="I1281" s="34">
        <v>992620</v>
      </c>
      <c r="J1281" s="33">
        <v>316797520</v>
      </c>
      <c r="K1281" s="31" t="s">
        <v>2395</v>
      </c>
    </row>
    <row r="1282" spans="1:11" ht="15" x14ac:dyDescent="0.25">
      <c r="A1282" s="44">
        <v>9793</v>
      </c>
      <c r="B1282" s="48" t="s">
        <v>951</v>
      </c>
      <c r="C1282" s="46">
        <v>44187</v>
      </c>
      <c r="D1282" s="54" t="s">
        <v>949</v>
      </c>
      <c r="E1282" s="29">
        <v>1311020</v>
      </c>
      <c r="F1282" s="27">
        <v>3300000</v>
      </c>
      <c r="G1282" s="6">
        <f t="shared" si="62"/>
        <v>382920220</v>
      </c>
      <c r="H1282" s="7" t="str">
        <f t="shared" si="63"/>
        <v>2020-12-24 02:17:08</v>
      </c>
      <c r="I1282" s="34">
        <v>992720</v>
      </c>
      <c r="J1282" s="33">
        <v>316797620</v>
      </c>
      <c r="K1282" s="31" t="s">
        <v>2396</v>
      </c>
    </row>
    <row r="1283" spans="1:11" ht="15" x14ac:dyDescent="0.25">
      <c r="A1283" s="44">
        <v>9794</v>
      </c>
      <c r="B1283" s="48" t="s">
        <v>1225</v>
      </c>
      <c r="C1283" s="46">
        <v>44187</v>
      </c>
      <c r="D1283" s="54" t="s">
        <v>1197</v>
      </c>
      <c r="E1283" s="29">
        <v>1310120</v>
      </c>
      <c r="F1283" s="27">
        <v>3800000</v>
      </c>
      <c r="G1283" s="6">
        <f t="shared" si="62"/>
        <v>385083320</v>
      </c>
      <c r="H1283" s="7" t="str">
        <f t="shared" si="63"/>
        <v>2020-12-28 02:38:50</v>
      </c>
      <c r="I1283" s="34">
        <v>992820</v>
      </c>
      <c r="J1283" s="33">
        <v>316797720</v>
      </c>
      <c r="K1283" s="31" t="s">
        <v>2397</v>
      </c>
    </row>
    <row r="1284" spans="1:11" ht="15" x14ac:dyDescent="0.25">
      <c r="A1284" s="44">
        <v>9795</v>
      </c>
      <c r="B1284" s="48" t="s">
        <v>1225</v>
      </c>
      <c r="C1284" s="46">
        <v>44187</v>
      </c>
      <c r="D1284" s="54" t="s">
        <v>1254</v>
      </c>
      <c r="E1284" s="29">
        <v>1310120</v>
      </c>
      <c r="F1284" s="27">
        <v>3420000</v>
      </c>
      <c r="G1284" s="6">
        <f t="shared" si="62"/>
        <v>385083320</v>
      </c>
      <c r="H1284" s="7" t="str">
        <f t="shared" si="63"/>
        <v>2020-12-28 02:38:50</v>
      </c>
      <c r="I1284" s="34">
        <v>992920</v>
      </c>
      <c r="J1284" s="33">
        <v>316797820</v>
      </c>
      <c r="K1284" s="31" t="s">
        <v>2398</v>
      </c>
    </row>
    <row r="1285" spans="1:11" ht="15" x14ac:dyDescent="0.25">
      <c r="A1285" s="44">
        <v>9796</v>
      </c>
      <c r="B1285" s="44" t="s">
        <v>1025</v>
      </c>
      <c r="C1285" s="46">
        <v>44187</v>
      </c>
      <c r="D1285" s="69" t="s">
        <v>1254</v>
      </c>
      <c r="E1285" s="29">
        <v>1310720</v>
      </c>
      <c r="F1285" s="27">
        <v>2860000</v>
      </c>
      <c r="G1285" s="6">
        <f t="shared" si="62"/>
        <v>382923220</v>
      </c>
      <c r="H1285" s="7" t="str">
        <f t="shared" si="63"/>
        <v>2020-12-24 02:17:05</v>
      </c>
      <c r="I1285" s="34">
        <v>993020</v>
      </c>
      <c r="J1285" s="33">
        <v>316797920</v>
      </c>
      <c r="K1285" s="31" t="s">
        <v>2399</v>
      </c>
    </row>
    <row r="1286" spans="1:11" ht="15" x14ac:dyDescent="0.25">
      <c r="A1286" s="44">
        <v>9797</v>
      </c>
      <c r="B1286" s="48" t="s">
        <v>19</v>
      </c>
      <c r="C1286" s="46">
        <v>44187</v>
      </c>
      <c r="D1286" s="54" t="s">
        <v>1254</v>
      </c>
      <c r="E1286" s="29">
        <v>1310020</v>
      </c>
      <c r="F1286" s="27">
        <v>2970000</v>
      </c>
      <c r="G1286" s="6">
        <f t="shared" si="62"/>
        <v>382966720</v>
      </c>
      <c r="H1286" s="7" t="str">
        <f t="shared" si="63"/>
        <v>2020-12-24 02:17:03</v>
      </c>
      <c r="I1286" s="34">
        <v>993120</v>
      </c>
      <c r="J1286" s="33">
        <v>316798020</v>
      </c>
      <c r="K1286" s="31" t="s">
        <v>2400</v>
      </c>
    </row>
    <row r="1287" spans="1:11" ht="15" x14ac:dyDescent="0.25">
      <c r="A1287" s="44">
        <v>9798</v>
      </c>
      <c r="B1287" s="48" t="s">
        <v>1116</v>
      </c>
      <c r="C1287" s="46">
        <v>44187</v>
      </c>
      <c r="D1287" s="54" t="s">
        <v>11</v>
      </c>
      <c r="E1287" s="29">
        <v>1310420</v>
      </c>
      <c r="F1287" s="27">
        <v>5000000</v>
      </c>
      <c r="G1287" s="6">
        <f t="shared" si="62"/>
        <v>385083520</v>
      </c>
      <c r="H1287" s="7" t="str">
        <f t="shared" si="63"/>
        <v>2020-12-28 02:41:27</v>
      </c>
      <c r="I1287" s="34">
        <v>993220</v>
      </c>
      <c r="J1287" s="33">
        <v>316798120</v>
      </c>
      <c r="K1287" s="31" t="s">
        <v>2401</v>
      </c>
    </row>
    <row r="1288" spans="1:11" ht="15" x14ac:dyDescent="0.25">
      <c r="A1288" s="44">
        <v>9799</v>
      </c>
      <c r="B1288" s="44" t="s">
        <v>12</v>
      </c>
      <c r="C1288" s="46">
        <v>44187</v>
      </c>
      <c r="D1288" s="54" t="s">
        <v>3814</v>
      </c>
      <c r="E1288" s="29">
        <v>1334720</v>
      </c>
      <c r="F1288" s="27">
        <v>7270084</v>
      </c>
      <c r="G1288" s="6">
        <f t="shared" si="62"/>
        <v>391469320</v>
      </c>
      <c r="H1288" s="7" t="str">
        <f t="shared" si="63"/>
        <v>2020-12-30 02:05:39</v>
      </c>
      <c r="I1288" s="34">
        <v>993320</v>
      </c>
      <c r="J1288" s="33">
        <v>316798220</v>
      </c>
      <c r="K1288" s="31" t="s">
        <v>2402</v>
      </c>
    </row>
    <row r="1289" spans="1:11" ht="15" x14ac:dyDescent="0.25">
      <c r="A1289" s="44">
        <v>9800</v>
      </c>
      <c r="B1289" s="44" t="s">
        <v>12</v>
      </c>
      <c r="C1289" s="46">
        <v>44187</v>
      </c>
      <c r="D1289" s="54" t="s">
        <v>3815</v>
      </c>
      <c r="E1289" s="29">
        <v>1328020</v>
      </c>
      <c r="F1289" s="27">
        <v>438779</v>
      </c>
      <c r="G1289" s="6">
        <f t="shared" si="62"/>
        <v>391407220</v>
      </c>
      <c r="H1289" s="7" t="str">
        <f t="shared" si="63"/>
        <v>2020-12-30 03:13:02</v>
      </c>
      <c r="I1289" s="34">
        <v>993420</v>
      </c>
      <c r="J1289" s="33">
        <v>316798320</v>
      </c>
      <c r="K1289" s="31" t="s">
        <v>2403</v>
      </c>
    </row>
    <row r="1290" spans="1:11" ht="15" x14ac:dyDescent="0.25">
      <c r="A1290" s="44">
        <v>9801</v>
      </c>
      <c r="B1290" s="44" t="s">
        <v>12</v>
      </c>
      <c r="C1290" s="46">
        <v>44187</v>
      </c>
      <c r="D1290" s="54" t="s">
        <v>3816</v>
      </c>
      <c r="E1290" s="29">
        <v>1328820</v>
      </c>
      <c r="F1290" s="27">
        <v>12112330</v>
      </c>
      <c r="G1290" s="6">
        <f t="shared" si="62"/>
        <v>391416220</v>
      </c>
      <c r="H1290" s="7" t="str">
        <f t="shared" si="63"/>
        <v>2020-12-30 01:43:48</v>
      </c>
      <c r="I1290" s="34">
        <v>993520</v>
      </c>
      <c r="J1290" s="33">
        <v>316798420</v>
      </c>
      <c r="K1290" s="31" t="s">
        <v>2404</v>
      </c>
    </row>
    <row r="1291" spans="1:11" ht="15" x14ac:dyDescent="0.25">
      <c r="A1291" s="44">
        <v>9802</v>
      </c>
      <c r="B1291" s="48" t="s">
        <v>3817</v>
      </c>
      <c r="C1291" s="46">
        <v>44187</v>
      </c>
      <c r="D1291" s="54" t="s">
        <v>3818</v>
      </c>
      <c r="E1291" s="29">
        <v>1322520</v>
      </c>
      <c r="F1291" s="27">
        <v>660000</v>
      </c>
      <c r="G1291" s="6">
        <f t="shared" si="62"/>
        <v>386809320</v>
      </c>
      <c r="H1291" s="7" t="str">
        <f t="shared" si="63"/>
        <v>2020-12-28 02:09:51</v>
      </c>
      <c r="I1291" s="34">
        <v>993620</v>
      </c>
      <c r="J1291" s="33">
        <v>316798520</v>
      </c>
      <c r="K1291" s="31" t="s">
        <v>2405</v>
      </c>
    </row>
    <row r="1292" spans="1:11" ht="15" x14ac:dyDescent="0.25">
      <c r="A1292" s="44">
        <v>9803</v>
      </c>
      <c r="B1292" s="48" t="s">
        <v>3819</v>
      </c>
      <c r="C1292" s="46">
        <v>44187</v>
      </c>
      <c r="D1292" s="54" t="s">
        <v>3680</v>
      </c>
      <c r="E1292" s="29">
        <v>1322220</v>
      </c>
      <c r="F1292" s="27">
        <v>584752861</v>
      </c>
      <c r="G1292" s="6">
        <f t="shared" si="62"/>
        <v>385548520</v>
      </c>
      <c r="H1292" s="7" t="str">
        <f t="shared" si="63"/>
        <v>2020-12-28 02:10:05</v>
      </c>
      <c r="I1292" s="34">
        <v>993720</v>
      </c>
      <c r="J1292" s="33">
        <v>316798620</v>
      </c>
      <c r="K1292" s="31" t="s">
        <v>2406</v>
      </c>
    </row>
    <row r="1293" spans="1:11" ht="15" x14ac:dyDescent="0.25">
      <c r="A1293" s="44">
        <v>9804</v>
      </c>
      <c r="B1293" s="44" t="s">
        <v>12</v>
      </c>
      <c r="C1293" s="46">
        <v>44187</v>
      </c>
      <c r="D1293" s="54" t="s">
        <v>3820</v>
      </c>
      <c r="E1293" s="51" t="s">
        <v>251</v>
      </c>
      <c r="F1293" s="27">
        <v>103361313</v>
      </c>
      <c r="G1293" s="6" t="s">
        <v>1042</v>
      </c>
      <c r="H1293" s="7" t="s">
        <v>1042</v>
      </c>
      <c r="I1293" s="34">
        <v>993820</v>
      </c>
      <c r="J1293" s="33">
        <v>316798720</v>
      </c>
      <c r="K1293" s="31" t="s">
        <v>2395</v>
      </c>
    </row>
    <row r="1294" spans="1:11" ht="15" x14ac:dyDescent="0.25">
      <c r="A1294" s="44">
        <v>9805</v>
      </c>
      <c r="B1294" s="44" t="s">
        <v>12</v>
      </c>
      <c r="C1294" s="46">
        <v>44187</v>
      </c>
      <c r="D1294" s="54" t="s">
        <v>3821</v>
      </c>
      <c r="E1294" s="51" t="s">
        <v>251</v>
      </c>
      <c r="F1294" s="27">
        <v>492447483</v>
      </c>
      <c r="G1294" s="6" t="s">
        <v>1042</v>
      </c>
      <c r="H1294" s="7" t="s">
        <v>1042</v>
      </c>
      <c r="I1294" s="34">
        <v>993920</v>
      </c>
      <c r="J1294" s="33">
        <v>316798820</v>
      </c>
      <c r="K1294" s="31" t="s">
        <v>2407</v>
      </c>
    </row>
    <row r="1295" spans="1:11" ht="15" x14ac:dyDescent="0.25">
      <c r="A1295" s="44">
        <v>9806</v>
      </c>
      <c r="B1295" s="48" t="s">
        <v>193</v>
      </c>
      <c r="C1295" s="46">
        <v>44187</v>
      </c>
      <c r="D1295" s="54" t="s">
        <v>3822</v>
      </c>
      <c r="E1295" s="29">
        <v>1313120</v>
      </c>
      <c r="F1295" s="27">
        <v>441343</v>
      </c>
      <c r="G1295" s="6">
        <f t="shared" si="62"/>
        <v>382343720</v>
      </c>
      <c r="H1295" s="7" t="str">
        <f t="shared" si="63"/>
        <v>2020-12-24 03:32:22</v>
      </c>
      <c r="I1295" s="34">
        <v>994020</v>
      </c>
      <c r="J1295" s="33">
        <v>316798920</v>
      </c>
      <c r="K1295" s="31" t="s">
        <v>2403</v>
      </c>
    </row>
    <row r="1296" spans="1:11" ht="15" x14ac:dyDescent="0.25">
      <c r="A1296" s="44">
        <v>9807</v>
      </c>
      <c r="B1296" s="48" t="s">
        <v>3823</v>
      </c>
      <c r="C1296" s="46">
        <v>44187</v>
      </c>
      <c r="D1296" s="54" t="s">
        <v>3824</v>
      </c>
      <c r="E1296" s="29">
        <v>1313220</v>
      </c>
      <c r="F1296" s="27">
        <v>29600</v>
      </c>
      <c r="G1296" s="6">
        <f t="shared" si="62"/>
        <v>382354220</v>
      </c>
      <c r="H1296" s="7" t="str">
        <f t="shared" si="63"/>
        <v>2020-12-24 04:10:05</v>
      </c>
      <c r="I1296" s="34">
        <v>994120</v>
      </c>
      <c r="J1296" s="33">
        <v>316799020</v>
      </c>
      <c r="K1296" s="31" t="s">
        <v>2408</v>
      </c>
    </row>
    <row r="1297" spans="1:11" ht="15" x14ac:dyDescent="0.25">
      <c r="A1297" s="44">
        <v>9808</v>
      </c>
      <c r="B1297" s="48" t="s">
        <v>3825</v>
      </c>
      <c r="C1297" s="46">
        <v>44187</v>
      </c>
      <c r="D1297" s="54" t="s">
        <v>3826</v>
      </c>
      <c r="E1297" s="29">
        <v>1313320</v>
      </c>
      <c r="F1297" s="27">
        <v>267890</v>
      </c>
      <c r="G1297" s="6">
        <f t="shared" si="62"/>
        <v>382370720</v>
      </c>
      <c r="H1297" s="7" t="str">
        <f t="shared" si="63"/>
        <v>2020-12-24 03:37:34</v>
      </c>
      <c r="I1297" s="34">
        <v>994220</v>
      </c>
      <c r="J1297" s="33">
        <v>316799120</v>
      </c>
      <c r="K1297" s="31" t="s">
        <v>2409</v>
      </c>
    </row>
    <row r="1298" spans="1:11" ht="15" x14ac:dyDescent="0.25">
      <c r="A1298" s="44">
        <v>9809</v>
      </c>
      <c r="B1298" s="48" t="s">
        <v>1287</v>
      </c>
      <c r="C1298" s="46">
        <v>44187</v>
      </c>
      <c r="D1298" s="54" t="s">
        <v>3827</v>
      </c>
      <c r="E1298" s="29">
        <v>1313420</v>
      </c>
      <c r="F1298" s="27">
        <v>75110</v>
      </c>
      <c r="G1298" s="6">
        <f t="shared" si="62"/>
        <v>382397720</v>
      </c>
      <c r="H1298" s="7" t="str">
        <f t="shared" si="63"/>
        <v>2020-12-24 04:07:09</v>
      </c>
      <c r="I1298" s="34">
        <v>994320</v>
      </c>
      <c r="J1298" s="33">
        <v>316799220</v>
      </c>
      <c r="K1298" s="31" t="s">
        <v>2410</v>
      </c>
    </row>
    <row r="1299" spans="1:11" ht="15" x14ac:dyDescent="0.25">
      <c r="A1299" s="44">
        <v>9810</v>
      </c>
      <c r="B1299" s="48" t="s">
        <v>88</v>
      </c>
      <c r="C1299" s="46">
        <v>44187</v>
      </c>
      <c r="D1299" s="54" t="s">
        <v>1254</v>
      </c>
      <c r="E1299" s="29">
        <v>1319520</v>
      </c>
      <c r="F1299" s="27">
        <v>2970000</v>
      </c>
      <c r="G1299" s="6">
        <f t="shared" si="62"/>
        <v>386652120</v>
      </c>
      <c r="H1299" s="7" t="str">
        <f t="shared" si="63"/>
        <v>2020-12-28 03:06:39</v>
      </c>
      <c r="I1299" s="34">
        <v>994420</v>
      </c>
      <c r="J1299" s="33">
        <v>316799320</v>
      </c>
      <c r="K1299" s="31" t="s">
        <v>2411</v>
      </c>
    </row>
    <row r="1300" spans="1:11" ht="15" x14ac:dyDescent="0.25">
      <c r="A1300" s="44">
        <v>9812</v>
      </c>
      <c r="B1300" s="48" t="s">
        <v>3609</v>
      </c>
      <c r="C1300" s="46">
        <v>44187</v>
      </c>
      <c r="D1300" s="54" t="s">
        <v>9</v>
      </c>
      <c r="E1300" s="29">
        <v>1312520</v>
      </c>
      <c r="F1300" s="27">
        <v>3300000</v>
      </c>
      <c r="G1300" s="6">
        <f t="shared" si="62"/>
        <v>385085420</v>
      </c>
      <c r="H1300" s="7" t="str">
        <f t="shared" si="63"/>
        <v>2020-12-28 03:05:18</v>
      </c>
      <c r="I1300" s="34">
        <v>994520</v>
      </c>
      <c r="J1300" s="33">
        <v>316799420</v>
      </c>
      <c r="K1300" s="31" t="s">
        <v>2397</v>
      </c>
    </row>
    <row r="1301" spans="1:11" ht="15" x14ac:dyDescent="0.25">
      <c r="A1301" s="44">
        <v>9813</v>
      </c>
      <c r="B1301" s="48" t="s">
        <v>3586</v>
      </c>
      <c r="C1301" s="46">
        <v>44187</v>
      </c>
      <c r="D1301" s="54" t="s">
        <v>949</v>
      </c>
      <c r="E1301" s="29">
        <v>1312420</v>
      </c>
      <c r="F1301" s="27">
        <v>3300000</v>
      </c>
      <c r="G1301" s="6">
        <f t="shared" si="62"/>
        <v>385085220</v>
      </c>
      <c r="H1301" s="7" t="str">
        <f t="shared" si="63"/>
        <v>2020-12-28 02:53:34</v>
      </c>
      <c r="I1301" s="34">
        <v>994620</v>
      </c>
      <c r="J1301" s="33">
        <v>316799520</v>
      </c>
      <c r="K1301" s="31" t="s">
        <v>2234</v>
      </c>
    </row>
    <row r="1302" spans="1:11" ht="15" x14ac:dyDescent="0.25">
      <c r="A1302" s="44">
        <v>9814</v>
      </c>
      <c r="B1302" s="48" t="s">
        <v>3646</v>
      </c>
      <c r="C1302" s="46">
        <v>44187</v>
      </c>
      <c r="D1302" s="54" t="s">
        <v>949</v>
      </c>
      <c r="E1302" s="29">
        <v>1312620</v>
      </c>
      <c r="F1302" s="27">
        <v>3300000</v>
      </c>
      <c r="G1302" s="6">
        <f t="shared" si="62"/>
        <v>385085620</v>
      </c>
      <c r="H1302" s="7" t="str">
        <f t="shared" si="63"/>
        <v>2020-12-28 03:02:31</v>
      </c>
      <c r="I1302" s="34">
        <v>994720</v>
      </c>
      <c r="J1302" s="33">
        <v>316799620</v>
      </c>
      <c r="K1302" s="31" t="s">
        <v>2412</v>
      </c>
    </row>
    <row r="1303" spans="1:11" ht="15" x14ac:dyDescent="0.25">
      <c r="A1303" s="44">
        <v>9815</v>
      </c>
      <c r="B1303" s="44" t="s">
        <v>22</v>
      </c>
      <c r="C1303" s="46">
        <v>44187</v>
      </c>
      <c r="D1303" s="54" t="s">
        <v>1046</v>
      </c>
      <c r="E1303" s="29">
        <v>1312320</v>
      </c>
      <c r="F1303" s="27">
        <v>4000000</v>
      </c>
      <c r="G1303" s="6">
        <f t="shared" si="62"/>
        <v>385085020</v>
      </c>
      <c r="H1303" s="7" t="str">
        <f t="shared" si="63"/>
        <v>2020-12-28 02:50:05</v>
      </c>
      <c r="I1303" s="34">
        <v>994820</v>
      </c>
      <c r="J1303" s="33">
        <v>316799720</v>
      </c>
      <c r="K1303" s="31" t="s">
        <v>2413</v>
      </c>
    </row>
    <row r="1304" spans="1:11" ht="15" x14ac:dyDescent="0.25">
      <c r="A1304" s="44">
        <v>9816</v>
      </c>
      <c r="B1304" s="48" t="s">
        <v>3828</v>
      </c>
      <c r="C1304" s="46">
        <v>44187</v>
      </c>
      <c r="D1304" s="54" t="s">
        <v>9</v>
      </c>
      <c r="E1304" s="29">
        <v>1311320</v>
      </c>
      <c r="F1304" s="27">
        <v>770000</v>
      </c>
      <c r="G1304" s="6">
        <f t="shared" si="62"/>
        <v>385081020</v>
      </c>
      <c r="H1304" s="7" t="str">
        <f t="shared" si="63"/>
        <v>2020-12-28 02:46:49</v>
      </c>
      <c r="I1304" s="34">
        <v>995020</v>
      </c>
      <c r="J1304" s="33">
        <v>316978720</v>
      </c>
      <c r="K1304" s="31" t="s">
        <v>2414</v>
      </c>
    </row>
    <row r="1305" spans="1:11" ht="15" x14ac:dyDescent="0.25">
      <c r="A1305" s="44">
        <v>9817</v>
      </c>
      <c r="B1305" s="48" t="s">
        <v>1221</v>
      </c>
      <c r="C1305" s="46">
        <v>44187</v>
      </c>
      <c r="D1305" s="54" t="s">
        <v>11</v>
      </c>
      <c r="E1305" s="29">
        <v>1312720</v>
      </c>
      <c r="F1305" s="27">
        <v>3826438</v>
      </c>
      <c r="G1305" s="6">
        <f t="shared" si="62"/>
        <v>386818420</v>
      </c>
      <c r="H1305" s="7" t="str">
        <f t="shared" si="63"/>
        <v>2020-12-28 02:48:53</v>
      </c>
      <c r="I1305" s="34">
        <v>995120</v>
      </c>
      <c r="J1305" s="33">
        <v>316978820</v>
      </c>
      <c r="K1305" s="31" t="s">
        <v>2415</v>
      </c>
    </row>
    <row r="1306" spans="1:11" ht="15" x14ac:dyDescent="0.25">
      <c r="A1306" s="44">
        <v>9818</v>
      </c>
      <c r="B1306" s="48" t="s">
        <v>1221</v>
      </c>
      <c r="C1306" s="46">
        <v>44187</v>
      </c>
      <c r="D1306" s="54" t="s">
        <v>17</v>
      </c>
      <c r="E1306" s="29">
        <v>1312720</v>
      </c>
      <c r="F1306" s="27">
        <v>3826438</v>
      </c>
      <c r="G1306" s="6">
        <f t="shared" si="62"/>
        <v>386818420</v>
      </c>
      <c r="H1306" s="7" t="str">
        <f t="shared" si="63"/>
        <v>2020-12-28 02:48:53</v>
      </c>
      <c r="I1306" s="34">
        <v>995220</v>
      </c>
      <c r="J1306" s="33">
        <v>316978920</v>
      </c>
      <c r="K1306" s="31" t="s">
        <v>2416</v>
      </c>
    </row>
    <row r="1307" spans="1:11" ht="15" x14ac:dyDescent="0.25">
      <c r="A1307" s="44">
        <v>9819</v>
      </c>
      <c r="B1307" s="48" t="s">
        <v>3503</v>
      </c>
      <c r="C1307" s="46">
        <v>44187</v>
      </c>
      <c r="D1307" s="54" t="s">
        <v>1254</v>
      </c>
      <c r="E1307" s="29">
        <v>1312120</v>
      </c>
      <c r="F1307" s="27">
        <v>2860000</v>
      </c>
      <c r="G1307" s="6">
        <f t="shared" si="62"/>
        <v>385084620</v>
      </c>
      <c r="H1307" s="7" t="str">
        <f t="shared" si="63"/>
        <v>2020-12-28 03:07:04</v>
      </c>
      <c r="I1307" s="34">
        <v>995320</v>
      </c>
      <c r="J1307" s="33">
        <v>316979020</v>
      </c>
      <c r="K1307" s="31" t="s">
        <v>2395</v>
      </c>
    </row>
    <row r="1308" spans="1:11" ht="15" x14ac:dyDescent="0.25">
      <c r="A1308" s="44">
        <v>9820</v>
      </c>
      <c r="B1308" s="48" t="s">
        <v>1285</v>
      </c>
      <c r="C1308" s="46">
        <v>44187</v>
      </c>
      <c r="D1308" s="54" t="s">
        <v>1197</v>
      </c>
      <c r="E1308" s="29">
        <v>1312220</v>
      </c>
      <c r="F1308" s="27">
        <v>3300000</v>
      </c>
      <c r="G1308" s="6">
        <f t="shared" si="62"/>
        <v>385084820</v>
      </c>
      <c r="H1308" s="7" t="str">
        <f t="shared" si="63"/>
        <v>2020-12-28 02:43:54</v>
      </c>
      <c r="I1308" s="34">
        <v>995420</v>
      </c>
      <c r="J1308" s="33">
        <v>317647220</v>
      </c>
      <c r="K1308" s="31" t="s">
        <v>2417</v>
      </c>
    </row>
    <row r="1309" spans="1:11" ht="15" x14ac:dyDescent="0.25">
      <c r="A1309" s="44">
        <v>9821</v>
      </c>
      <c r="B1309" s="48" t="s">
        <v>1285</v>
      </c>
      <c r="C1309" s="46">
        <v>44187</v>
      </c>
      <c r="D1309" s="54" t="s">
        <v>1254</v>
      </c>
      <c r="E1309" s="29">
        <v>1312220</v>
      </c>
      <c r="F1309" s="27">
        <v>2860000</v>
      </c>
      <c r="G1309" s="6">
        <f t="shared" si="62"/>
        <v>385084820</v>
      </c>
      <c r="H1309" s="7" t="str">
        <f t="shared" si="63"/>
        <v>2020-12-28 02:43:54</v>
      </c>
      <c r="I1309" s="34">
        <v>995620</v>
      </c>
      <c r="J1309" s="33">
        <v>317714820</v>
      </c>
      <c r="K1309" s="31" t="s">
        <v>2418</v>
      </c>
    </row>
    <row r="1310" spans="1:11" ht="15" x14ac:dyDescent="0.25">
      <c r="A1310" s="44">
        <v>9822</v>
      </c>
      <c r="B1310" s="48" t="s">
        <v>1067</v>
      </c>
      <c r="C1310" s="46">
        <v>44187</v>
      </c>
      <c r="D1310" s="54" t="s">
        <v>17</v>
      </c>
      <c r="E1310" s="29">
        <v>1311920</v>
      </c>
      <c r="F1310" s="27">
        <v>3300000</v>
      </c>
      <c r="G1310" s="6">
        <f t="shared" si="62"/>
        <v>385084320</v>
      </c>
      <c r="H1310" s="7" t="str">
        <f t="shared" si="63"/>
        <v>2020-12-28 02:58:20</v>
      </c>
      <c r="I1310" s="34">
        <v>995720</v>
      </c>
      <c r="J1310" s="33">
        <v>317755420</v>
      </c>
      <c r="K1310" s="31" t="s">
        <v>2419</v>
      </c>
    </row>
    <row r="1311" spans="1:11" ht="15" x14ac:dyDescent="0.25">
      <c r="A1311" s="44">
        <v>9823</v>
      </c>
      <c r="B1311" s="48" t="s">
        <v>146</v>
      </c>
      <c r="C1311" s="46">
        <v>44187</v>
      </c>
      <c r="D1311" s="54" t="s">
        <v>1254</v>
      </c>
      <c r="E1311" s="29">
        <v>1311820</v>
      </c>
      <c r="F1311" s="27">
        <v>3000000</v>
      </c>
      <c r="G1311" s="6">
        <f t="shared" si="62"/>
        <v>385084120</v>
      </c>
      <c r="H1311" s="7" t="str">
        <f t="shared" si="63"/>
        <v>2020-12-28 02:55:12</v>
      </c>
      <c r="I1311" s="34">
        <v>995820</v>
      </c>
      <c r="J1311" s="33">
        <v>317760220</v>
      </c>
      <c r="K1311" s="31" t="s">
        <v>2420</v>
      </c>
    </row>
    <row r="1312" spans="1:11" ht="15" x14ac:dyDescent="0.25">
      <c r="A1312" s="44">
        <v>9824</v>
      </c>
      <c r="B1312" s="48" t="s">
        <v>1065</v>
      </c>
      <c r="C1312" s="46">
        <v>44187</v>
      </c>
      <c r="D1312" s="54" t="s">
        <v>1254</v>
      </c>
      <c r="E1312" s="29">
        <v>1312020</v>
      </c>
      <c r="F1312" s="27">
        <v>2970000</v>
      </c>
      <c r="G1312" s="6">
        <f t="shared" si="62"/>
        <v>385084520</v>
      </c>
      <c r="H1312" s="7" t="str">
        <f t="shared" si="63"/>
        <v>2020-12-28 03:03:51</v>
      </c>
      <c r="I1312" s="34">
        <v>995920</v>
      </c>
      <c r="J1312" s="33">
        <v>317778520</v>
      </c>
      <c r="K1312" s="31" t="s">
        <v>2421</v>
      </c>
    </row>
    <row r="1313" spans="1:11" ht="15" x14ac:dyDescent="0.25">
      <c r="A1313" s="44">
        <v>9825</v>
      </c>
      <c r="B1313" s="48" t="s">
        <v>1288</v>
      </c>
      <c r="C1313" s="46">
        <v>44187</v>
      </c>
      <c r="D1313" s="54" t="s">
        <v>1254</v>
      </c>
      <c r="E1313" s="29">
        <v>1316020</v>
      </c>
      <c r="F1313" s="27">
        <v>3000000</v>
      </c>
      <c r="G1313" s="6">
        <f t="shared" si="62"/>
        <v>386605120</v>
      </c>
      <c r="H1313" s="7" t="str">
        <f t="shared" si="63"/>
        <v>2020-12-28 03:06:50</v>
      </c>
      <c r="I1313" s="34">
        <v>996020</v>
      </c>
      <c r="J1313" s="33">
        <v>317780120</v>
      </c>
      <c r="K1313" s="31" t="s">
        <v>2422</v>
      </c>
    </row>
    <row r="1314" spans="1:11" ht="15" x14ac:dyDescent="0.25">
      <c r="A1314" s="44">
        <v>9826</v>
      </c>
      <c r="B1314" s="48" t="s">
        <v>1294</v>
      </c>
      <c r="C1314" s="46">
        <v>44187</v>
      </c>
      <c r="D1314" s="54" t="s">
        <v>1254</v>
      </c>
      <c r="E1314" s="56">
        <v>1316120</v>
      </c>
      <c r="F1314" s="27">
        <v>3000000</v>
      </c>
      <c r="G1314" s="6">
        <f t="shared" si="62"/>
        <v>386605420</v>
      </c>
      <c r="H1314" s="7" t="str">
        <f t="shared" si="63"/>
        <v>2020-12-28 03:05:54</v>
      </c>
      <c r="I1314" s="34">
        <v>996120</v>
      </c>
      <c r="J1314" s="33">
        <v>317781120</v>
      </c>
      <c r="K1314" s="31" t="s">
        <v>2423</v>
      </c>
    </row>
    <row r="1315" spans="1:11" ht="15" x14ac:dyDescent="0.25">
      <c r="A1315" s="44">
        <v>9827</v>
      </c>
      <c r="B1315" s="48" t="s">
        <v>189</v>
      </c>
      <c r="C1315" s="46">
        <v>44187</v>
      </c>
      <c r="D1315" s="54" t="s">
        <v>949</v>
      </c>
      <c r="E1315" s="56">
        <v>1316220</v>
      </c>
      <c r="F1315" s="27">
        <v>3300000</v>
      </c>
      <c r="G1315" s="6">
        <f t="shared" si="62"/>
        <v>386605620</v>
      </c>
      <c r="H1315" s="7" t="str">
        <f t="shared" si="63"/>
        <v>2020-12-28 02:57:36</v>
      </c>
      <c r="I1315" s="34">
        <v>996220</v>
      </c>
      <c r="J1315" s="33">
        <v>317782220</v>
      </c>
      <c r="K1315" s="31" t="s">
        <v>2424</v>
      </c>
    </row>
    <row r="1316" spans="1:11" ht="60" x14ac:dyDescent="0.25">
      <c r="A1316" s="44">
        <v>9828</v>
      </c>
      <c r="B1316" s="48" t="s">
        <v>3829</v>
      </c>
      <c r="C1316" s="46">
        <v>44187</v>
      </c>
      <c r="D1316" s="54" t="s">
        <v>3830</v>
      </c>
      <c r="E1316" s="58">
        <v>1345120</v>
      </c>
      <c r="F1316" s="27">
        <v>46852200</v>
      </c>
      <c r="G1316" s="6">
        <f t="shared" si="62"/>
        <v>396791120</v>
      </c>
      <c r="H1316" s="7" t="str">
        <f t="shared" si="63"/>
        <v>2020-12-30 15:30:11</v>
      </c>
      <c r="I1316" s="34">
        <v>991920</v>
      </c>
      <c r="J1316" s="33">
        <v>318213120</v>
      </c>
      <c r="K1316" s="31" t="s">
        <v>2425</v>
      </c>
    </row>
    <row r="1317" spans="1:11" ht="15" x14ac:dyDescent="0.25">
      <c r="A1317" s="44">
        <v>9829</v>
      </c>
      <c r="B1317" s="48" t="s">
        <v>3831</v>
      </c>
      <c r="C1317" s="46">
        <v>44187</v>
      </c>
      <c r="D1317" s="54" t="s">
        <v>3832</v>
      </c>
      <c r="E1317" s="29">
        <v>1327420</v>
      </c>
      <c r="F1317" s="27">
        <v>14745147</v>
      </c>
      <c r="G1317" s="6">
        <f t="shared" si="62"/>
        <v>388745320</v>
      </c>
      <c r="H1317" s="7" t="str">
        <f t="shared" si="63"/>
        <v>2020-12-29 03:35:55</v>
      </c>
      <c r="I1317" s="34">
        <v>991920</v>
      </c>
      <c r="J1317" s="33">
        <v>318213120</v>
      </c>
      <c r="K1317" s="31" t="s">
        <v>2425</v>
      </c>
    </row>
    <row r="1318" spans="1:11" ht="15" x14ac:dyDescent="0.25">
      <c r="A1318" s="44">
        <v>9831</v>
      </c>
      <c r="B1318" s="48" t="s">
        <v>3833</v>
      </c>
      <c r="C1318" s="46">
        <v>44187</v>
      </c>
      <c r="D1318" s="54" t="s">
        <v>3834</v>
      </c>
      <c r="E1318" s="29">
        <v>1327520</v>
      </c>
      <c r="F1318" s="27">
        <v>612326</v>
      </c>
      <c r="G1318" s="6">
        <f t="shared" si="62"/>
        <v>388752020</v>
      </c>
      <c r="H1318" s="7" t="str">
        <f t="shared" si="63"/>
        <v>2020-12-29 04:53:59</v>
      </c>
      <c r="I1318" s="34">
        <v>991920</v>
      </c>
      <c r="J1318" s="33">
        <v>318213120</v>
      </c>
      <c r="K1318" s="31" t="s">
        <v>2425</v>
      </c>
    </row>
    <row r="1319" spans="1:11" ht="15" x14ac:dyDescent="0.25">
      <c r="A1319" s="44">
        <v>9832</v>
      </c>
      <c r="B1319" s="44" t="s">
        <v>12</v>
      </c>
      <c r="C1319" s="46">
        <v>44187</v>
      </c>
      <c r="D1319" s="54" t="s">
        <v>3835</v>
      </c>
      <c r="E1319" s="56">
        <v>1325720</v>
      </c>
      <c r="F1319" s="27">
        <v>161302495</v>
      </c>
      <c r="G1319" s="6">
        <f t="shared" si="62"/>
        <v>388337820</v>
      </c>
      <c r="H1319" s="7" t="str">
        <f t="shared" si="63"/>
        <v>2020-12-24 14:29:28</v>
      </c>
      <c r="I1319" s="34">
        <v>996320</v>
      </c>
      <c r="J1319" s="33">
        <v>318241220</v>
      </c>
      <c r="K1319" s="31" t="s">
        <v>2426</v>
      </c>
    </row>
    <row r="1320" spans="1:11" ht="15" x14ac:dyDescent="0.25">
      <c r="A1320" s="44">
        <v>9833</v>
      </c>
      <c r="B1320" s="44" t="s">
        <v>12</v>
      </c>
      <c r="C1320" s="46">
        <v>44187</v>
      </c>
      <c r="D1320" s="54" t="s">
        <v>3836</v>
      </c>
      <c r="E1320" s="56">
        <v>1325820</v>
      </c>
      <c r="F1320" s="27">
        <v>142063687</v>
      </c>
      <c r="G1320" s="6">
        <f t="shared" si="62"/>
        <v>391812920</v>
      </c>
      <c r="H1320" s="7" t="str">
        <f t="shared" si="63"/>
        <v>2020-12-30 01:50:33</v>
      </c>
      <c r="I1320" s="34">
        <v>996320</v>
      </c>
      <c r="J1320" s="33">
        <v>318241220</v>
      </c>
      <c r="K1320" s="31" t="s">
        <v>2426</v>
      </c>
    </row>
    <row r="1321" spans="1:11" ht="15" x14ac:dyDescent="0.25">
      <c r="A1321" s="44">
        <v>9834</v>
      </c>
      <c r="B1321" s="44" t="s">
        <v>12</v>
      </c>
      <c r="C1321" s="46">
        <v>44187</v>
      </c>
      <c r="D1321" s="54" t="s">
        <v>3837</v>
      </c>
      <c r="E1321" s="56">
        <v>1325920</v>
      </c>
      <c r="F1321" s="27">
        <v>188307799</v>
      </c>
      <c r="G1321" s="6">
        <f t="shared" si="62"/>
        <v>388426720</v>
      </c>
      <c r="H1321" s="7" t="str">
        <f t="shared" si="63"/>
        <v>2020-12-24 14:29:29</v>
      </c>
      <c r="I1321" s="34">
        <v>996420</v>
      </c>
      <c r="J1321" s="33">
        <v>318247820</v>
      </c>
      <c r="K1321" s="31" t="s">
        <v>2427</v>
      </c>
    </row>
    <row r="1322" spans="1:11" ht="15" x14ac:dyDescent="0.25">
      <c r="A1322" s="44">
        <v>9835</v>
      </c>
      <c r="B1322" s="48" t="s">
        <v>1184</v>
      </c>
      <c r="C1322" s="46">
        <v>44187</v>
      </c>
      <c r="D1322" s="54" t="s">
        <v>11</v>
      </c>
      <c r="E1322" s="29">
        <v>1316320</v>
      </c>
      <c r="F1322" s="27">
        <v>5000000</v>
      </c>
      <c r="G1322" s="6">
        <f t="shared" si="62"/>
        <v>386605720</v>
      </c>
      <c r="H1322" s="7" t="str">
        <f t="shared" si="63"/>
        <v>2020-12-28 02:47:01</v>
      </c>
      <c r="I1322" s="34">
        <v>995520</v>
      </c>
      <c r="J1322" s="33">
        <v>320612720</v>
      </c>
      <c r="K1322" s="31" t="s">
        <v>2428</v>
      </c>
    </row>
    <row r="1323" spans="1:11" ht="15" x14ac:dyDescent="0.25">
      <c r="A1323" s="44">
        <v>9836</v>
      </c>
      <c r="B1323" s="48" t="s">
        <v>1185</v>
      </c>
      <c r="C1323" s="46">
        <v>44187</v>
      </c>
      <c r="D1323" s="54" t="s">
        <v>11</v>
      </c>
      <c r="E1323" s="29">
        <v>1316420</v>
      </c>
      <c r="F1323" s="27">
        <v>2900000</v>
      </c>
      <c r="G1323" s="6">
        <f t="shared" si="62"/>
        <v>386866120</v>
      </c>
      <c r="H1323" s="7" t="str">
        <f t="shared" si="63"/>
        <v>2020-12-28 02:55:42</v>
      </c>
      <c r="I1323" s="34">
        <v>996520</v>
      </c>
      <c r="J1323" s="33">
        <v>320619520</v>
      </c>
      <c r="K1323" s="31" t="s">
        <v>2429</v>
      </c>
    </row>
    <row r="1324" spans="1:11" ht="15" x14ac:dyDescent="0.25">
      <c r="A1324" s="44">
        <v>9837</v>
      </c>
      <c r="B1324" s="48" t="s">
        <v>3534</v>
      </c>
      <c r="C1324" s="46">
        <v>44187</v>
      </c>
      <c r="D1324" s="54" t="s">
        <v>9</v>
      </c>
      <c r="E1324" s="29">
        <v>1316620</v>
      </c>
      <c r="F1324" s="27">
        <v>3300000</v>
      </c>
      <c r="G1324" s="6">
        <f t="shared" si="62"/>
        <v>386606020</v>
      </c>
      <c r="H1324" s="7" t="str">
        <f t="shared" si="63"/>
        <v>2020-12-28 03:07:48</v>
      </c>
      <c r="I1324" s="34">
        <v>996620</v>
      </c>
      <c r="J1324" s="33">
        <v>320619620</v>
      </c>
      <c r="K1324" s="31" t="s">
        <v>2430</v>
      </c>
    </row>
    <row r="1325" spans="1:11" ht="15" x14ac:dyDescent="0.25">
      <c r="A1325" s="44">
        <v>9838</v>
      </c>
      <c r="B1325" s="48" t="s">
        <v>3838</v>
      </c>
      <c r="C1325" s="46">
        <v>44187</v>
      </c>
      <c r="D1325" s="54" t="s">
        <v>9</v>
      </c>
      <c r="E1325" s="29">
        <v>1316520</v>
      </c>
      <c r="F1325" s="27">
        <v>3300000</v>
      </c>
      <c r="G1325" s="6">
        <f t="shared" si="62"/>
        <v>386605820</v>
      </c>
      <c r="H1325" s="7" t="str">
        <f t="shared" si="63"/>
        <v>2020-12-28 02:57:36</v>
      </c>
      <c r="I1325" s="34">
        <v>996720</v>
      </c>
      <c r="J1325" s="33">
        <v>320619720</v>
      </c>
      <c r="K1325" s="31" t="s">
        <v>2431</v>
      </c>
    </row>
    <row r="1326" spans="1:11" ht="15" x14ac:dyDescent="0.25">
      <c r="A1326" s="44">
        <v>9839</v>
      </c>
      <c r="B1326" s="48" t="s">
        <v>3536</v>
      </c>
      <c r="C1326" s="46">
        <v>44187</v>
      </c>
      <c r="D1326" s="54" t="s">
        <v>9</v>
      </c>
      <c r="E1326" s="29">
        <v>1320920</v>
      </c>
      <c r="F1326" s="27">
        <v>3300000</v>
      </c>
      <c r="G1326" s="6">
        <f t="shared" si="62"/>
        <v>387350220</v>
      </c>
      <c r="H1326" s="7" t="str">
        <f t="shared" si="63"/>
        <v>2020-12-29 04:09:31</v>
      </c>
      <c r="I1326" s="34">
        <v>996820</v>
      </c>
      <c r="J1326" s="33">
        <v>320619820</v>
      </c>
      <c r="K1326" s="31" t="s">
        <v>2432</v>
      </c>
    </row>
    <row r="1327" spans="1:11" ht="15" x14ac:dyDescent="0.25">
      <c r="A1327" s="44">
        <v>9840</v>
      </c>
      <c r="B1327" s="48" t="s">
        <v>3813</v>
      </c>
      <c r="C1327" s="46">
        <v>44187</v>
      </c>
      <c r="D1327" s="54" t="s">
        <v>10</v>
      </c>
      <c r="E1327" s="29">
        <v>1317020</v>
      </c>
      <c r="F1327" s="27">
        <v>2720000</v>
      </c>
      <c r="G1327" s="6">
        <f t="shared" si="62"/>
        <v>386606620</v>
      </c>
      <c r="H1327" s="7" t="str">
        <f t="shared" si="63"/>
        <v>2020-12-28 02:56:15</v>
      </c>
      <c r="I1327" s="34">
        <v>996920</v>
      </c>
      <c r="J1327" s="33">
        <v>320620220</v>
      </c>
      <c r="K1327" s="31" t="s">
        <v>2433</v>
      </c>
    </row>
    <row r="1328" spans="1:11" ht="15" x14ac:dyDescent="0.25">
      <c r="A1328" s="44">
        <v>9841</v>
      </c>
      <c r="B1328" s="48" t="s">
        <v>3839</v>
      </c>
      <c r="C1328" s="46">
        <v>44187</v>
      </c>
      <c r="D1328" s="54" t="s">
        <v>10</v>
      </c>
      <c r="E1328" s="29">
        <v>1315920</v>
      </c>
      <c r="F1328" s="27">
        <v>2880000</v>
      </c>
      <c r="G1328" s="6">
        <f t="shared" si="62"/>
        <v>386605020</v>
      </c>
      <c r="H1328" s="7" t="str">
        <f t="shared" si="63"/>
        <v>2020-12-28 02:55:49</v>
      </c>
      <c r="I1328" s="34">
        <v>997020</v>
      </c>
      <c r="J1328" s="33">
        <v>320620320</v>
      </c>
      <c r="K1328" s="31" t="s">
        <v>2434</v>
      </c>
    </row>
    <row r="1329" spans="1:11" ht="15" x14ac:dyDescent="0.25">
      <c r="A1329" s="44">
        <v>9842</v>
      </c>
      <c r="B1329" s="48" t="s">
        <v>3840</v>
      </c>
      <c r="C1329" s="46">
        <v>44187</v>
      </c>
      <c r="D1329" s="54" t="s">
        <v>10</v>
      </c>
      <c r="E1329" s="29">
        <v>1316920</v>
      </c>
      <c r="F1329" s="27">
        <v>2880000</v>
      </c>
      <c r="G1329" s="6">
        <f t="shared" si="62"/>
        <v>386606420</v>
      </c>
      <c r="H1329" s="7" t="str">
        <f t="shared" si="63"/>
        <v>2020-12-28 02:55:49</v>
      </c>
      <c r="I1329" s="34">
        <v>997120</v>
      </c>
      <c r="J1329" s="33">
        <v>320620420</v>
      </c>
      <c r="K1329" s="31" t="s">
        <v>2435</v>
      </c>
    </row>
    <row r="1330" spans="1:11" ht="15" x14ac:dyDescent="0.25">
      <c r="A1330" s="44">
        <v>9843</v>
      </c>
      <c r="B1330" s="48" t="s">
        <v>3841</v>
      </c>
      <c r="C1330" s="46">
        <v>44187</v>
      </c>
      <c r="D1330" s="54" t="s">
        <v>10</v>
      </c>
      <c r="E1330" s="29">
        <v>1316820</v>
      </c>
      <c r="F1330" s="27">
        <v>3480000</v>
      </c>
      <c r="G1330" s="6">
        <f t="shared" ref="G1330:G1393" si="64">VLOOKUP(E1330,$I$6:$K$1048576,2,0)</f>
        <v>386606320</v>
      </c>
      <c r="H1330" s="7" t="str">
        <f t="shared" ref="H1330:H1393" si="65">VLOOKUP(E1330,$I$6:$K$1048576,3,0)</f>
        <v>2020-12-28 03:05:22</v>
      </c>
      <c r="I1330" s="34">
        <v>997220</v>
      </c>
      <c r="J1330" s="33">
        <v>320620520</v>
      </c>
      <c r="K1330" s="31" t="s">
        <v>2436</v>
      </c>
    </row>
    <row r="1331" spans="1:11" ht="15" x14ac:dyDescent="0.25">
      <c r="A1331" s="44">
        <v>9844</v>
      </c>
      <c r="B1331" s="48" t="s">
        <v>3842</v>
      </c>
      <c r="C1331" s="46">
        <v>44187</v>
      </c>
      <c r="D1331" s="54" t="s">
        <v>10</v>
      </c>
      <c r="E1331" s="29">
        <v>1316720</v>
      </c>
      <c r="F1331" s="27">
        <v>3480000</v>
      </c>
      <c r="G1331" s="6">
        <f t="shared" si="64"/>
        <v>386606120</v>
      </c>
      <c r="H1331" s="7" t="str">
        <f t="shared" si="65"/>
        <v>2020-12-28 02:59:56</v>
      </c>
      <c r="I1331" s="34">
        <v>997320</v>
      </c>
      <c r="J1331" s="33">
        <v>320620620</v>
      </c>
      <c r="K1331" s="31" t="s">
        <v>2437</v>
      </c>
    </row>
    <row r="1332" spans="1:11" ht="15" x14ac:dyDescent="0.25">
      <c r="A1332" s="44">
        <v>9845</v>
      </c>
      <c r="B1332" s="48" t="s">
        <v>3843</v>
      </c>
      <c r="C1332" s="46">
        <v>44187</v>
      </c>
      <c r="D1332" s="54" t="s">
        <v>10</v>
      </c>
      <c r="E1332" s="29">
        <v>1308220</v>
      </c>
      <c r="F1332" s="27">
        <v>3480000</v>
      </c>
      <c r="G1332" s="6">
        <f t="shared" si="64"/>
        <v>385082820</v>
      </c>
      <c r="H1332" s="7" t="str">
        <f t="shared" si="65"/>
        <v>2020-12-28 02:59:56</v>
      </c>
      <c r="I1332" s="34">
        <v>997420</v>
      </c>
      <c r="J1332" s="33">
        <v>320620720</v>
      </c>
      <c r="K1332" s="31" t="s">
        <v>2438</v>
      </c>
    </row>
    <row r="1333" spans="1:11" ht="15" x14ac:dyDescent="0.25">
      <c r="A1333" s="44">
        <v>9846</v>
      </c>
      <c r="B1333" s="48" t="s">
        <v>3573</v>
      </c>
      <c r="C1333" s="46">
        <v>44187</v>
      </c>
      <c r="D1333" s="54" t="s">
        <v>17</v>
      </c>
      <c r="E1333" s="29">
        <v>1317120</v>
      </c>
      <c r="F1333" s="27">
        <v>3700000</v>
      </c>
      <c r="G1333" s="6">
        <f t="shared" si="64"/>
        <v>386606720</v>
      </c>
      <c r="H1333" s="7" t="str">
        <f t="shared" si="65"/>
        <v>2020-12-28 02:59:00</v>
      </c>
      <c r="I1333" s="34">
        <v>997520</v>
      </c>
      <c r="J1333" s="33">
        <v>320620820</v>
      </c>
      <c r="K1333" s="31" t="s">
        <v>2439</v>
      </c>
    </row>
    <row r="1334" spans="1:11" ht="15" x14ac:dyDescent="0.25">
      <c r="A1334" s="44">
        <v>9847</v>
      </c>
      <c r="B1334" s="49" t="s">
        <v>3518</v>
      </c>
      <c r="C1334" s="46">
        <v>44187</v>
      </c>
      <c r="D1334" s="69" t="s">
        <v>9</v>
      </c>
      <c r="E1334" s="29">
        <v>1317220</v>
      </c>
      <c r="F1334" s="67">
        <v>3300000</v>
      </c>
      <c r="G1334" s="6">
        <f t="shared" si="64"/>
        <v>386606820</v>
      </c>
      <c r="H1334" s="7" t="str">
        <f t="shared" si="65"/>
        <v>2020-12-28 02:54:33</v>
      </c>
      <c r="I1334" s="34">
        <v>997620</v>
      </c>
      <c r="J1334" s="33">
        <v>320621020</v>
      </c>
      <c r="K1334" s="31" t="s">
        <v>2440</v>
      </c>
    </row>
    <row r="1335" spans="1:11" ht="15" x14ac:dyDescent="0.25">
      <c r="A1335" s="44">
        <v>9848</v>
      </c>
      <c r="B1335" s="44" t="s">
        <v>3510</v>
      </c>
      <c r="C1335" s="46">
        <v>44187</v>
      </c>
      <c r="D1335" s="54" t="s">
        <v>1254</v>
      </c>
      <c r="E1335" s="29">
        <v>1317320</v>
      </c>
      <c r="F1335" s="27">
        <v>3300000</v>
      </c>
      <c r="G1335" s="6">
        <f t="shared" si="64"/>
        <v>386606920</v>
      </c>
      <c r="H1335" s="7" t="str">
        <f t="shared" si="65"/>
        <v>2020-12-28 03:09:52</v>
      </c>
      <c r="I1335" s="34">
        <v>997720</v>
      </c>
      <c r="J1335" s="33">
        <v>320621120</v>
      </c>
      <c r="K1335" s="31" t="s">
        <v>2441</v>
      </c>
    </row>
    <row r="1336" spans="1:11" ht="15" x14ac:dyDescent="0.25">
      <c r="A1336" s="44">
        <v>9849</v>
      </c>
      <c r="B1336" s="44" t="s">
        <v>956</v>
      </c>
      <c r="C1336" s="46">
        <v>44187</v>
      </c>
      <c r="D1336" s="54" t="s">
        <v>949</v>
      </c>
      <c r="E1336" s="29">
        <v>1319620</v>
      </c>
      <c r="F1336" s="27">
        <v>3300000</v>
      </c>
      <c r="G1336" s="6">
        <f t="shared" si="64"/>
        <v>386652320</v>
      </c>
      <c r="H1336" s="7" t="str">
        <f t="shared" si="65"/>
        <v>2020-12-28 02:54:32</v>
      </c>
      <c r="I1336" s="34">
        <v>997820</v>
      </c>
      <c r="J1336" s="33">
        <v>320621220</v>
      </c>
      <c r="K1336" s="31" t="s">
        <v>2431</v>
      </c>
    </row>
    <row r="1337" spans="1:11" ht="15" x14ac:dyDescent="0.25">
      <c r="A1337" s="44">
        <v>9850</v>
      </c>
      <c r="B1337" s="44" t="s">
        <v>78</v>
      </c>
      <c r="C1337" s="46">
        <v>44187</v>
      </c>
      <c r="D1337" s="54" t="s">
        <v>1197</v>
      </c>
      <c r="E1337" s="29">
        <v>1317920</v>
      </c>
      <c r="F1337" s="27">
        <v>2860000</v>
      </c>
      <c r="G1337" s="6">
        <f t="shared" si="64"/>
        <v>386607920</v>
      </c>
      <c r="H1337" s="7" t="str">
        <f t="shared" si="65"/>
        <v>2020-12-28 03:02:07</v>
      </c>
      <c r="I1337" s="34">
        <v>997920</v>
      </c>
      <c r="J1337" s="33">
        <v>320621320</v>
      </c>
      <c r="K1337" s="31" t="s">
        <v>2442</v>
      </c>
    </row>
    <row r="1338" spans="1:11" ht="15" x14ac:dyDescent="0.25">
      <c r="A1338" s="44">
        <v>9851</v>
      </c>
      <c r="B1338" s="48" t="s">
        <v>3561</v>
      </c>
      <c r="C1338" s="46">
        <v>44187</v>
      </c>
      <c r="D1338" s="54" t="s">
        <v>9</v>
      </c>
      <c r="E1338" s="29">
        <v>1317620</v>
      </c>
      <c r="F1338" s="27">
        <v>3300000</v>
      </c>
      <c r="G1338" s="6">
        <f t="shared" si="64"/>
        <v>386607320</v>
      </c>
      <c r="H1338" s="7" t="str">
        <f t="shared" si="65"/>
        <v>2020-12-28 02:54:33</v>
      </c>
      <c r="I1338" s="34">
        <v>998020</v>
      </c>
      <c r="J1338" s="33">
        <v>320621420</v>
      </c>
      <c r="K1338" s="31" t="s">
        <v>2443</v>
      </c>
    </row>
    <row r="1339" spans="1:11" ht="15" x14ac:dyDescent="0.25">
      <c r="A1339" s="44">
        <v>9852</v>
      </c>
      <c r="B1339" s="48" t="s">
        <v>1013</v>
      </c>
      <c r="C1339" s="46">
        <v>44187</v>
      </c>
      <c r="D1339" s="54" t="s">
        <v>991</v>
      </c>
      <c r="E1339" s="29">
        <v>1313520</v>
      </c>
      <c r="F1339" s="27">
        <v>3826438</v>
      </c>
      <c r="G1339" s="6">
        <f t="shared" si="64"/>
        <v>386837120</v>
      </c>
      <c r="H1339" s="7" t="str">
        <f t="shared" si="65"/>
        <v>2020-12-28 02:58:48</v>
      </c>
      <c r="I1339" s="34">
        <v>998120</v>
      </c>
      <c r="J1339" s="33">
        <v>320621520</v>
      </c>
      <c r="K1339" s="31" t="s">
        <v>2444</v>
      </c>
    </row>
    <row r="1340" spans="1:11" ht="15" x14ac:dyDescent="0.25">
      <c r="A1340" s="44">
        <v>9853</v>
      </c>
      <c r="B1340" s="48" t="s">
        <v>248</v>
      </c>
      <c r="C1340" s="46">
        <v>44187</v>
      </c>
      <c r="D1340" s="54" t="s">
        <v>1254</v>
      </c>
      <c r="E1340" s="29">
        <v>1317520</v>
      </c>
      <c r="F1340" s="27">
        <v>3500000</v>
      </c>
      <c r="G1340" s="6">
        <f t="shared" si="64"/>
        <v>386607120</v>
      </c>
      <c r="H1340" s="7" t="str">
        <f t="shared" si="65"/>
        <v>2020-12-28 02:59:49</v>
      </c>
      <c r="I1340" s="34">
        <v>998220</v>
      </c>
      <c r="J1340" s="33">
        <v>320621620</v>
      </c>
      <c r="K1340" s="31" t="s">
        <v>2445</v>
      </c>
    </row>
    <row r="1341" spans="1:11" ht="15" x14ac:dyDescent="0.25">
      <c r="A1341" s="44">
        <v>9854</v>
      </c>
      <c r="B1341" s="44" t="s">
        <v>1003</v>
      </c>
      <c r="C1341" s="46">
        <v>44187</v>
      </c>
      <c r="D1341" s="54" t="s">
        <v>1254</v>
      </c>
      <c r="E1341" s="29">
        <v>1319320</v>
      </c>
      <c r="F1341" s="27">
        <v>2860000</v>
      </c>
      <c r="G1341" s="6">
        <f t="shared" si="64"/>
        <v>386651620</v>
      </c>
      <c r="H1341" s="7" t="str">
        <f t="shared" si="65"/>
        <v>2020-12-28 02:55:45</v>
      </c>
      <c r="I1341" s="34">
        <v>998320</v>
      </c>
      <c r="J1341" s="33">
        <v>320621720</v>
      </c>
      <c r="K1341" s="31" t="s">
        <v>2446</v>
      </c>
    </row>
    <row r="1342" spans="1:11" ht="15" x14ac:dyDescent="0.25">
      <c r="A1342" s="44">
        <v>9855</v>
      </c>
      <c r="B1342" s="48" t="s">
        <v>3750</v>
      </c>
      <c r="C1342" s="46">
        <v>44187</v>
      </c>
      <c r="D1342" s="54" t="s">
        <v>3539</v>
      </c>
      <c r="E1342" s="29">
        <v>1317820</v>
      </c>
      <c r="F1342" s="27">
        <v>2970000</v>
      </c>
      <c r="G1342" s="6">
        <f t="shared" si="64"/>
        <v>386607720</v>
      </c>
      <c r="H1342" s="7" t="str">
        <f t="shared" si="65"/>
        <v>2020-12-28 03:02:19</v>
      </c>
      <c r="I1342" s="34">
        <v>998420</v>
      </c>
      <c r="J1342" s="33">
        <v>320621820</v>
      </c>
      <c r="K1342" s="31" t="s">
        <v>2443</v>
      </c>
    </row>
    <row r="1343" spans="1:11" ht="15" x14ac:dyDescent="0.25">
      <c r="A1343" s="44">
        <v>9856</v>
      </c>
      <c r="B1343" s="48" t="s">
        <v>953</v>
      </c>
      <c r="C1343" s="46">
        <v>44187</v>
      </c>
      <c r="D1343" s="54" t="s">
        <v>949</v>
      </c>
      <c r="E1343" s="29">
        <v>1319720</v>
      </c>
      <c r="F1343" s="27">
        <v>3300000</v>
      </c>
      <c r="G1343" s="6">
        <f t="shared" si="64"/>
        <v>386652620</v>
      </c>
      <c r="H1343" s="7" t="str">
        <f t="shared" si="65"/>
        <v>2020-12-28 02:57:15</v>
      </c>
      <c r="I1343" s="34">
        <v>998520</v>
      </c>
      <c r="J1343" s="33">
        <v>320622020</v>
      </c>
      <c r="K1343" s="31" t="s">
        <v>2447</v>
      </c>
    </row>
    <row r="1344" spans="1:11" ht="15" x14ac:dyDescent="0.25">
      <c r="A1344" s="44">
        <v>9857</v>
      </c>
      <c r="B1344" s="48" t="s">
        <v>3563</v>
      </c>
      <c r="C1344" s="46">
        <v>44187</v>
      </c>
      <c r="D1344" s="54" t="s">
        <v>9</v>
      </c>
      <c r="E1344" s="29">
        <v>1319220</v>
      </c>
      <c r="F1344" s="27">
        <v>3300000</v>
      </c>
      <c r="G1344" s="6">
        <f t="shared" si="64"/>
        <v>386651320</v>
      </c>
      <c r="H1344" s="7" t="str">
        <f t="shared" si="65"/>
        <v>2020-12-28 03:02:31</v>
      </c>
      <c r="I1344" s="34">
        <v>998620</v>
      </c>
      <c r="J1344" s="33">
        <v>320622120</v>
      </c>
      <c r="K1344" s="31" t="s">
        <v>2448</v>
      </c>
    </row>
    <row r="1345" spans="1:11" ht="15" x14ac:dyDescent="0.25">
      <c r="A1345" s="44">
        <v>9858</v>
      </c>
      <c r="B1345" s="48" t="s">
        <v>954</v>
      </c>
      <c r="C1345" s="46">
        <v>44187</v>
      </c>
      <c r="D1345" s="54" t="s">
        <v>26</v>
      </c>
      <c r="E1345" s="58">
        <v>1318020</v>
      </c>
      <c r="F1345" s="67">
        <v>3300000</v>
      </c>
      <c r="G1345" s="6">
        <f t="shared" si="64"/>
        <v>386608020</v>
      </c>
      <c r="H1345" s="7" t="str">
        <f t="shared" si="65"/>
        <v>2020-12-28 02:34:49</v>
      </c>
      <c r="I1345" s="34">
        <v>998720</v>
      </c>
      <c r="J1345" s="33">
        <v>320622220</v>
      </c>
      <c r="K1345" s="31" t="s">
        <v>2449</v>
      </c>
    </row>
    <row r="1346" spans="1:11" ht="15" x14ac:dyDescent="0.25">
      <c r="A1346" s="44">
        <v>9859</v>
      </c>
      <c r="B1346" s="48" t="s">
        <v>954</v>
      </c>
      <c r="C1346" s="46">
        <v>44187</v>
      </c>
      <c r="D1346" s="54" t="s">
        <v>949</v>
      </c>
      <c r="E1346" s="29">
        <v>1318020</v>
      </c>
      <c r="F1346" s="67">
        <v>3300000</v>
      </c>
      <c r="G1346" s="6">
        <f t="shared" si="64"/>
        <v>386608020</v>
      </c>
      <c r="H1346" s="7" t="str">
        <f t="shared" si="65"/>
        <v>2020-12-28 02:34:49</v>
      </c>
      <c r="I1346" s="34">
        <v>998820</v>
      </c>
      <c r="J1346" s="33">
        <v>320622320</v>
      </c>
      <c r="K1346" s="31" t="s">
        <v>2450</v>
      </c>
    </row>
    <row r="1347" spans="1:11" ht="15" x14ac:dyDescent="0.25">
      <c r="A1347" s="44">
        <v>9860</v>
      </c>
      <c r="B1347" s="48" t="s">
        <v>24</v>
      </c>
      <c r="C1347" s="46">
        <v>44187</v>
      </c>
      <c r="D1347" s="54" t="s">
        <v>1046</v>
      </c>
      <c r="E1347" s="58">
        <v>1318620</v>
      </c>
      <c r="F1347" s="27">
        <v>3666667</v>
      </c>
      <c r="G1347" s="6">
        <f t="shared" si="64"/>
        <v>392651720</v>
      </c>
      <c r="H1347" s="7" t="str">
        <f t="shared" si="65"/>
        <v>2020-12-30 03:47:47</v>
      </c>
      <c r="I1347" s="34">
        <v>998920</v>
      </c>
      <c r="J1347" s="33">
        <v>320622420</v>
      </c>
      <c r="K1347" s="31" t="s">
        <v>2451</v>
      </c>
    </row>
    <row r="1348" spans="1:11" ht="15" x14ac:dyDescent="0.25">
      <c r="A1348" s="44">
        <v>9861</v>
      </c>
      <c r="B1348" s="48" t="s">
        <v>1194</v>
      </c>
      <c r="C1348" s="46">
        <v>44187</v>
      </c>
      <c r="D1348" s="54" t="s">
        <v>11</v>
      </c>
      <c r="E1348" s="29">
        <v>1319020</v>
      </c>
      <c r="F1348" s="27">
        <v>2800000</v>
      </c>
      <c r="G1348" s="6">
        <f t="shared" si="64"/>
        <v>386650920</v>
      </c>
      <c r="H1348" s="7" t="str">
        <f t="shared" si="65"/>
        <v>2020-12-28 02:55:35</v>
      </c>
      <c r="I1348" s="34">
        <v>999020</v>
      </c>
      <c r="J1348" s="33">
        <v>320622520</v>
      </c>
      <c r="K1348" s="31" t="s">
        <v>2452</v>
      </c>
    </row>
    <row r="1349" spans="1:11" ht="15" x14ac:dyDescent="0.25">
      <c r="A1349" s="44">
        <v>9862</v>
      </c>
      <c r="B1349" s="48" t="s">
        <v>1066</v>
      </c>
      <c r="C1349" s="46">
        <v>44187</v>
      </c>
      <c r="D1349" s="54" t="s">
        <v>1197</v>
      </c>
      <c r="E1349" s="29">
        <v>1318520</v>
      </c>
      <c r="F1349" s="27">
        <v>2970000</v>
      </c>
      <c r="G1349" s="6">
        <f t="shared" si="64"/>
        <v>386608620</v>
      </c>
      <c r="H1349" s="7" t="str">
        <f t="shared" si="65"/>
        <v>2020-12-28 02:55:00</v>
      </c>
      <c r="I1349" s="34">
        <v>999120</v>
      </c>
      <c r="J1349" s="33">
        <v>320622620</v>
      </c>
      <c r="K1349" s="31" t="s">
        <v>2453</v>
      </c>
    </row>
    <row r="1350" spans="1:11" ht="15" x14ac:dyDescent="0.25">
      <c r="A1350" s="44">
        <v>9863</v>
      </c>
      <c r="B1350" s="48" t="s">
        <v>3607</v>
      </c>
      <c r="C1350" s="46">
        <v>44187</v>
      </c>
      <c r="D1350" s="54" t="s">
        <v>9</v>
      </c>
      <c r="E1350" s="29">
        <v>1319120</v>
      </c>
      <c r="F1350" s="27">
        <v>3300000</v>
      </c>
      <c r="G1350" s="6">
        <f t="shared" si="64"/>
        <v>386651120</v>
      </c>
      <c r="H1350" s="7" t="str">
        <f t="shared" si="65"/>
        <v>2020-12-28 03:06:03</v>
      </c>
      <c r="I1350" s="34">
        <v>999220</v>
      </c>
      <c r="J1350" s="33">
        <v>320622720</v>
      </c>
      <c r="K1350" s="31" t="s">
        <v>2453</v>
      </c>
    </row>
    <row r="1351" spans="1:11" ht="15" x14ac:dyDescent="0.25">
      <c r="A1351" s="44">
        <v>9864</v>
      </c>
      <c r="B1351" s="48" t="s">
        <v>1220</v>
      </c>
      <c r="C1351" s="46">
        <v>44187</v>
      </c>
      <c r="D1351" s="54" t="s">
        <v>1254</v>
      </c>
      <c r="E1351" s="29">
        <v>1319420</v>
      </c>
      <c r="F1351" s="27">
        <v>3300000</v>
      </c>
      <c r="G1351" s="6">
        <f t="shared" si="64"/>
        <v>386651920</v>
      </c>
      <c r="H1351" s="7" t="str">
        <f t="shared" si="65"/>
        <v>2020-12-28 03:02:02</v>
      </c>
      <c r="I1351" s="34">
        <v>999320</v>
      </c>
      <c r="J1351" s="33">
        <v>320622820</v>
      </c>
      <c r="K1351" s="31" t="s">
        <v>2454</v>
      </c>
    </row>
    <row r="1352" spans="1:11" ht="15" x14ac:dyDescent="0.25">
      <c r="A1352" s="44">
        <v>9865</v>
      </c>
      <c r="B1352" s="48" t="s">
        <v>3608</v>
      </c>
      <c r="C1352" s="46">
        <v>44187</v>
      </c>
      <c r="D1352" s="54" t="s">
        <v>9</v>
      </c>
      <c r="E1352" s="29">
        <v>1318220</v>
      </c>
      <c r="F1352" s="27">
        <v>3300000</v>
      </c>
      <c r="G1352" s="6">
        <f t="shared" si="64"/>
        <v>386608320</v>
      </c>
      <c r="H1352" s="7" t="str">
        <f t="shared" si="65"/>
        <v>2020-12-28 03:02:39</v>
      </c>
      <c r="I1352" s="34">
        <v>999420</v>
      </c>
      <c r="J1352" s="33">
        <v>320622920</v>
      </c>
      <c r="K1352" s="31" t="s">
        <v>2455</v>
      </c>
    </row>
    <row r="1353" spans="1:11" ht="15" x14ac:dyDescent="0.25">
      <c r="A1353" s="44">
        <v>9866</v>
      </c>
      <c r="B1353" s="48" t="s">
        <v>94</v>
      </c>
      <c r="C1353" s="46">
        <v>44187</v>
      </c>
      <c r="D1353" s="54" t="s">
        <v>1024</v>
      </c>
      <c r="E1353" s="29">
        <v>1313620</v>
      </c>
      <c r="F1353" s="27">
        <v>3826438</v>
      </c>
      <c r="G1353" s="6">
        <f t="shared" si="64"/>
        <v>386947520</v>
      </c>
      <c r="H1353" s="7" t="str">
        <f t="shared" si="65"/>
        <v>2020-12-28 02:58:48</v>
      </c>
      <c r="I1353" s="34">
        <v>999520</v>
      </c>
      <c r="J1353" s="33">
        <v>320623020</v>
      </c>
      <c r="K1353" s="31" t="s">
        <v>2456</v>
      </c>
    </row>
    <row r="1354" spans="1:11" ht="15" x14ac:dyDescent="0.25">
      <c r="A1354" s="44">
        <v>9867</v>
      </c>
      <c r="B1354" s="48" t="s">
        <v>112</v>
      </c>
      <c r="C1354" s="46">
        <v>44187</v>
      </c>
      <c r="D1354" s="54" t="s">
        <v>1254</v>
      </c>
      <c r="E1354" s="29">
        <v>1318420</v>
      </c>
      <c r="F1354" s="27">
        <v>2970000</v>
      </c>
      <c r="G1354" s="6">
        <f t="shared" si="64"/>
        <v>386608520</v>
      </c>
      <c r="H1354" s="7" t="str">
        <f t="shared" si="65"/>
        <v>2020-12-28 03:02:13</v>
      </c>
      <c r="I1354" s="34">
        <v>999620</v>
      </c>
      <c r="J1354" s="33">
        <v>320623320</v>
      </c>
      <c r="K1354" s="31" t="s">
        <v>2457</v>
      </c>
    </row>
    <row r="1355" spans="1:11" ht="15" x14ac:dyDescent="0.25">
      <c r="A1355" s="44">
        <v>9868</v>
      </c>
      <c r="B1355" s="48" t="s">
        <v>1235</v>
      </c>
      <c r="C1355" s="46">
        <v>44187</v>
      </c>
      <c r="D1355" s="54" t="s">
        <v>9</v>
      </c>
      <c r="E1355" s="29">
        <v>1318120</v>
      </c>
      <c r="F1355" s="27">
        <v>3300000</v>
      </c>
      <c r="G1355" s="6">
        <f t="shared" si="64"/>
        <v>386608220</v>
      </c>
      <c r="H1355" s="7" t="str">
        <f t="shared" si="65"/>
        <v>2020-12-28 02:38:18</v>
      </c>
      <c r="I1355" s="34">
        <v>999720</v>
      </c>
      <c r="J1355" s="33">
        <v>320623520</v>
      </c>
      <c r="K1355" s="31" t="s">
        <v>2458</v>
      </c>
    </row>
    <row r="1356" spans="1:11" ht="15" x14ac:dyDescent="0.25">
      <c r="A1356" s="44">
        <v>9869</v>
      </c>
      <c r="B1356" s="48" t="s">
        <v>1235</v>
      </c>
      <c r="C1356" s="46">
        <v>44187</v>
      </c>
      <c r="D1356" s="54" t="s">
        <v>11</v>
      </c>
      <c r="E1356" s="29">
        <v>1318120</v>
      </c>
      <c r="F1356" s="27">
        <v>3300000</v>
      </c>
      <c r="G1356" s="6">
        <f t="shared" si="64"/>
        <v>386608220</v>
      </c>
      <c r="H1356" s="7" t="str">
        <f t="shared" si="65"/>
        <v>2020-12-28 02:38:18</v>
      </c>
      <c r="I1356" s="34">
        <v>999820</v>
      </c>
      <c r="J1356" s="33">
        <v>320623620</v>
      </c>
      <c r="K1356" s="31" t="s">
        <v>2459</v>
      </c>
    </row>
    <row r="1357" spans="1:11" ht="15" x14ac:dyDescent="0.25">
      <c r="A1357" s="44">
        <v>9870</v>
      </c>
      <c r="B1357" s="48" t="s">
        <v>14</v>
      </c>
      <c r="C1357" s="46">
        <v>44187</v>
      </c>
      <c r="D1357" s="54" t="s">
        <v>1254</v>
      </c>
      <c r="E1357" s="29">
        <v>1318320</v>
      </c>
      <c r="F1357" s="27">
        <v>2970000</v>
      </c>
      <c r="G1357" s="6">
        <f t="shared" si="64"/>
        <v>386608420</v>
      </c>
      <c r="H1357" s="7" t="str">
        <f t="shared" si="65"/>
        <v>2020-12-28 03:04:56</v>
      </c>
      <c r="I1357" s="34">
        <v>999920</v>
      </c>
      <c r="J1357" s="33">
        <v>320623720</v>
      </c>
      <c r="K1357" s="31" t="s">
        <v>2460</v>
      </c>
    </row>
    <row r="1358" spans="1:11" ht="15" x14ac:dyDescent="0.25">
      <c r="A1358" s="44">
        <v>9871</v>
      </c>
      <c r="B1358" s="48" t="s">
        <v>156</v>
      </c>
      <c r="C1358" s="46">
        <v>44187</v>
      </c>
      <c r="D1358" s="54" t="s">
        <v>1197</v>
      </c>
      <c r="E1358" s="29">
        <v>1320420</v>
      </c>
      <c r="F1358" s="27">
        <v>2970000</v>
      </c>
      <c r="G1358" s="6">
        <f t="shared" si="64"/>
        <v>387349720</v>
      </c>
      <c r="H1358" s="7" t="str">
        <f t="shared" si="65"/>
        <v>2020-12-29 04:19:30</v>
      </c>
      <c r="I1358" s="34">
        <v>1000020</v>
      </c>
      <c r="J1358" s="33">
        <v>320623820</v>
      </c>
      <c r="K1358" s="31" t="s">
        <v>2461</v>
      </c>
    </row>
    <row r="1359" spans="1:11" ht="15" x14ac:dyDescent="0.25">
      <c r="A1359" s="44">
        <v>9872</v>
      </c>
      <c r="B1359" s="48" t="s">
        <v>3642</v>
      </c>
      <c r="C1359" s="46">
        <v>44187</v>
      </c>
      <c r="D1359" s="54" t="s">
        <v>9</v>
      </c>
      <c r="E1359" s="29">
        <v>1339620</v>
      </c>
      <c r="F1359" s="27">
        <v>3500000</v>
      </c>
      <c r="G1359" s="6">
        <f t="shared" si="64"/>
        <v>392717220</v>
      </c>
      <c r="H1359" s="7" t="str">
        <f t="shared" si="65"/>
        <v>2020-12-30 03:47:46</v>
      </c>
      <c r="I1359" s="34">
        <v>1000120</v>
      </c>
      <c r="J1359" s="33">
        <v>320623920</v>
      </c>
      <c r="K1359" s="31" t="s">
        <v>2462</v>
      </c>
    </row>
    <row r="1360" spans="1:11" ht="15" x14ac:dyDescent="0.25">
      <c r="A1360" s="44">
        <v>9873</v>
      </c>
      <c r="B1360" s="48" t="s">
        <v>3642</v>
      </c>
      <c r="C1360" s="46">
        <v>44187</v>
      </c>
      <c r="D1360" s="54" t="s">
        <v>11</v>
      </c>
      <c r="E1360" s="29">
        <v>1318720</v>
      </c>
      <c r="F1360" s="27">
        <v>3500000</v>
      </c>
      <c r="G1360" s="6">
        <f t="shared" si="64"/>
        <v>386650120</v>
      </c>
      <c r="H1360" s="7" t="str">
        <f t="shared" si="65"/>
        <v>2020-12-28 02:53:56</v>
      </c>
      <c r="I1360" s="34">
        <v>1000220</v>
      </c>
      <c r="J1360" s="33">
        <v>320624020</v>
      </c>
      <c r="K1360" s="31" t="s">
        <v>2463</v>
      </c>
    </row>
    <row r="1361" spans="1:11" ht="15" x14ac:dyDescent="0.25">
      <c r="A1361" s="44">
        <v>9874</v>
      </c>
      <c r="B1361" s="48" t="s">
        <v>166</v>
      </c>
      <c r="C1361" s="46">
        <v>44188</v>
      </c>
      <c r="D1361" s="54" t="s">
        <v>1242</v>
      </c>
      <c r="E1361" s="29">
        <v>1313720</v>
      </c>
      <c r="F1361" s="27">
        <v>2071500</v>
      </c>
      <c r="G1361" s="6">
        <f t="shared" si="64"/>
        <v>385123320</v>
      </c>
      <c r="H1361" s="7" t="str">
        <f t="shared" si="65"/>
        <v>2020-12-28 02:08:00</v>
      </c>
      <c r="I1361" s="34">
        <v>1000320</v>
      </c>
      <c r="J1361" s="33">
        <v>320624120</v>
      </c>
      <c r="K1361" s="31" t="s">
        <v>2439</v>
      </c>
    </row>
    <row r="1362" spans="1:11" ht="15" x14ac:dyDescent="0.25">
      <c r="A1362" s="44">
        <v>9875</v>
      </c>
      <c r="B1362" s="48" t="s">
        <v>3844</v>
      </c>
      <c r="C1362" s="46">
        <v>44188</v>
      </c>
      <c r="D1362" s="54" t="s">
        <v>1241</v>
      </c>
      <c r="E1362" s="29">
        <v>1313820</v>
      </c>
      <c r="F1362" s="27">
        <v>176730</v>
      </c>
      <c r="G1362" s="6">
        <f t="shared" si="64"/>
        <v>385108520</v>
      </c>
      <c r="H1362" s="7" t="str">
        <f t="shared" si="65"/>
        <v>2020-12-28 02:07:57</v>
      </c>
      <c r="I1362" s="34">
        <v>1000420</v>
      </c>
      <c r="J1362" s="33">
        <v>320624220</v>
      </c>
      <c r="K1362" s="31" t="s">
        <v>2439</v>
      </c>
    </row>
    <row r="1363" spans="1:11" ht="15" x14ac:dyDescent="0.25">
      <c r="A1363" s="44">
        <v>9876</v>
      </c>
      <c r="B1363" s="48" t="s">
        <v>115</v>
      </c>
      <c r="C1363" s="46">
        <v>44188</v>
      </c>
      <c r="D1363" s="54" t="s">
        <v>1254</v>
      </c>
      <c r="E1363" s="29">
        <v>1319820</v>
      </c>
      <c r="F1363" s="27">
        <v>4200000</v>
      </c>
      <c r="G1363" s="6">
        <f t="shared" si="64"/>
        <v>387349120</v>
      </c>
      <c r="H1363" s="7" t="str">
        <f t="shared" si="65"/>
        <v>2020-12-29 03:58:00</v>
      </c>
      <c r="I1363" s="34">
        <v>1000520</v>
      </c>
      <c r="J1363" s="33">
        <v>320624320</v>
      </c>
      <c r="K1363" s="31" t="s">
        <v>2446</v>
      </c>
    </row>
    <row r="1364" spans="1:11" ht="15" x14ac:dyDescent="0.25">
      <c r="A1364" s="44">
        <v>9877</v>
      </c>
      <c r="B1364" s="48" t="s">
        <v>1365</v>
      </c>
      <c r="C1364" s="46">
        <v>44188</v>
      </c>
      <c r="D1364" s="54" t="s">
        <v>9</v>
      </c>
      <c r="E1364" s="29">
        <v>1320220</v>
      </c>
      <c r="F1364" s="27">
        <v>3300000</v>
      </c>
      <c r="G1364" s="6">
        <f t="shared" si="64"/>
        <v>387349520</v>
      </c>
      <c r="H1364" s="7" t="str">
        <f t="shared" si="65"/>
        <v>2020-12-29 04:19:30</v>
      </c>
      <c r="I1364" s="34">
        <v>1000620</v>
      </c>
      <c r="J1364" s="33">
        <v>320624420</v>
      </c>
      <c r="K1364" s="31" t="s">
        <v>2462</v>
      </c>
    </row>
    <row r="1365" spans="1:11" ht="15" x14ac:dyDescent="0.25">
      <c r="A1365" s="44">
        <v>9878</v>
      </c>
      <c r="B1365" s="44" t="s">
        <v>3845</v>
      </c>
      <c r="C1365" s="46">
        <v>44188</v>
      </c>
      <c r="D1365" s="54" t="s">
        <v>9</v>
      </c>
      <c r="E1365" s="29">
        <v>1320120</v>
      </c>
      <c r="F1365" s="27">
        <v>3300333</v>
      </c>
      <c r="G1365" s="6">
        <f t="shared" si="64"/>
        <v>387349420</v>
      </c>
      <c r="H1365" s="7" t="str">
        <f t="shared" si="65"/>
        <v>2020-12-29 04:23:07</v>
      </c>
      <c r="I1365" s="34">
        <v>1000720</v>
      </c>
      <c r="J1365" s="33">
        <v>320624620</v>
      </c>
      <c r="K1365" s="31" t="s">
        <v>2464</v>
      </c>
    </row>
    <row r="1366" spans="1:11" ht="15" x14ac:dyDescent="0.25">
      <c r="A1366" s="44">
        <v>9879</v>
      </c>
      <c r="B1366" s="48" t="s">
        <v>157</v>
      </c>
      <c r="C1366" s="46">
        <v>44188</v>
      </c>
      <c r="D1366" s="54" t="s">
        <v>1254</v>
      </c>
      <c r="E1366" s="29">
        <v>1319920</v>
      </c>
      <c r="F1366" s="27">
        <v>4000000</v>
      </c>
      <c r="G1366" s="6">
        <f t="shared" si="64"/>
        <v>387349220</v>
      </c>
      <c r="H1366" s="7" t="str">
        <f t="shared" si="65"/>
        <v>2020-12-29 04:00:27</v>
      </c>
      <c r="I1366" s="34">
        <v>1000820</v>
      </c>
      <c r="J1366" s="33">
        <v>320624720</v>
      </c>
      <c r="K1366" s="31" t="s">
        <v>2450</v>
      </c>
    </row>
    <row r="1367" spans="1:11" ht="15" x14ac:dyDescent="0.25">
      <c r="A1367" s="44">
        <v>9880</v>
      </c>
      <c r="B1367" s="48" t="s">
        <v>1336</v>
      </c>
      <c r="C1367" s="46">
        <v>44188</v>
      </c>
      <c r="D1367" s="54" t="s">
        <v>9</v>
      </c>
      <c r="E1367" s="29">
        <v>1320320</v>
      </c>
      <c r="F1367" s="27">
        <v>3300000</v>
      </c>
      <c r="G1367" s="6">
        <f t="shared" si="64"/>
        <v>387349620</v>
      </c>
      <c r="H1367" s="7" t="str">
        <f t="shared" si="65"/>
        <v>2020-12-29 04:26:19</v>
      </c>
      <c r="I1367" s="34">
        <v>1000920</v>
      </c>
      <c r="J1367" s="33">
        <v>320624820</v>
      </c>
      <c r="K1367" s="31" t="s">
        <v>2465</v>
      </c>
    </row>
    <row r="1368" spans="1:11" ht="15" x14ac:dyDescent="0.25">
      <c r="A1368" s="44">
        <v>9881</v>
      </c>
      <c r="B1368" s="48" t="s">
        <v>1019</v>
      </c>
      <c r="C1368" s="46">
        <v>44188</v>
      </c>
      <c r="D1368" s="54" t="s">
        <v>26</v>
      </c>
      <c r="E1368" s="29">
        <v>1320520</v>
      </c>
      <c r="F1368" s="27">
        <v>3300000</v>
      </c>
      <c r="G1368" s="6">
        <f t="shared" si="64"/>
        <v>387349820</v>
      </c>
      <c r="H1368" s="7" t="str">
        <f t="shared" si="65"/>
        <v>2020-12-29 04:24:10</v>
      </c>
      <c r="I1368" s="34">
        <v>1001020</v>
      </c>
      <c r="J1368" s="33">
        <v>320624920</v>
      </c>
      <c r="K1368" s="31" t="s">
        <v>2466</v>
      </c>
    </row>
    <row r="1369" spans="1:11" ht="15" x14ac:dyDescent="0.25">
      <c r="A1369" s="44">
        <v>9882</v>
      </c>
      <c r="B1369" s="44" t="s">
        <v>1169</v>
      </c>
      <c r="C1369" s="46">
        <v>44188</v>
      </c>
      <c r="D1369" s="54" t="s">
        <v>17</v>
      </c>
      <c r="E1369" s="29">
        <v>1320620</v>
      </c>
      <c r="F1369" s="27">
        <v>2000000</v>
      </c>
      <c r="G1369" s="6">
        <f t="shared" si="64"/>
        <v>387349920</v>
      </c>
      <c r="H1369" s="7" t="str">
        <f t="shared" si="65"/>
        <v>2020-12-29 04:22:59</v>
      </c>
      <c r="I1369" s="34">
        <v>1001120</v>
      </c>
      <c r="J1369" s="33">
        <v>320625020</v>
      </c>
      <c r="K1369" s="31" t="s">
        <v>2467</v>
      </c>
    </row>
    <row r="1370" spans="1:11" ht="15" x14ac:dyDescent="0.25">
      <c r="A1370" s="44">
        <v>9883</v>
      </c>
      <c r="B1370" s="48" t="s">
        <v>159</v>
      </c>
      <c r="C1370" s="46">
        <v>44188</v>
      </c>
      <c r="D1370" s="54" t="s">
        <v>1197</v>
      </c>
      <c r="E1370" s="29">
        <v>1320020</v>
      </c>
      <c r="F1370" s="27">
        <v>3500000</v>
      </c>
      <c r="G1370" s="6">
        <f t="shared" si="64"/>
        <v>387349320</v>
      </c>
      <c r="H1370" s="7" t="str">
        <f t="shared" si="65"/>
        <v>2020-12-29 04:10:33</v>
      </c>
      <c r="I1370" s="34">
        <v>1001220</v>
      </c>
      <c r="J1370" s="33">
        <v>321226420</v>
      </c>
      <c r="K1370" s="31" t="s">
        <v>2468</v>
      </c>
    </row>
    <row r="1371" spans="1:11" ht="30" x14ac:dyDescent="0.25">
      <c r="A1371" s="44">
        <v>9884</v>
      </c>
      <c r="B1371" s="48" t="s">
        <v>3846</v>
      </c>
      <c r="C1371" s="46">
        <v>44188</v>
      </c>
      <c r="D1371" s="54" t="s">
        <v>3847</v>
      </c>
      <c r="E1371" s="29">
        <v>1322320</v>
      </c>
      <c r="F1371" s="27">
        <v>71500314</v>
      </c>
      <c r="G1371" s="6">
        <f t="shared" si="64"/>
        <v>386666220</v>
      </c>
      <c r="H1371" s="7" t="str">
        <f t="shared" si="65"/>
        <v>2020-12-28 02:30:45</v>
      </c>
      <c r="I1371" s="34">
        <v>1001320</v>
      </c>
      <c r="J1371" s="33">
        <v>321229920</v>
      </c>
      <c r="K1371" s="31" t="s">
        <v>2469</v>
      </c>
    </row>
    <row r="1372" spans="1:11" ht="15" x14ac:dyDescent="0.25">
      <c r="A1372" s="44">
        <v>9885</v>
      </c>
      <c r="B1372" s="48" t="s">
        <v>107</v>
      </c>
      <c r="C1372" s="46">
        <v>44188</v>
      </c>
      <c r="D1372" s="54" t="s">
        <v>3848</v>
      </c>
      <c r="E1372" s="29">
        <v>1322420</v>
      </c>
      <c r="F1372" s="27">
        <v>173014010</v>
      </c>
      <c r="G1372" s="6">
        <f t="shared" si="64"/>
        <v>386711620</v>
      </c>
      <c r="H1372" s="7" t="str">
        <f t="shared" si="65"/>
        <v>2020-12-28 02:09:12</v>
      </c>
      <c r="I1372" s="34">
        <v>1001420</v>
      </c>
      <c r="J1372" s="33">
        <v>321234920</v>
      </c>
      <c r="K1372" s="31" t="s">
        <v>2470</v>
      </c>
    </row>
    <row r="1373" spans="1:11" ht="15" x14ac:dyDescent="0.25">
      <c r="A1373" s="44">
        <v>9886</v>
      </c>
      <c r="B1373" s="44" t="s">
        <v>1143</v>
      </c>
      <c r="C1373" s="46">
        <v>44188</v>
      </c>
      <c r="D1373" s="54" t="s">
        <v>1197</v>
      </c>
      <c r="E1373" s="29">
        <v>1320720</v>
      </c>
      <c r="F1373" s="27">
        <v>3780000</v>
      </c>
      <c r="G1373" s="6">
        <f t="shared" si="64"/>
        <v>387350020</v>
      </c>
      <c r="H1373" s="7" t="str">
        <f t="shared" si="65"/>
        <v>2020-12-29 04:04:23</v>
      </c>
      <c r="I1373" s="34">
        <v>1001520</v>
      </c>
      <c r="J1373" s="33">
        <v>321475920</v>
      </c>
      <c r="K1373" s="31" t="s">
        <v>2471</v>
      </c>
    </row>
    <row r="1374" spans="1:11" ht="15" x14ac:dyDescent="0.25">
      <c r="A1374" s="44">
        <v>9887</v>
      </c>
      <c r="B1374" s="44" t="s">
        <v>3639</v>
      </c>
      <c r="C1374" s="46">
        <v>44188</v>
      </c>
      <c r="D1374" s="54" t="s">
        <v>1254</v>
      </c>
      <c r="E1374" s="29">
        <v>1321020</v>
      </c>
      <c r="F1374" s="27">
        <v>2800000</v>
      </c>
      <c r="G1374" s="6">
        <f t="shared" si="64"/>
        <v>387350320</v>
      </c>
      <c r="H1374" s="7" t="str">
        <f t="shared" si="65"/>
        <v>2020-12-29 04:11:43</v>
      </c>
      <c r="I1374" s="34">
        <v>992020</v>
      </c>
      <c r="J1374" s="33">
        <v>321600620</v>
      </c>
      <c r="K1374" s="31" t="s">
        <v>2472</v>
      </c>
    </row>
    <row r="1375" spans="1:11" ht="15" x14ac:dyDescent="0.25">
      <c r="A1375" s="44">
        <v>9888</v>
      </c>
      <c r="B1375" s="48" t="s">
        <v>85</v>
      </c>
      <c r="C1375" s="46">
        <v>44188</v>
      </c>
      <c r="D1375" s="54" t="s">
        <v>1254</v>
      </c>
      <c r="E1375" s="29">
        <v>1321320</v>
      </c>
      <c r="F1375" s="27">
        <v>2860000</v>
      </c>
      <c r="G1375" s="6">
        <f t="shared" si="64"/>
        <v>387350620</v>
      </c>
      <c r="H1375" s="7" t="str">
        <f t="shared" si="65"/>
        <v>2020-12-29 04:11:02</v>
      </c>
      <c r="I1375" s="34">
        <v>992120</v>
      </c>
      <c r="J1375" s="33">
        <v>321609420</v>
      </c>
      <c r="K1375" s="31" t="s">
        <v>2473</v>
      </c>
    </row>
    <row r="1376" spans="1:11" ht="15" x14ac:dyDescent="0.25">
      <c r="A1376" s="44">
        <v>9889</v>
      </c>
      <c r="B1376" s="48" t="s">
        <v>3576</v>
      </c>
      <c r="C1376" s="46">
        <v>44188</v>
      </c>
      <c r="D1376" s="54" t="s">
        <v>9</v>
      </c>
      <c r="E1376" s="29">
        <v>1321120</v>
      </c>
      <c r="F1376" s="27">
        <v>3300000</v>
      </c>
      <c r="G1376" s="6">
        <f t="shared" si="64"/>
        <v>387350420</v>
      </c>
      <c r="H1376" s="7" t="str">
        <f t="shared" si="65"/>
        <v>2020-12-29 04:16:58</v>
      </c>
      <c r="I1376" s="34">
        <v>994920</v>
      </c>
      <c r="J1376" s="33">
        <v>321612020</v>
      </c>
      <c r="K1376" s="31" t="s">
        <v>2473</v>
      </c>
    </row>
    <row r="1377" spans="1:11" ht="15" x14ac:dyDescent="0.25">
      <c r="A1377" s="44">
        <v>9890</v>
      </c>
      <c r="B1377" s="48" t="s">
        <v>1165</v>
      </c>
      <c r="C1377" s="46">
        <v>44188</v>
      </c>
      <c r="D1377" s="54" t="s">
        <v>1197</v>
      </c>
      <c r="E1377" s="29">
        <v>1321220</v>
      </c>
      <c r="F1377" s="27">
        <v>2860000</v>
      </c>
      <c r="G1377" s="6">
        <f t="shared" si="64"/>
        <v>387350520</v>
      </c>
      <c r="H1377" s="7" t="str">
        <f t="shared" si="65"/>
        <v>2020-12-29 04:20:02</v>
      </c>
      <c r="I1377" s="34">
        <v>1001920</v>
      </c>
      <c r="J1377" s="33">
        <v>321798420</v>
      </c>
      <c r="K1377" s="31" t="s">
        <v>2474</v>
      </c>
    </row>
    <row r="1378" spans="1:11" ht="15" x14ac:dyDescent="0.25">
      <c r="A1378" s="44">
        <v>9891</v>
      </c>
      <c r="B1378" s="48" t="s">
        <v>1164</v>
      </c>
      <c r="C1378" s="46">
        <v>44188</v>
      </c>
      <c r="D1378" s="54" t="s">
        <v>11</v>
      </c>
      <c r="E1378" s="29">
        <v>1321520</v>
      </c>
      <c r="F1378" s="67">
        <v>4200000</v>
      </c>
      <c r="G1378" s="6">
        <f t="shared" si="64"/>
        <v>387350820</v>
      </c>
      <c r="H1378" s="7" t="str">
        <f t="shared" si="65"/>
        <v>2020-12-29 04:02:07</v>
      </c>
      <c r="I1378" s="34">
        <v>1002020</v>
      </c>
      <c r="J1378" s="33">
        <v>321798520</v>
      </c>
      <c r="K1378" s="31" t="s">
        <v>2475</v>
      </c>
    </row>
    <row r="1379" spans="1:11" ht="15" x14ac:dyDescent="0.25">
      <c r="A1379" s="44">
        <v>9892</v>
      </c>
      <c r="B1379" s="48" t="s">
        <v>1206</v>
      </c>
      <c r="C1379" s="46">
        <v>44188</v>
      </c>
      <c r="D1379" s="54" t="s">
        <v>15</v>
      </c>
      <c r="E1379" s="29">
        <v>1321420</v>
      </c>
      <c r="F1379" s="27">
        <v>3300000</v>
      </c>
      <c r="G1379" s="6">
        <f t="shared" si="64"/>
        <v>387350720</v>
      </c>
      <c r="H1379" s="7" t="str">
        <f t="shared" si="65"/>
        <v>2020-12-29 04:25:55</v>
      </c>
      <c r="I1379" s="34">
        <v>1002120</v>
      </c>
      <c r="J1379" s="33">
        <v>321798620</v>
      </c>
      <c r="K1379" s="31" t="s">
        <v>2476</v>
      </c>
    </row>
    <row r="1380" spans="1:11" ht="15" x14ac:dyDescent="0.25">
      <c r="A1380" s="44">
        <v>9893</v>
      </c>
      <c r="B1380" s="48" t="s">
        <v>80</v>
      </c>
      <c r="C1380" s="46">
        <v>44188</v>
      </c>
      <c r="D1380" s="54" t="s">
        <v>1197</v>
      </c>
      <c r="E1380" s="29">
        <v>1322020</v>
      </c>
      <c r="F1380" s="27">
        <v>2860000</v>
      </c>
      <c r="G1380" s="6">
        <f t="shared" si="64"/>
        <v>387351320</v>
      </c>
      <c r="H1380" s="7" t="str">
        <f t="shared" si="65"/>
        <v>2020-12-29 04:23:06</v>
      </c>
      <c r="I1380" s="34">
        <v>1002220</v>
      </c>
      <c r="J1380" s="33">
        <v>321798720</v>
      </c>
      <c r="K1380" s="31" t="s">
        <v>2477</v>
      </c>
    </row>
    <row r="1381" spans="1:11" ht="15" x14ac:dyDescent="0.25">
      <c r="A1381" s="44">
        <v>9894</v>
      </c>
      <c r="B1381" s="48" t="s">
        <v>3783</v>
      </c>
      <c r="C1381" s="46">
        <v>44188</v>
      </c>
      <c r="D1381" s="54" t="s">
        <v>9</v>
      </c>
      <c r="E1381" s="29">
        <v>1321720</v>
      </c>
      <c r="F1381" s="27">
        <v>3300000</v>
      </c>
      <c r="G1381" s="6">
        <f t="shared" si="64"/>
        <v>387351020</v>
      </c>
      <c r="H1381" s="7" t="str">
        <f t="shared" si="65"/>
        <v>2020-12-29 04:10:53</v>
      </c>
      <c r="I1381" s="34">
        <v>1002320</v>
      </c>
      <c r="J1381" s="33">
        <v>321798820</v>
      </c>
      <c r="K1381" s="31" t="s">
        <v>2478</v>
      </c>
    </row>
    <row r="1382" spans="1:11" ht="15" x14ac:dyDescent="0.25">
      <c r="A1382" s="44">
        <v>9895</v>
      </c>
      <c r="B1382" s="48" t="s">
        <v>3648</v>
      </c>
      <c r="C1382" s="46">
        <v>44188</v>
      </c>
      <c r="D1382" s="54" t="s">
        <v>9</v>
      </c>
      <c r="E1382" s="29">
        <v>1321920</v>
      </c>
      <c r="F1382" s="27">
        <v>3300000</v>
      </c>
      <c r="G1382" s="6">
        <f t="shared" si="64"/>
        <v>387351220</v>
      </c>
      <c r="H1382" s="7" t="str">
        <f t="shared" si="65"/>
        <v>2020-12-29 04:14:56</v>
      </c>
      <c r="I1382" s="34">
        <v>1002420</v>
      </c>
      <c r="J1382" s="33">
        <v>321798920</v>
      </c>
      <c r="K1382" s="31" t="s">
        <v>2479</v>
      </c>
    </row>
    <row r="1383" spans="1:11" ht="15" x14ac:dyDescent="0.25">
      <c r="A1383" s="44">
        <v>9896</v>
      </c>
      <c r="B1383" s="48" t="s">
        <v>3647</v>
      </c>
      <c r="C1383" s="46">
        <v>44188</v>
      </c>
      <c r="D1383" s="54" t="s">
        <v>9</v>
      </c>
      <c r="E1383" s="29">
        <v>1321820</v>
      </c>
      <c r="F1383" s="27">
        <v>3300000</v>
      </c>
      <c r="G1383" s="6">
        <f t="shared" si="64"/>
        <v>387351120</v>
      </c>
      <c r="H1383" s="7" t="str">
        <f t="shared" si="65"/>
        <v>2020-12-29 04:23:16</v>
      </c>
      <c r="I1383" s="34">
        <v>1002520</v>
      </c>
      <c r="J1383" s="33">
        <v>321799020</v>
      </c>
      <c r="K1383" s="31" t="s">
        <v>2480</v>
      </c>
    </row>
    <row r="1384" spans="1:11" ht="15" x14ac:dyDescent="0.25">
      <c r="A1384" s="44">
        <v>9897</v>
      </c>
      <c r="B1384" s="48" t="s">
        <v>3564</v>
      </c>
      <c r="C1384" s="46">
        <v>44188</v>
      </c>
      <c r="D1384" s="54" t="s">
        <v>9</v>
      </c>
      <c r="E1384" s="29">
        <v>1321620</v>
      </c>
      <c r="F1384" s="27">
        <v>3300000</v>
      </c>
      <c r="G1384" s="6">
        <f t="shared" si="64"/>
        <v>387350920</v>
      </c>
      <c r="H1384" s="7" t="str">
        <f t="shared" si="65"/>
        <v>2020-12-29 04:15:07</v>
      </c>
      <c r="I1384" s="34">
        <v>1002620</v>
      </c>
      <c r="J1384" s="33">
        <v>321799120</v>
      </c>
      <c r="K1384" s="31" t="s">
        <v>2481</v>
      </c>
    </row>
    <row r="1385" spans="1:11" ht="15" x14ac:dyDescent="0.25">
      <c r="A1385" s="44">
        <v>9898</v>
      </c>
      <c r="B1385" s="48" t="s">
        <v>103</v>
      </c>
      <c r="C1385" s="46">
        <v>44188</v>
      </c>
      <c r="D1385" s="54" t="s">
        <v>3849</v>
      </c>
      <c r="E1385" s="29">
        <v>1322620</v>
      </c>
      <c r="F1385" s="27">
        <v>177560075</v>
      </c>
      <c r="G1385" s="6">
        <f t="shared" si="64"/>
        <v>386760520</v>
      </c>
      <c r="H1385" s="7" t="str">
        <f t="shared" si="65"/>
        <v>2020-12-28 02:13:17</v>
      </c>
      <c r="I1385" s="34">
        <v>1002720</v>
      </c>
      <c r="J1385" s="33">
        <v>321799220</v>
      </c>
      <c r="K1385" s="31" t="s">
        <v>2482</v>
      </c>
    </row>
    <row r="1386" spans="1:11" ht="15" x14ac:dyDescent="0.25">
      <c r="A1386" s="44">
        <v>9899</v>
      </c>
      <c r="B1386" s="48" t="s">
        <v>3728</v>
      </c>
      <c r="C1386" s="46">
        <v>44188</v>
      </c>
      <c r="D1386" s="66" t="s">
        <v>3850</v>
      </c>
      <c r="E1386" s="29">
        <v>1334520</v>
      </c>
      <c r="F1386" s="27">
        <v>145726425</v>
      </c>
      <c r="G1386" s="6">
        <f t="shared" si="64"/>
        <v>391453220</v>
      </c>
      <c r="H1386" s="7" t="str">
        <f t="shared" si="65"/>
        <v>2020-12-30 01:46:07</v>
      </c>
      <c r="I1386" s="34">
        <v>1002820</v>
      </c>
      <c r="J1386" s="33">
        <v>321799320</v>
      </c>
      <c r="K1386" s="31" t="s">
        <v>2483</v>
      </c>
    </row>
    <row r="1387" spans="1:11" ht="15" x14ac:dyDescent="0.25">
      <c r="A1387" s="44">
        <v>9900</v>
      </c>
      <c r="B1387" s="48" t="s">
        <v>977</v>
      </c>
      <c r="C1387" s="46">
        <v>44188</v>
      </c>
      <c r="D1387" s="54" t="s">
        <v>1254</v>
      </c>
      <c r="E1387" s="29">
        <v>1329920</v>
      </c>
      <c r="F1387" s="27">
        <v>3240000</v>
      </c>
      <c r="G1387" s="6">
        <f t="shared" si="64"/>
        <v>392652420</v>
      </c>
      <c r="H1387" s="7" t="str">
        <f t="shared" si="65"/>
        <v>2020-12-30 04:10:08</v>
      </c>
      <c r="I1387" s="34">
        <v>1002920</v>
      </c>
      <c r="J1387" s="33">
        <v>321799420</v>
      </c>
      <c r="K1387" s="31" t="s">
        <v>2484</v>
      </c>
    </row>
    <row r="1388" spans="1:11" ht="15" x14ac:dyDescent="0.25">
      <c r="A1388" s="44">
        <v>9901</v>
      </c>
      <c r="B1388" s="48" t="s">
        <v>974</v>
      </c>
      <c r="C1388" s="46">
        <v>44188</v>
      </c>
      <c r="D1388" s="54" t="s">
        <v>1254</v>
      </c>
      <c r="E1388" s="29">
        <v>1329820</v>
      </c>
      <c r="F1388" s="27">
        <v>3600000</v>
      </c>
      <c r="G1388" s="6">
        <f t="shared" si="64"/>
        <v>392652220</v>
      </c>
      <c r="H1388" s="7" t="str">
        <f t="shared" si="65"/>
        <v>2020-12-30 03:52:27</v>
      </c>
      <c r="I1388" s="34">
        <v>1003020</v>
      </c>
      <c r="J1388" s="33">
        <v>321799520</v>
      </c>
      <c r="K1388" s="31" t="s">
        <v>2485</v>
      </c>
    </row>
    <row r="1389" spans="1:11" ht="15" x14ac:dyDescent="0.25">
      <c r="A1389" s="44">
        <v>9902</v>
      </c>
      <c r="B1389" s="44" t="s">
        <v>978</v>
      </c>
      <c r="C1389" s="46">
        <v>44188</v>
      </c>
      <c r="D1389" s="54" t="s">
        <v>1254</v>
      </c>
      <c r="E1389" s="29">
        <v>1329720</v>
      </c>
      <c r="F1389" s="27">
        <v>3240000</v>
      </c>
      <c r="G1389" s="6">
        <f t="shared" si="64"/>
        <v>392652120</v>
      </c>
      <c r="H1389" s="7" t="str">
        <f t="shared" si="65"/>
        <v>2020-12-30 04:18:50</v>
      </c>
      <c r="I1389" s="34">
        <v>1003120</v>
      </c>
      <c r="J1389" s="33">
        <v>321799620</v>
      </c>
      <c r="K1389" s="31" t="s">
        <v>2486</v>
      </c>
    </row>
    <row r="1390" spans="1:11" ht="15" x14ac:dyDescent="0.25">
      <c r="A1390" s="44">
        <v>9903</v>
      </c>
      <c r="B1390" s="48" t="s">
        <v>107</v>
      </c>
      <c r="C1390" s="46">
        <v>44188</v>
      </c>
      <c r="D1390" s="54" t="s">
        <v>3851</v>
      </c>
      <c r="E1390" s="29">
        <v>1327620</v>
      </c>
      <c r="F1390" s="27">
        <v>76127604</v>
      </c>
      <c r="G1390" s="6">
        <f t="shared" si="64"/>
        <v>388760520</v>
      </c>
      <c r="H1390" s="7" t="str">
        <f t="shared" si="65"/>
        <v>2020-12-29 03:32:21</v>
      </c>
      <c r="I1390" s="34">
        <v>1003220</v>
      </c>
      <c r="J1390" s="33">
        <v>321799720</v>
      </c>
      <c r="K1390" s="31" t="s">
        <v>2487</v>
      </c>
    </row>
    <row r="1391" spans="1:11" ht="15" x14ac:dyDescent="0.25">
      <c r="A1391" s="44">
        <v>9904</v>
      </c>
      <c r="B1391" s="44" t="s">
        <v>12</v>
      </c>
      <c r="C1391" s="46">
        <v>44188</v>
      </c>
      <c r="D1391" s="54" t="s">
        <v>3852</v>
      </c>
      <c r="E1391" s="56">
        <v>1326120</v>
      </c>
      <c r="F1391" s="27">
        <v>348910348</v>
      </c>
      <c r="G1391" s="6">
        <f t="shared" si="64"/>
        <v>388481720</v>
      </c>
      <c r="H1391" s="7" t="str">
        <f t="shared" si="65"/>
        <v>2020-12-24 14:29:29</v>
      </c>
      <c r="I1391" s="34">
        <v>1003320</v>
      </c>
      <c r="J1391" s="33">
        <v>321799820</v>
      </c>
      <c r="K1391" s="31" t="s">
        <v>2488</v>
      </c>
    </row>
    <row r="1392" spans="1:11" ht="15" x14ac:dyDescent="0.25">
      <c r="A1392" s="44">
        <v>9905</v>
      </c>
      <c r="B1392" s="44" t="s">
        <v>12</v>
      </c>
      <c r="C1392" s="46">
        <v>44188</v>
      </c>
      <c r="D1392" s="54" t="s">
        <v>3853</v>
      </c>
      <c r="E1392" s="56">
        <v>1326220</v>
      </c>
      <c r="F1392" s="27">
        <v>337078872</v>
      </c>
      <c r="G1392" s="6">
        <f t="shared" si="64"/>
        <v>388498020</v>
      </c>
      <c r="H1392" s="7" t="str">
        <f t="shared" si="65"/>
        <v>2020-12-24 14:29:30</v>
      </c>
      <c r="I1392" s="34">
        <v>1003420</v>
      </c>
      <c r="J1392" s="33">
        <v>321799920</v>
      </c>
      <c r="K1392" s="31" t="s">
        <v>2489</v>
      </c>
    </row>
    <row r="1393" spans="1:11" ht="15" x14ac:dyDescent="0.25">
      <c r="A1393" s="44">
        <v>9906</v>
      </c>
      <c r="B1393" s="44" t="s">
        <v>12</v>
      </c>
      <c r="C1393" s="46">
        <v>44188</v>
      </c>
      <c r="D1393" s="54" t="s">
        <v>3854</v>
      </c>
      <c r="E1393" s="56">
        <v>1326320</v>
      </c>
      <c r="F1393" s="27">
        <v>170157065</v>
      </c>
      <c r="G1393" s="6">
        <f t="shared" si="64"/>
        <v>388513120</v>
      </c>
      <c r="H1393" s="7" t="str">
        <f t="shared" si="65"/>
        <v>2020-12-24 14:29:30</v>
      </c>
      <c r="I1393" s="34">
        <v>1003520</v>
      </c>
      <c r="J1393" s="33">
        <v>321800020</v>
      </c>
      <c r="K1393" s="31" t="s">
        <v>2490</v>
      </c>
    </row>
    <row r="1394" spans="1:11" ht="15" x14ac:dyDescent="0.25">
      <c r="A1394" s="44">
        <v>9907</v>
      </c>
      <c r="B1394" s="44" t="s">
        <v>12</v>
      </c>
      <c r="C1394" s="46">
        <v>44188</v>
      </c>
      <c r="D1394" s="54" t="s">
        <v>3855</v>
      </c>
      <c r="E1394" s="56">
        <v>1326420</v>
      </c>
      <c r="F1394" s="27">
        <v>4759238</v>
      </c>
      <c r="G1394" s="6">
        <f t="shared" ref="G1394:G1457" si="66">VLOOKUP(E1394,$I$6:$K$1048576,2,0)</f>
        <v>388528220</v>
      </c>
      <c r="H1394" s="7" t="str">
        <f t="shared" ref="H1394:H1457" si="67">VLOOKUP(E1394,$I$6:$K$1048576,3,0)</f>
        <v>2020-12-29 03:58:48</v>
      </c>
      <c r="I1394" s="34">
        <v>1003620</v>
      </c>
      <c r="J1394" s="33">
        <v>321800120</v>
      </c>
      <c r="K1394" s="31" t="s">
        <v>2491</v>
      </c>
    </row>
    <row r="1395" spans="1:11" ht="15" x14ac:dyDescent="0.25">
      <c r="A1395" s="44">
        <v>9908</v>
      </c>
      <c r="B1395" s="44" t="s">
        <v>12</v>
      </c>
      <c r="C1395" s="46">
        <v>44188</v>
      </c>
      <c r="D1395" s="54" t="s">
        <v>3856</v>
      </c>
      <c r="E1395" s="56">
        <v>1326520</v>
      </c>
      <c r="F1395" s="27">
        <v>556349967</v>
      </c>
      <c r="G1395" s="6">
        <f t="shared" si="66"/>
        <v>388541720</v>
      </c>
      <c r="H1395" s="7" t="str">
        <f t="shared" si="67"/>
        <v>2020-12-29 03:30:40</v>
      </c>
      <c r="I1395" s="34">
        <v>1003720</v>
      </c>
      <c r="J1395" s="33">
        <v>321800220</v>
      </c>
      <c r="K1395" s="31" t="s">
        <v>2490</v>
      </c>
    </row>
    <row r="1396" spans="1:11" ht="15" x14ac:dyDescent="0.25">
      <c r="A1396" s="44">
        <v>9909</v>
      </c>
      <c r="B1396" s="44" t="s">
        <v>12</v>
      </c>
      <c r="C1396" s="46">
        <v>44188</v>
      </c>
      <c r="D1396" s="54" t="s">
        <v>3857</v>
      </c>
      <c r="E1396" s="56">
        <v>1326620</v>
      </c>
      <c r="F1396" s="27">
        <v>73169220</v>
      </c>
      <c r="G1396" s="6">
        <f t="shared" si="66"/>
        <v>388678620</v>
      </c>
      <c r="H1396" s="7" t="str">
        <f t="shared" si="67"/>
        <v>2020-12-24 14:29:31</v>
      </c>
      <c r="I1396" s="34">
        <v>1003820</v>
      </c>
      <c r="J1396" s="33">
        <v>321800320</v>
      </c>
      <c r="K1396" s="31" t="s">
        <v>2492</v>
      </c>
    </row>
    <row r="1397" spans="1:11" ht="15" x14ac:dyDescent="0.25">
      <c r="A1397" s="44">
        <v>9910</v>
      </c>
      <c r="B1397" s="44" t="s">
        <v>12</v>
      </c>
      <c r="C1397" s="46">
        <v>44188</v>
      </c>
      <c r="D1397" s="54" t="s">
        <v>3858</v>
      </c>
      <c r="E1397" s="29">
        <v>1326020</v>
      </c>
      <c r="F1397" s="27">
        <v>268954461</v>
      </c>
      <c r="G1397" s="6">
        <f t="shared" si="66"/>
        <v>392354920</v>
      </c>
      <c r="H1397" s="7" t="str">
        <f t="shared" si="67"/>
        <v>2020-12-28 14:30:24</v>
      </c>
      <c r="I1397" s="34">
        <v>1003920</v>
      </c>
      <c r="J1397" s="33">
        <v>321800420</v>
      </c>
      <c r="K1397" s="31" t="s">
        <v>2483</v>
      </c>
    </row>
    <row r="1398" spans="1:11" ht="15" x14ac:dyDescent="0.25">
      <c r="A1398" s="44">
        <v>9911</v>
      </c>
      <c r="B1398" s="44" t="s">
        <v>12</v>
      </c>
      <c r="C1398" s="46">
        <v>44188</v>
      </c>
      <c r="D1398" s="54" t="s">
        <v>3859</v>
      </c>
      <c r="E1398" s="29">
        <v>1327120</v>
      </c>
      <c r="F1398" s="27">
        <v>118139964</v>
      </c>
      <c r="G1398" s="6">
        <f t="shared" si="66"/>
        <v>388711620</v>
      </c>
      <c r="H1398" s="7" t="str">
        <f t="shared" si="67"/>
        <v>2020-12-24 14:29:31</v>
      </c>
      <c r="I1398" s="34">
        <v>1004020</v>
      </c>
      <c r="J1398" s="33">
        <v>321800520</v>
      </c>
      <c r="K1398" s="31" t="s">
        <v>2483</v>
      </c>
    </row>
    <row r="1399" spans="1:11" ht="15" x14ac:dyDescent="0.25">
      <c r="A1399" s="44">
        <v>9912</v>
      </c>
      <c r="B1399" s="48" t="s">
        <v>106</v>
      </c>
      <c r="C1399" s="46">
        <v>44188</v>
      </c>
      <c r="D1399" s="54" t="s">
        <v>3860</v>
      </c>
      <c r="E1399" s="29">
        <v>1327720</v>
      </c>
      <c r="F1399" s="27">
        <v>203189340</v>
      </c>
      <c r="G1399" s="6">
        <f t="shared" si="66"/>
        <v>388786920</v>
      </c>
      <c r="H1399" s="7" t="str">
        <f t="shared" si="67"/>
        <v>2020-12-29 03:32:53</v>
      </c>
      <c r="I1399" s="34">
        <v>1004120</v>
      </c>
      <c r="J1399" s="33">
        <v>321800620</v>
      </c>
      <c r="K1399" s="31" t="s">
        <v>2493</v>
      </c>
    </row>
    <row r="1400" spans="1:11" ht="15" x14ac:dyDescent="0.25">
      <c r="A1400" s="44">
        <v>9913</v>
      </c>
      <c r="B1400" s="48" t="s">
        <v>110</v>
      </c>
      <c r="C1400" s="46">
        <v>44188</v>
      </c>
      <c r="D1400" s="54" t="s">
        <v>3861</v>
      </c>
      <c r="E1400" s="56">
        <v>1327820</v>
      </c>
      <c r="F1400" s="27">
        <v>80511470</v>
      </c>
      <c r="G1400" s="6">
        <f t="shared" si="66"/>
        <v>388855220</v>
      </c>
      <c r="H1400" s="7" t="str">
        <f t="shared" si="67"/>
        <v>2020-12-29 03:41:57</v>
      </c>
      <c r="I1400" s="34">
        <v>1004220</v>
      </c>
      <c r="J1400" s="33">
        <v>321800720</v>
      </c>
      <c r="K1400" s="31" t="s">
        <v>2493</v>
      </c>
    </row>
    <row r="1401" spans="1:11" ht="15" x14ac:dyDescent="0.25">
      <c r="A1401" s="44">
        <v>9914</v>
      </c>
      <c r="B1401" s="48" t="s">
        <v>103</v>
      </c>
      <c r="C1401" s="46">
        <v>44188</v>
      </c>
      <c r="D1401" s="54" t="s">
        <v>3862</v>
      </c>
      <c r="E1401" s="56">
        <v>1327920</v>
      </c>
      <c r="F1401" s="27">
        <v>174792905</v>
      </c>
      <c r="G1401" s="6">
        <f t="shared" si="66"/>
        <v>388872420</v>
      </c>
      <c r="H1401" s="7" t="str">
        <f t="shared" si="67"/>
        <v>2020-12-29 03:49:15</v>
      </c>
      <c r="I1401" s="34">
        <v>1004320</v>
      </c>
      <c r="J1401" s="33">
        <v>321800820</v>
      </c>
      <c r="K1401" s="31" t="s">
        <v>2490</v>
      </c>
    </row>
    <row r="1402" spans="1:11" ht="15" x14ac:dyDescent="0.25">
      <c r="A1402" s="44">
        <v>9915</v>
      </c>
      <c r="B1402" s="48" t="s">
        <v>1027</v>
      </c>
      <c r="C1402" s="46">
        <v>44188</v>
      </c>
      <c r="D1402" s="54" t="s">
        <v>1254</v>
      </c>
      <c r="E1402" s="29">
        <v>1330220</v>
      </c>
      <c r="F1402" s="27">
        <v>3943133</v>
      </c>
      <c r="G1402" s="6">
        <f t="shared" si="66"/>
        <v>392653020</v>
      </c>
      <c r="H1402" s="7" t="str">
        <f t="shared" si="67"/>
        <v>2020-12-30 03:54:55</v>
      </c>
      <c r="I1402" s="34">
        <v>1004420</v>
      </c>
      <c r="J1402" s="33">
        <v>321800920</v>
      </c>
      <c r="K1402" s="31" t="s">
        <v>2494</v>
      </c>
    </row>
    <row r="1403" spans="1:11" ht="15" x14ac:dyDescent="0.25">
      <c r="A1403" s="44">
        <v>9916</v>
      </c>
      <c r="B1403" s="44" t="s">
        <v>1028</v>
      </c>
      <c r="C1403" s="46">
        <v>44188</v>
      </c>
      <c r="D1403" s="54" t="s">
        <v>1254</v>
      </c>
      <c r="E1403" s="29">
        <v>1330020</v>
      </c>
      <c r="F1403" s="27">
        <v>2970000</v>
      </c>
      <c r="G1403" s="6">
        <f t="shared" si="66"/>
        <v>392652720</v>
      </c>
      <c r="H1403" s="7" t="str">
        <f t="shared" si="67"/>
        <v>2020-12-30 04:03:23</v>
      </c>
      <c r="I1403" s="34">
        <v>1004520</v>
      </c>
      <c r="J1403" s="33">
        <v>321801020</v>
      </c>
      <c r="K1403" s="31" t="s">
        <v>2495</v>
      </c>
    </row>
    <row r="1404" spans="1:11" ht="15" x14ac:dyDescent="0.25">
      <c r="A1404" s="44">
        <v>9917</v>
      </c>
      <c r="B1404" s="48" t="s">
        <v>212</v>
      </c>
      <c r="C1404" s="46">
        <v>44188</v>
      </c>
      <c r="D1404" s="54" t="s">
        <v>1254</v>
      </c>
      <c r="E1404" s="29">
        <v>1330320</v>
      </c>
      <c r="F1404" s="27">
        <v>2430000</v>
      </c>
      <c r="G1404" s="6">
        <f t="shared" si="66"/>
        <v>392653120</v>
      </c>
      <c r="H1404" s="7" t="str">
        <f t="shared" si="67"/>
        <v>2020-12-30 04:12:39</v>
      </c>
      <c r="I1404" s="34">
        <v>1001620</v>
      </c>
      <c r="J1404" s="33">
        <v>321833020</v>
      </c>
      <c r="K1404" s="31" t="s">
        <v>2496</v>
      </c>
    </row>
    <row r="1405" spans="1:11" ht="15" x14ac:dyDescent="0.25">
      <c r="A1405" s="44">
        <v>9918</v>
      </c>
      <c r="B1405" s="48" t="s">
        <v>1348</v>
      </c>
      <c r="C1405" s="46">
        <v>44188</v>
      </c>
      <c r="D1405" s="54" t="s">
        <v>11</v>
      </c>
      <c r="E1405" s="29">
        <v>1330720</v>
      </c>
      <c r="F1405" s="27">
        <v>7000000</v>
      </c>
      <c r="G1405" s="6">
        <f t="shared" si="66"/>
        <v>392653620</v>
      </c>
      <c r="H1405" s="7" t="str">
        <f t="shared" si="67"/>
        <v>2020-12-30 03:54:56</v>
      </c>
      <c r="I1405" s="34">
        <v>1001720</v>
      </c>
      <c r="J1405" s="33">
        <v>321835220</v>
      </c>
      <c r="K1405" s="31" t="s">
        <v>2497</v>
      </c>
    </row>
    <row r="1406" spans="1:11" ht="15" x14ac:dyDescent="0.25">
      <c r="A1406" s="44">
        <v>9919</v>
      </c>
      <c r="B1406" s="48" t="s">
        <v>1281</v>
      </c>
      <c r="C1406" s="46">
        <v>44188</v>
      </c>
      <c r="D1406" s="54" t="s">
        <v>1254</v>
      </c>
      <c r="E1406" s="29">
        <v>1330120</v>
      </c>
      <c r="F1406" s="27">
        <v>4660062</v>
      </c>
      <c r="G1406" s="6">
        <f t="shared" si="66"/>
        <v>392652920</v>
      </c>
      <c r="H1406" s="7" t="str">
        <f t="shared" si="67"/>
        <v>2020-12-30 03:57:58</v>
      </c>
      <c r="I1406" s="34">
        <v>1001820</v>
      </c>
      <c r="J1406" s="33">
        <v>321843520</v>
      </c>
      <c r="K1406" s="31" t="s">
        <v>2498</v>
      </c>
    </row>
    <row r="1407" spans="1:11" ht="15" x14ac:dyDescent="0.25">
      <c r="A1407" s="44">
        <v>9920</v>
      </c>
      <c r="B1407" s="48" t="s">
        <v>183</v>
      </c>
      <c r="C1407" s="46">
        <v>44188</v>
      </c>
      <c r="D1407" s="54" t="s">
        <v>1254</v>
      </c>
      <c r="E1407" s="29">
        <v>1330420</v>
      </c>
      <c r="F1407" s="27">
        <v>3276000</v>
      </c>
      <c r="G1407" s="6">
        <f t="shared" si="66"/>
        <v>392653220</v>
      </c>
      <c r="H1407" s="7" t="str">
        <f t="shared" si="67"/>
        <v>2020-12-30 04:13:32</v>
      </c>
      <c r="I1407" s="34">
        <v>1004720</v>
      </c>
      <c r="J1407" s="33">
        <v>322580120</v>
      </c>
      <c r="K1407" s="31" t="s">
        <v>2499</v>
      </c>
    </row>
    <row r="1408" spans="1:11" ht="15" x14ac:dyDescent="0.25">
      <c r="A1408" s="44">
        <v>9921</v>
      </c>
      <c r="B1408" s="48" t="s">
        <v>1282</v>
      </c>
      <c r="C1408" s="46">
        <v>44188</v>
      </c>
      <c r="D1408" s="54" t="s">
        <v>11</v>
      </c>
      <c r="E1408" s="56">
        <v>1330520</v>
      </c>
      <c r="F1408" s="27">
        <v>6205000</v>
      </c>
      <c r="G1408" s="6">
        <f t="shared" si="66"/>
        <v>392653320</v>
      </c>
      <c r="H1408" s="7" t="str">
        <f t="shared" si="67"/>
        <v>2020-12-30 03:50:42</v>
      </c>
      <c r="I1408" s="34">
        <v>1004620</v>
      </c>
      <c r="J1408" s="33">
        <v>322587520</v>
      </c>
      <c r="K1408" s="31" t="s">
        <v>2499</v>
      </c>
    </row>
    <row r="1409" spans="1:11" ht="15" x14ac:dyDescent="0.25">
      <c r="A1409" s="44">
        <v>9922</v>
      </c>
      <c r="B1409" s="50" t="s">
        <v>1347</v>
      </c>
      <c r="C1409" s="46">
        <v>44188</v>
      </c>
      <c r="D1409" s="54" t="s">
        <v>11</v>
      </c>
      <c r="E1409" s="56">
        <v>1330620</v>
      </c>
      <c r="F1409" s="27">
        <v>7000000</v>
      </c>
      <c r="G1409" s="6">
        <f t="shared" si="66"/>
        <v>392653520</v>
      </c>
      <c r="H1409" s="7" t="str">
        <f t="shared" si="67"/>
        <v>2020-12-30 03:59:38</v>
      </c>
      <c r="I1409" s="34">
        <v>1004820</v>
      </c>
      <c r="J1409" s="33">
        <v>322599220</v>
      </c>
      <c r="K1409" s="31" t="s">
        <v>2500</v>
      </c>
    </row>
    <row r="1410" spans="1:11" ht="15" x14ac:dyDescent="0.25">
      <c r="A1410" s="44">
        <v>9923</v>
      </c>
      <c r="B1410" s="48" t="s">
        <v>3863</v>
      </c>
      <c r="C1410" s="46">
        <v>44188</v>
      </c>
      <c r="D1410" s="54" t="s">
        <v>3864</v>
      </c>
      <c r="E1410" s="51" t="s">
        <v>251</v>
      </c>
      <c r="F1410" s="27">
        <v>25836250</v>
      </c>
      <c r="G1410" s="6" t="s">
        <v>1042</v>
      </c>
      <c r="H1410" s="7" t="s">
        <v>1042</v>
      </c>
      <c r="I1410" s="34">
        <v>1004920</v>
      </c>
      <c r="J1410" s="33">
        <v>322603020</v>
      </c>
      <c r="K1410" s="31" t="s">
        <v>2501</v>
      </c>
    </row>
    <row r="1411" spans="1:11" ht="15" x14ac:dyDescent="0.25">
      <c r="A1411" s="44">
        <v>9924</v>
      </c>
      <c r="B1411" s="48" t="s">
        <v>3865</v>
      </c>
      <c r="C1411" s="46">
        <v>44188</v>
      </c>
      <c r="D1411" s="54" t="s">
        <v>3866</v>
      </c>
      <c r="E1411" s="51" t="s">
        <v>251</v>
      </c>
      <c r="F1411" s="27">
        <v>229994644</v>
      </c>
      <c r="G1411" s="6" t="s">
        <v>1042</v>
      </c>
      <c r="H1411" s="7" t="s">
        <v>1042</v>
      </c>
      <c r="I1411" s="34">
        <v>1005020</v>
      </c>
      <c r="J1411" s="33">
        <v>322603620</v>
      </c>
      <c r="K1411" s="31" t="s">
        <v>2501</v>
      </c>
    </row>
    <row r="1412" spans="1:11" ht="15" x14ac:dyDescent="0.25">
      <c r="A1412" s="44">
        <v>9925</v>
      </c>
      <c r="B1412" s="48" t="s">
        <v>29</v>
      </c>
      <c r="C1412" s="46">
        <v>44188</v>
      </c>
      <c r="D1412" s="54" t="s">
        <v>991</v>
      </c>
      <c r="E1412" s="29">
        <v>1330820</v>
      </c>
      <c r="F1412" s="27">
        <v>3300000</v>
      </c>
      <c r="G1412" s="6">
        <f t="shared" si="66"/>
        <v>392653720</v>
      </c>
      <c r="H1412" s="7" t="str">
        <f t="shared" si="67"/>
        <v>2020-12-30 04:22:27</v>
      </c>
      <c r="I1412" s="34">
        <v>1005120</v>
      </c>
      <c r="J1412" s="33">
        <v>322617320</v>
      </c>
      <c r="K1412" s="31" t="s">
        <v>2502</v>
      </c>
    </row>
    <row r="1413" spans="1:11" ht="15" x14ac:dyDescent="0.25">
      <c r="A1413" s="44">
        <v>9926</v>
      </c>
      <c r="B1413" s="48" t="s">
        <v>1087</v>
      </c>
      <c r="C1413" s="46">
        <v>44188</v>
      </c>
      <c r="D1413" s="54" t="s">
        <v>991</v>
      </c>
      <c r="E1413" s="56">
        <v>1330920</v>
      </c>
      <c r="F1413" s="27">
        <v>3300000</v>
      </c>
      <c r="G1413" s="6">
        <f t="shared" si="66"/>
        <v>392653820</v>
      </c>
      <c r="H1413" s="7" t="str">
        <f t="shared" si="67"/>
        <v>2020-12-30 04:07:26</v>
      </c>
      <c r="I1413" s="34">
        <v>1005220</v>
      </c>
      <c r="J1413" s="33">
        <v>322620320</v>
      </c>
      <c r="K1413" s="31" t="s">
        <v>2502</v>
      </c>
    </row>
    <row r="1414" spans="1:11" ht="15" x14ac:dyDescent="0.25">
      <c r="A1414" s="44">
        <v>9927</v>
      </c>
      <c r="B1414" s="48" t="s">
        <v>28</v>
      </c>
      <c r="C1414" s="46">
        <v>44188</v>
      </c>
      <c r="D1414" s="69" t="s">
        <v>991</v>
      </c>
      <c r="E1414" s="56">
        <v>1331020</v>
      </c>
      <c r="F1414" s="67">
        <v>4200000</v>
      </c>
      <c r="G1414" s="6">
        <f t="shared" si="66"/>
        <v>392653920</v>
      </c>
      <c r="H1414" s="7" t="str">
        <f t="shared" si="67"/>
        <v>2020-12-30 03:51:45</v>
      </c>
      <c r="I1414" s="34">
        <v>1005320</v>
      </c>
      <c r="J1414" s="33">
        <v>322624420</v>
      </c>
      <c r="K1414" s="31" t="s">
        <v>2503</v>
      </c>
    </row>
    <row r="1415" spans="1:11" ht="15" x14ac:dyDescent="0.25">
      <c r="A1415" s="44">
        <v>9928</v>
      </c>
      <c r="B1415" s="44" t="s">
        <v>249</v>
      </c>
      <c r="C1415" s="46">
        <v>44188</v>
      </c>
      <c r="D1415" s="54" t="s">
        <v>991</v>
      </c>
      <c r="E1415" s="29">
        <v>1293320</v>
      </c>
      <c r="F1415" s="27">
        <v>3300000</v>
      </c>
      <c r="G1415" s="6">
        <f t="shared" si="66"/>
        <v>383185320</v>
      </c>
      <c r="H1415" s="7" t="str">
        <f t="shared" si="67"/>
        <v>2020-12-24 02:15:36</v>
      </c>
      <c r="I1415" s="34">
        <v>1005420</v>
      </c>
      <c r="J1415" s="33">
        <v>322642620</v>
      </c>
      <c r="K1415" s="31" t="s">
        <v>2504</v>
      </c>
    </row>
    <row r="1416" spans="1:11" ht="15" x14ac:dyDescent="0.25">
      <c r="A1416" s="44">
        <v>9929</v>
      </c>
      <c r="B1416" s="55" t="s">
        <v>188</v>
      </c>
      <c r="C1416" s="46">
        <v>44188</v>
      </c>
      <c r="D1416" s="66" t="s">
        <v>949</v>
      </c>
      <c r="E1416" s="29">
        <v>1331220</v>
      </c>
      <c r="F1416" s="64">
        <v>3300000</v>
      </c>
      <c r="G1416" s="6">
        <f t="shared" si="66"/>
        <v>392654120</v>
      </c>
      <c r="H1416" s="7" t="str">
        <f t="shared" si="67"/>
        <v>2020-12-30 04:19:49</v>
      </c>
      <c r="I1416" s="34">
        <v>1005520</v>
      </c>
      <c r="J1416" s="33">
        <v>323116420</v>
      </c>
      <c r="K1416" s="31" t="s">
        <v>2505</v>
      </c>
    </row>
    <row r="1417" spans="1:11" ht="15" x14ac:dyDescent="0.25">
      <c r="A1417" s="44">
        <v>9930</v>
      </c>
      <c r="B1417" s="53" t="s">
        <v>1390</v>
      </c>
      <c r="C1417" s="46">
        <v>44188</v>
      </c>
      <c r="D1417" s="54" t="s">
        <v>17</v>
      </c>
      <c r="E1417" s="56">
        <v>1331320</v>
      </c>
      <c r="F1417" s="64">
        <v>4000000</v>
      </c>
      <c r="G1417" s="6">
        <f t="shared" si="66"/>
        <v>392654420</v>
      </c>
      <c r="H1417" s="7" t="str">
        <f t="shared" si="67"/>
        <v>2020-12-30 03:54:33</v>
      </c>
      <c r="I1417" s="34">
        <v>1007620</v>
      </c>
      <c r="J1417" s="33">
        <v>323127720</v>
      </c>
      <c r="K1417" s="31" t="s">
        <v>2506</v>
      </c>
    </row>
    <row r="1418" spans="1:11" ht="15" x14ac:dyDescent="0.25">
      <c r="A1418" s="44">
        <v>9931</v>
      </c>
      <c r="B1418" s="44" t="s">
        <v>1100</v>
      </c>
      <c r="C1418" s="46">
        <v>44188</v>
      </c>
      <c r="D1418" s="54" t="s">
        <v>15</v>
      </c>
      <c r="E1418" s="56">
        <v>1331420</v>
      </c>
      <c r="F1418" s="27">
        <v>7000000</v>
      </c>
      <c r="G1418" s="6">
        <f t="shared" si="66"/>
        <v>392654720</v>
      </c>
      <c r="H1418" s="7" t="str">
        <f t="shared" si="67"/>
        <v>2020-12-30 03:50:40</v>
      </c>
      <c r="I1418" s="34">
        <v>1007720</v>
      </c>
      <c r="J1418" s="33">
        <v>323127820</v>
      </c>
      <c r="K1418" s="31" t="s">
        <v>2507</v>
      </c>
    </row>
    <row r="1419" spans="1:11" ht="15" x14ac:dyDescent="0.25">
      <c r="A1419" s="44">
        <v>9932</v>
      </c>
      <c r="B1419" s="48" t="s">
        <v>1120</v>
      </c>
      <c r="C1419" s="46">
        <v>44188</v>
      </c>
      <c r="D1419" s="54" t="s">
        <v>9</v>
      </c>
      <c r="E1419" s="56">
        <v>1331520</v>
      </c>
      <c r="F1419" s="27">
        <v>7000000</v>
      </c>
      <c r="G1419" s="6">
        <f t="shared" si="66"/>
        <v>392654820</v>
      </c>
      <c r="H1419" s="7" t="str">
        <f t="shared" si="67"/>
        <v>2020-12-30 03:57:15</v>
      </c>
      <c r="I1419" s="34">
        <v>1005720</v>
      </c>
      <c r="J1419" s="33">
        <v>323142820</v>
      </c>
      <c r="K1419" s="31" t="s">
        <v>2508</v>
      </c>
    </row>
    <row r="1420" spans="1:11" ht="15" x14ac:dyDescent="0.25">
      <c r="A1420" s="44">
        <v>9933</v>
      </c>
      <c r="B1420" s="48" t="s">
        <v>1103</v>
      </c>
      <c r="C1420" s="46">
        <v>44188</v>
      </c>
      <c r="D1420" s="54" t="s">
        <v>11</v>
      </c>
      <c r="E1420" s="29">
        <v>1331720</v>
      </c>
      <c r="F1420" s="27">
        <v>7000000</v>
      </c>
      <c r="G1420" s="6">
        <f t="shared" si="66"/>
        <v>392655120</v>
      </c>
      <c r="H1420" s="7" t="str">
        <f t="shared" si="67"/>
        <v>2020-12-30 03:51:02</v>
      </c>
      <c r="I1420" s="34">
        <v>1005820</v>
      </c>
      <c r="J1420" s="33">
        <v>323145120</v>
      </c>
      <c r="K1420" s="31" t="s">
        <v>2509</v>
      </c>
    </row>
    <row r="1421" spans="1:11" ht="15" x14ac:dyDescent="0.25">
      <c r="A1421" s="44">
        <v>9934</v>
      </c>
      <c r="B1421" s="48" t="s">
        <v>106</v>
      </c>
      <c r="C1421" s="46">
        <v>44188</v>
      </c>
      <c r="D1421" s="54" t="s">
        <v>3867</v>
      </c>
      <c r="E1421" s="29">
        <v>1334420</v>
      </c>
      <c r="F1421" s="27">
        <v>88417670</v>
      </c>
      <c r="G1421" s="6">
        <f t="shared" si="66"/>
        <v>391449120</v>
      </c>
      <c r="H1421" s="7" t="str">
        <f t="shared" si="67"/>
        <v>2020-12-30 01:35:15</v>
      </c>
      <c r="I1421" s="34">
        <v>1005920</v>
      </c>
      <c r="J1421" s="33">
        <v>323153820</v>
      </c>
      <c r="K1421" s="31" t="s">
        <v>2510</v>
      </c>
    </row>
    <row r="1422" spans="1:11" ht="15" x14ac:dyDescent="0.25">
      <c r="A1422" s="44">
        <v>9935</v>
      </c>
      <c r="B1422" s="48" t="s">
        <v>1174</v>
      </c>
      <c r="C1422" s="46">
        <v>44189</v>
      </c>
      <c r="D1422" s="54" t="s">
        <v>11</v>
      </c>
      <c r="E1422" s="29">
        <v>1333520</v>
      </c>
      <c r="F1422" s="27">
        <v>3300000</v>
      </c>
      <c r="G1422" s="6">
        <f t="shared" si="66"/>
        <v>392658420</v>
      </c>
      <c r="H1422" s="7" t="str">
        <f t="shared" si="67"/>
        <v>2020-12-30 04:20:55</v>
      </c>
      <c r="I1422" s="34">
        <v>1006020</v>
      </c>
      <c r="J1422" s="33">
        <v>323155320</v>
      </c>
      <c r="K1422" s="31" t="s">
        <v>2511</v>
      </c>
    </row>
    <row r="1423" spans="1:11" ht="15" x14ac:dyDescent="0.25">
      <c r="A1423" s="44">
        <v>9936</v>
      </c>
      <c r="B1423" s="48" t="s">
        <v>1192</v>
      </c>
      <c r="C1423" s="46">
        <v>44189</v>
      </c>
      <c r="D1423" s="54" t="s">
        <v>11</v>
      </c>
      <c r="E1423" s="29">
        <v>1333620</v>
      </c>
      <c r="F1423" s="27">
        <v>3300000</v>
      </c>
      <c r="G1423" s="6">
        <f t="shared" si="66"/>
        <v>392658620</v>
      </c>
      <c r="H1423" s="7" t="str">
        <f t="shared" si="67"/>
        <v>2020-12-30 04:18:16</v>
      </c>
      <c r="I1423" s="34">
        <v>1006120</v>
      </c>
      <c r="J1423" s="33">
        <v>323161020</v>
      </c>
      <c r="K1423" s="31" t="s">
        <v>2512</v>
      </c>
    </row>
    <row r="1424" spans="1:11" ht="15" x14ac:dyDescent="0.25">
      <c r="A1424" s="44">
        <v>9937</v>
      </c>
      <c r="B1424" s="48" t="s">
        <v>13</v>
      </c>
      <c r="C1424" s="46">
        <v>44189</v>
      </c>
      <c r="D1424" s="54" t="s">
        <v>3539</v>
      </c>
      <c r="E1424" s="29">
        <v>1332020</v>
      </c>
      <c r="F1424" s="67">
        <v>3300000</v>
      </c>
      <c r="G1424" s="6">
        <f t="shared" si="66"/>
        <v>392655720</v>
      </c>
      <c r="H1424" s="7" t="str">
        <f t="shared" si="67"/>
        <v>2020-12-30 04:07:27</v>
      </c>
      <c r="I1424" s="34">
        <v>1007820</v>
      </c>
      <c r="J1424" s="33">
        <v>323161620</v>
      </c>
      <c r="K1424" s="31" t="s">
        <v>2513</v>
      </c>
    </row>
    <row r="1425" spans="1:11" ht="15" x14ac:dyDescent="0.25">
      <c r="A1425" s="44">
        <v>9938</v>
      </c>
      <c r="B1425" s="48" t="s">
        <v>61</v>
      </c>
      <c r="C1425" s="46">
        <v>44189</v>
      </c>
      <c r="D1425" s="54" t="s">
        <v>1254</v>
      </c>
      <c r="E1425" s="29">
        <v>1333820</v>
      </c>
      <c r="F1425" s="27">
        <v>3300000</v>
      </c>
      <c r="G1425" s="6">
        <f t="shared" si="66"/>
        <v>392658820</v>
      </c>
      <c r="H1425" s="7" t="str">
        <f t="shared" si="67"/>
        <v>2020-12-30 04:10:55</v>
      </c>
      <c r="I1425" s="34">
        <v>1007920</v>
      </c>
      <c r="J1425" s="33">
        <v>323161720</v>
      </c>
      <c r="K1425" s="31" t="s">
        <v>2514</v>
      </c>
    </row>
    <row r="1426" spans="1:11" ht="15" x14ac:dyDescent="0.25">
      <c r="A1426" s="44">
        <v>9939</v>
      </c>
      <c r="B1426" s="48" t="s">
        <v>3585</v>
      </c>
      <c r="C1426" s="46">
        <v>44189</v>
      </c>
      <c r="D1426" s="54" t="s">
        <v>9</v>
      </c>
      <c r="E1426" s="29">
        <v>1333720</v>
      </c>
      <c r="F1426" s="27">
        <v>3300000</v>
      </c>
      <c r="G1426" s="6">
        <f t="shared" si="66"/>
        <v>392658720</v>
      </c>
      <c r="H1426" s="7" t="str">
        <f t="shared" si="67"/>
        <v>2020-12-30 04:16:51</v>
      </c>
      <c r="I1426" s="34">
        <v>1008020</v>
      </c>
      <c r="J1426" s="33">
        <v>323161820</v>
      </c>
      <c r="K1426" s="31" t="s">
        <v>2515</v>
      </c>
    </row>
    <row r="1427" spans="1:11" ht="15" x14ac:dyDescent="0.25">
      <c r="A1427" s="44">
        <v>9940</v>
      </c>
      <c r="B1427" s="48" t="s">
        <v>1223</v>
      </c>
      <c r="C1427" s="46">
        <v>44189</v>
      </c>
      <c r="D1427" s="54" t="s">
        <v>1254</v>
      </c>
      <c r="E1427" s="29">
        <v>1332120</v>
      </c>
      <c r="F1427" s="27">
        <v>2970000</v>
      </c>
      <c r="G1427" s="6">
        <f t="shared" si="66"/>
        <v>392655920</v>
      </c>
      <c r="H1427" s="7" t="str">
        <f t="shared" si="67"/>
        <v>2020-12-30 04:18:50</v>
      </c>
      <c r="I1427" s="34">
        <v>1008120</v>
      </c>
      <c r="J1427" s="33">
        <v>323161920</v>
      </c>
      <c r="K1427" s="31" t="s">
        <v>2515</v>
      </c>
    </row>
    <row r="1428" spans="1:11" ht="15" x14ac:dyDescent="0.25">
      <c r="A1428" s="44">
        <v>9941</v>
      </c>
      <c r="B1428" s="48" t="s">
        <v>1349</v>
      </c>
      <c r="C1428" s="46">
        <v>44189</v>
      </c>
      <c r="D1428" s="54" t="s">
        <v>1254</v>
      </c>
      <c r="E1428" s="29">
        <v>1332320</v>
      </c>
      <c r="F1428" s="27">
        <v>2520000</v>
      </c>
      <c r="G1428" s="6">
        <f t="shared" si="66"/>
        <v>392656320</v>
      </c>
      <c r="H1428" s="7" t="str">
        <f t="shared" si="67"/>
        <v>2020-12-30 04:20:41</v>
      </c>
      <c r="I1428" s="34">
        <v>1008220</v>
      </c>
      <c r="J1428" s="33">
        <v>323162020</v>
      </c>
      <c r="K1428" s="31" t="s">
        <v>2515</v>
      </c>
    </row>
    <row r="1429" spans="1:11" ht="15" x14ac:dyDescent="0.25">
      <c r="A1429" s="44">
        <v>9942</v>
      </c>
      <c r="B1429" s="48" t="s">
        <v>25</v>
      </c>
      <c r="C1429" s="46">
        <v>44189</v>
      </c>
      <c r="D1429" s="54" t="s">
        <v>1024</v>
      </c>
      <c r="E1429" s="29">
        <v>1332520</v>
      </c>
      <c r="F1429" s="27">
        <v>2800000</v>
      </c>
      <c r="G1429" s="6">
        <f t="shared" si="66"/>
        <v>392656620</v>
      </c>
      <c r="H1429" s="7" t="str">
        <f t="shared" si="67"/>
        <v>2020-12-30 04:14:34</v>
      </c>
      <c r="I1429" s="34">
        <v>1008320</v>
      </c>
      <c r="J1429" s="33">
        <v>323162120</v>
      </c>
      <c r="K1429" s="31" t="s">
        <v>2516</v>
      </c>
    </row>
    <row r="1430" spans="1:11" ht="15" x14ac:dyDescent="0.25">
      <c r="A1430" s="44">
        <v>9943</v>
      </c>
      <c r="B1430" s="48" t="s">
        <v>984</v>
      </c>
      <c r="C1430" s="46">
        <v>44189</v>
      </c>
      <c r="D1430" s="54" t="s">
        <v>1046</v>
      </c>
      <c r="E1430" s="29">
        <v>1332420</v>
      </c>
      <c r="F1430" s="27">
        <v>2860000</v>
      </c>
      <c r="G1430" s="6">
        <f t="shared" si="66"/>
        <v>392656520</v>
      </c>
      <c r="H1430" s="7" t="str">
        <f t="shared" si="67"/>
        <v>2020-12-30 04:17:02</v>
      </c>
      <c r="I1430" s="34">
        <v>1008420</v>
      </c>
      <c r="J1430" s="33">
        <v>323162220</v>
      </c>
      <c r="K1430" s="31" t="s">
        <v>2517</v>
      </c>
    </row>
    <row r="1431" spans="1:11" ht="15" x14ac:dyDescent="0.25">
      <c r="A1431" s="44">
        <v>9944</v>
      </c>
      <c r="B1431" s="48" t="s">
        <v>989</v>
      </c>
      <c r="C1431" s="46">
        <v>44189</v>
      </c>
      <c r="D1431" s="54" t="s">
        <v>949</v>
      </c>
      <c r="E1431" s="29">
        <v>1333920</v>
      </c>
      <c r="F1431" s="27">
        <v>3300000</v>
      </c>
      <c r="G1431" s="6">
        <f t="shared" si="66"/>
        <v>392658920</v>
      </c>
      <c r="H1431" s="7" t="str">
        <f t="shared" si="67"/>
        <v>2020-12-30 04:08:38</v>
      </c>
      <c r="I1431" s="34">
        <v>1008520</v>
      </c>
      <c r="J1431" s="33">
        <v>323162320</v>
      </c>
      <c r="K1431" s="31" t="s">
        <v>2518</v>
      </c>
    </row>
    <row r="1432" spans="1:11" ht="15" x14ac:dyDescent="0.25">
      <c r="A1432" s="44">
        <v>9945</v>
      </c>
      <c r="B1432" s="48" t="s">
        <v>1014</v>
      </c>
      <c r="C1432" s="46">
        <v>44189</v>
      </c>
      <c r="D1432" s="54" t="s">
        <v>949</v>
      </c>
      <c r="E1432" s="29">
        <v>1310820</v>
      </c>
      <c r="F1432" s="27">
        <v>3300000</v>
      </c>
      <c r="G1432" s="6">
        <f t="shared" si="66"/>
        <v>382922720</v>
      </c>
      <c r="H1432" s="7" t="str">
        <f t="shared" si="67"/>
        <v>2020-12-24 02:17:09</v>
      </c>
      <c r="I1432" s="34">
        <v>1008620</v>
      </c>
      <c r="J1432" s="33">
        <v>323162420</v>
      </c>
      <c r="K1432" s="31" t="s">
        <v>2519</v>
      </c>
    </row>
    <row r="1433" spans="1:11" ht="15" x14ac:dyDescent="0.25">
      <c r="A1433" s="44">
        <v>9946</v>
      </c>
      <c r="B1433" s="48" t="s">
        <v>952</v>
      </c>
      <c r="C1433" s="46">
        <v>44189</v>
      </c>
      <c r="D1433" s="54" t="s">
        <v>949</v>
      </c>
      <c r="E1433" s="29">
        <v>1334120</v>
      </c>
      <c r="F1433" s="27">
        <v>3300000</v>
      </c>
      <c r="G1433" s="6">
        <f t="shared" si="66"/>
        <v>392659220</v>
      </c>
      <c r="H1433" s="7" t="str">
        <f t="shared" si="67"/>
        <v>2020-12-30 04:08:27</v>
      </c>
      <c r="I1433" s="34">
        <v>1008720</v>
      </c>
      <c r="J1433" s="33">
        <v>323162520</v>
      </c>
      <c r="K1433" s="31" t="s">
        <v>2519</v>
      </c>
    </row>
    <row r="1434" spans="1:11" ht="15" x14ac:dyDescent="0.25">
      <c r="A1434" s="44">
        <v>9947</v>
      </c>
      <c r="B1434" s="48" t="s">
        <v>990</v>
      </c>
      <c r="C1434" s="46">
        <v>44189</v>
      </c>
      <c r="D1434" s="54" t="s">
        <v>949</v>
      </c>
      <c r="E1434" s="29">
        <v>1334320</v>
      </c>
      <c r="F1434" s="27">
        <v>3300000</v>
      </c>
      <c r="G1434" s="6">
        <f t="shared" si="66"/>
        <v>392659420</v>
      </c>
      <c r="H1434" s="7" t="str">
        <f t="shared" si="67"/>
        <v>2020-12-30 04:17:17</v>
      </c>
      <c r="I1434" s="34">
        <v>1008820</v>
      </c>
      <c r="J1434" s="33">
        <v>323162620</v>
      </c>
      <c r="K1434" s="31" t="s">
        <v>2520</v>
      </c>
    </row>
    <row r="1435" spans="1:11" ht="15" x14ac:dyDescent="0.25">
      <c r="A1435" s="44">
        <v>9948</v>
      </c>
      <c r="B1435" s="48" t="s">
        <v>983</v>
      </c>
      <c r="C1435" s="46">
        <v>44189</v>
      </c>
      <c r="D1435" s="54" t="s">
        <v>949</v>
      </c>
      <c r="E1435" s="29">
        <v>1335720</v>
      </c>
      <c r="F1435" s="27">
        <v>3300000</v>
      </c>
      <c r="G1435" s="6">
        <f t="shared" si="66"/>
        <v>392659620</v>
      </c>
      <c r="H1435" s="7" t="str">
        <f t="shared" si="67"/>
        <v>2020-12-30 04:17:47</v>
      </c>
      <c r="I1435" s="34">
        <v>1008920</v>
      </c>
      <c r="J1435" s="33">
        <v>323162720</v>
      </c>
      <c r="K1435" s="31" t="s">
        <v>2521</v>
      </c>
    </row>
    <row r="1436" spans="1:11" ht="15" x14ac:dyDescent="0.25">
      <c r="A1436" s="44">
        <v>9949</v>
      </c>
      <c r="B1436" s="44" t="s">
        <v>985</v>
      </c>
      <c r="C1436" s="46">
        <v>44189</v>
      </c>
      <c r="D1436" s="54" t="s">
        <v>26</v>
      </c>
      <c r="E1436" s="29">
        <v>1332620</v>
      </c>
      <c r="F1436" s="27">
        <v>3300000</v>
      </c>
      <c r="G1436" s="6">
        <f t="shared" si="66"/>
        <v>392656920</v>
      </c>
      <c r="H1436" s="7" t="str">
        <f t="shared" si="67"/>
        <v>2020-12-30 03:57:14</v>
      </c>
      <c r="I1436" s="34">
        <v>1009020</v>
      </c>
      <c r="J1436" s="33">
        <v>323162820</v>
      </c>
      <c r="K1436" s="31" t="s">
        <v>2454</v>
      </c>
    </row>
    <row r="1437" spans="1:11" ht="15" x14ac:dyDescent="0.25">
      <c r="A1437" s="44">
        <v>9950</v>
      </c>
      <c r="B1437" s="48" t="s">
        <v>985</v>
      </c>
      <c r="C1437" s="46">
        <v>44189</v>
      </c>
      <c r="D1437" s="54" t="s">
        <v>949</v>
      </c>
      <c r="E1437" s="29">
        <v>1332620</v>
      </c>
      <c r="F1437" s="27">
        <v>3300000</v>
      </c>
      <c r="G1437" s="6">
        <f t="shared" si="66"/>
        <v>392656920</v>
      </c>
      <c r="H1437" s="7" t="str">
        <f t="shared" si="67"/>
        <v>2020-12-30 03:57:14</v>
      </c>
      <c r="I1437" s="34">
        <v>1009120</v>
      </c>
      <c r="J1437" s="33">
        <v>323162920</v>
      </c>
      <c r="K1437" s="31" t="s">
        <v>2522</v>
      </c>
    </row>
    <row r="1438" spans="1:11" ht="15" x14ac:dyDescent="0.25">
      <c r="A1438" s="44">
        <v>9951</v>
      </c>
      <c r="B1438" s="55" t="s">
        <v>1234</v>
      </c>
      <c r="C1438" s="46">
        <v>44189</v>
      </c>
      <c r="D1438" s="66" t="s">
        <v>11</v>
      </c>
      <c r="E1438" s="29">
        <v>1332720</v>
      </c>
      <c r="F1438" s="27">
        <v>3300000</v>
      </c>
      <c r="G1438" s="6">
        <f t="shared" si="66"/>
        <v>392657020</v>
      </c>
      <c r="H1438" s="7" t="str">
        <f t="shared" si="67"/>
        <v>2020-12-30 03:57:57</v>
      </c>
      <c r="I1438" s="34">
        <v>1009220</v>
      </c>
      <c r="J1438" s="33">
        <v>323163020</v>
      </c>
      <c r="K1438" s="31" t="s">
        <v>2523</v>
      </c>
    </row>
    <row r="1439" spans="1:11" ht="15" x14ac:dyDescent="0.25">
      <c r="A1439" s="44">
        <v>9952</v>
      </c>
      <c r="B1439" s="48" t="s">
        <v>1234</v>
      </c>
      <c r="C1439" s="46">
        <v>44189</v>
      </c>
      <c r="D1439" s="54" t="s">
        <v>17</v>
      </c>
      <c r="E1439" s="29">
        <v>1332720</v>
      </c>
      <c r="F1439" s="27">
        <v>3300000</v>
      </c>
      <c r="G1439" s="6">
        <f t="shared" si="66"/>
        <v>392657020</v>
      </c>
      <c r="H1439" s="7" t="str">
        <f t="shared" si="67"/>
        <v>2020-12-30 03:57:57</v>
      </c>
      <c r="I1439" s="34">
        <v>1009320</v>
      </c>
      <c r="J1439" s="33">
        <v>323163120</v>
      </c>
      <c r="K1439" s="31" t="s">
        <v>2524</v>
      </c>
    </row>
    <row r="1440" spans="1:11" ht="15" x14ac:dyDescent="0.25">
      <c r="A1440" s="44">
        <v>9953</v>
      </c>
      <c r="B1440" s="48" t="s">
        <v>95</v>
      </c>
      <c r="C1440" s="46">
        <v>44189</v>
      </c>
      <c r="D1440" s="54" t="s">
        <v>1254</v>
      </c>
      <c r="E1440" s="29">
        <v>1332220</v>
      </c>
      <c r="F1440" s="27">
        <v>2860000</v>
      </c>
      <c r="G1440" s="6">
        <f t="shared" si="66"/>
        <v>392656220</v>
      </c>
      <c r="H1440" s="7" t="str">
        <f t="shared" si="67"/>
        <v>2020-12-30 04:21:24</v>
      </c>
      <c r="I1440" s="34">
        <v>1009420</v>
      </c>
      <c r="J1440" s="33">
        <v>323163220</v>
      </c>
      <c r="K1440" s="31" t="s">
        <v>2524</v>
      </c>
    </row>
    <row r="1441" spans="1:11" ht="15" x14ac:dyDescent="0.25">
      <c r="A1441" s="44">
        <v>9954</v>
      </c>
      <c r="B1441" s="48" t="s">
        <v>1287</v>
      </c>
      <c r="C1441" s="46">
        <v>44189</v>
      </c>
      <c r="D1441" s="54" t="s">
        <v>1254</v>
      </c>
      <c r="E1441" s="29">
        <v>1301120</v>
      </c>
      <c r="F1441" s="27">
        <v>1137500</v>
      </c>
      <c r="G1441" s="6">
        <f t="shared" si="66"/>
        <v>382786720</v>
      </c>
      <c r="H1441" s="7" t="str">
        <f t="shared" si="67"/>
        <v>2020-12-24 03:24:06</v>
      </c>
      <c r="I1441" s="34">
        <v>1009520</v>
      </c>
      <c r="J1441" s="33">
        <v>323163320</v>
      </c>
      <c r="K1441" s="31" t="s">
        <v>2525</v>
      </c>
    </row>
    <row r="1442" spans="1:11" ht="15" x14ac:dyDescent="0.25">
      <c r="A1442" s="44">
        <v>9955</v>
      </c>
      <c r="B1442" s="48" t="s">
        <v>1289</v>
      </c>
      <c r="C1442" s="46">
        <v>44189</v>
      </c>
      <c r="D1442" s="54" t="s">
        <v>1254</v>
      </c>
      <c r="E1442" s="29">
        <v>1332820</v>
      </c>
      <c r="F1442" s="27">
        <v>6205000</v>
      </c>
      <c r="G1442" s="6">
        <f t="shared" si="66"/>
        <v>392657220</v>
      </c>
      <c r="H1442" s="7" t="str">
        <f t="shared" si="67"/>
        <v>2020-12-30 04:01:52</v>
      </c>
      <c r="I1442" s="34">
        <v>1009620</v>
      </c>
      <c r="J1442" s="33">
        <v>323163420</v>
      </c>
      <c r="K1442" s="31" t="s">
        <v>2526</v>
      </c>
    </row>
    <row r="1443" spans="1:11" ht="15" x14ac:dyDescent="0.25">
      <c r="A1443" s="44">
        <v>9956</v>
      </c>
      <c r="B1443" s="48" t="s">
        <v>1290</v>
      </c>
      <c r="C1443" s="46">
        <v>44189</v>
      </c>
      <c r="D1443" s="54" t="s">
        <v>1254</v>
      </c>
      <c r="E1443" s="29">
        <v>1333020</v>
      </c>
      <c r="F1443" s="27">
        <v>6205000</v>
      </c>
      <c r="G1443" s="6">
        <f t="shared" si="66"/>
        <v>392657520</v>
      </c>
      <c r="H1443" s="7" t="str">
        <f t="shared" si="67"/>
        <v>2020-12-30 03:55:55</v>
      </c>
      <c r="I1443" s="34">
        <v>1009720</v>
      </c>
      <c r="J1443" s="33">
        <v>323163520</v>
      </c>
      <c r="K1443" s="31" t="s">
        <v>2527</v>
      </c>
    </row>
    <row r="1444" spans="1:11" ht="15" x14ac:dyDescent="0.25">
      <c r="A1444" s="44">
        <v>9957</v>
      </c>
      <c r="B1444" s="44" t="s">
        <v>1291</v>
      </c>
      <c r="C1444" s="46">
        <v>44189</v>
      </c>
      <c r="D1444" s="54" t="s">
        <v>1254</v>
      </c>
      <c r="E1444" s="56">
        <v>1333120</v>
      </c>
      <c r="F1444" s="27">
        <v>6205000</v>
      </c>
      <c r="G1444" s="6">
        <f t="shared" si="66"/>
        <v>392657620</v>
      </c>
      <c r="H1444" s="7" t="str">
        <f t="shared" si="67"/>
        <v>2020-12-30 03:58:28</v>
      </c>
      <c r="I1444" s="34">
        <v>1009820</v>
      </c>
      <c r="J1444" s="33">
        <v>323163620</v>
      </c>
      <c r="K1444" s="31" t="s">
        <v>2528</v>
      </c>
    </row>
    <row r="1445" spans="1:11" ht="15" x14ac:dyDescent="0.25">
      <c r="A1445" s="44">
        <v>9958</v>
      </c>
      <c r="B1445" s="48" t="s">
        <v>1292</v>
      </c>
      <c r="C1445" s="46">
        <v>44189</v>
      </c>
      <c r="D1445" s="54" t="s">
        <v>1254</v>
      </c>
      <c r="E1445" s="56">
        <v>1333220</v>
      </c>
      <c r="F1445" s="27">
        <v>5377677</v>
      </c>
      <c r="G1445" s="6">
        <f t="shared" si="66"/>
        <v>392657820</v>
      </c>
      <c r="H1445" s="7" t="str">
        <f t="shared" si="67"/>
        <v>2020-12-30 03:59:50</v>
      </c>
      <c r="I1445" s="34">
        <v>1009920</v>
      </c>
      <c r="J1445" s="33">
        <v>323163720</v>
      </c>
      <c r="K1445" s="31" t="s">
        <v>2524</v>
      </c>
    </row>
    <row r="1446" spans="1:11" ht="15" x14ac:dyDescent="0.25">
      <c r="A1446" s="44">
        <v>9959</v>
      </c>
      <c r="B1446" s="48" t="s">
        <v>1293</v>
      </c>
      <c r="C1446" s="46">
        <v>44189</v>
      </c>
      <c r="D1446" s="54" t="s">
        <v>1254</v>
      </c>
      <c r="E1446" s="29">
        <v>1332920</v>
      </c>
      <c r="F1446" s="27">
        <v>3308800</v>
      </c>
      <c r="G1446" s="6">
        <f t="shared" si="66"/>
        <v>392657320</v>
      </c>
      <c r="H1446" s="7" t="str">
        <f t="shared" si="67"/>
        <v>2020-12-30 04:14:27</v>
      </c>
      <c r="I1446" s="34">
        <v>1010020</v>
      </c>
      <c r="J1446" s="33">
        <v>323163820</v>
      </c>
      <c r="K1446" s="31" t="s">
        <v>2454</v>
      </c>
    </row>
    <row r="1447" spans="1:11" ht="15" x14ac:dyDescent="0.25">
      <c r="A1447" s="44">
        <v>9960</v>
      </c>
      <c r="B1447" s="48" t="s">
        <v>3673</v>
      </c>
      <c r="C1447" s="46">
        <v>44189</v>
      </c>
      <c r="D1447" s="54" t="s">
        <v>17</v>
      </c>
      <c r="E1447" s="29">
        <v>1333320</v>
      </c>
      <c r="F1447" s="67">
        <v>8000000</v>
      </c>
      <c r="G1447" s="6">
        <f t="shared" si="66"/>
        <v>392658020</v>
      </c>
      <c r="H1447" s="7" t="str">
        <f t="shared" si="67"/>
        <v>2020-12-30 03:39:51</v>
      </c>
      <c r="I1447" s="34">
        <v>1010120</v>
      </c>
      <c r="J1447" s="33">
        <v>323163920</v>
      </c>
      <c r="K1447" s="31" t="s">
        <v>2529</v>
      </c>
    </row>
    <row r="1448" spans="1:11" ht="15" x14ac:dyDescent="0.25">
      <c r="A1448" s="44">
        <v>9961</v>
      </c>
      <c r="B1448" s="48" t="s">
        <v>1120</v>
      </c>
      <c r="C1448" s="46">
        <v>44189</v>
      </c>
      <c r="D1448" s="54" t="s">
        <v>17</v>
      </c>
      <c r="E1448" s="29">
        <v>1331520</v>
      </c>
      <c r="F1448" s="27">
        <v>7000000</v>
      </c>
      <c r="G1448" s="6">
        <f t="shared" si="66"/>
        <v>392654820</v>
      </c>
      <c r="H1448" s="7" t="str">
        <f t="shared" si="67"/>
        <v>2020-12-30 03:57:15</v>
      </c>
      <c r="I1448" s="34">
        <v>1010220</v>
      </c>
      <c r="J1448" s="33">
        <v>323164020</v>
      </c>
      <c r="K1448" s="31" t="s">
        <v>2529</v>
      </c>
    </row>
    <row r="1449" spans="1:11" ht="15" x14ac:dyDescent="0.25">
      <c r="A1449" s="44">
        <v>9962</v>
      </c>
      <c r="B1449" s="48" t="s">
        <v>1060</v>
      </c>
      <c r="C1449" s="46">
        <v>44189</v>
      </c>
      <c r="D1449" s="54" t="s">
        <v>17</v>
      </c>
      <c r="E1449" s="29">
        <v>1333420</v>
      </c>
      <c r="F1449" s="27">
        <v>7000000</v>
      </c>
      <c r="G1449" s="6">
        <f t="shared" si="66"/>
        <v>392658320</v>
      </c>
      <c r="H1449" s="7" t="str">
        <f t="shared" si="67"/>
        <v>2020-12-30 04:04:01</v>
      </c>
      <c r="I1449" s="34">
        <v>1010320</v>
      </c>
      <c r="J1449" s="33">
        <v>323164120</v>
      </c>
      <c r="K1449" s="31" t="s">
        <v>2530</v>
      </c>
    </row>
    <row r="1450" spans="1:11" ht="15" x14ac:dyDescent="0.25">
      <c r="A1450" s="44">
        <v>9963</v>
      </c>
      <c r="B1450" s="48" t="s">
        <v>1224</v>
      </c>
      <c r="C1450" s="46">
        <v>44189</v>
      </c>
      <c r="D1450" s="54" t="s">
        <v>3868</v>
      </c>
      <c r="E1450" s="51" t="s">
        <v>251</v>
      </c>
      <c r="F1450" s="27">
        <v>1400175</v>
      </c>
      <c r="G1450" s="6" t="s">
        <v>1042</v>
      </c>
      <c r="H1450" s="7" t="s">
        <v>1042</v>
      </c>
      <c r="I1450" s="34">
        <v>1010420</v>
      </c>
      <c r="J1450" s="33">
        <v>323164220</v>
      </c>
      <c r="K1450" s="31" t="s">
        <v>2531</v>
      </c>
    </row>
    <row r="1451" spans="1:11" ht="15" x14ac:dyDescent="0.25">
      <c r="A1451" s="44">
        <v>9964</v>
      </c>
      <c r="B1451" s="48" t="s">
        <v>1195</v>
      </c>
      <c r="C1451" s="46">
        <v>44189</v>
      </c>
      <c r="D1451" s="54" t="s">
        <v>15</v>
      </c>
      <c r="E1451" s="29">
        <v>1335920</v>
      </c>
      <c r="F1451" s="27">
        <v>3300000</v>
      </c>
      <c r="G1451" s="6">
        <f t="shared" si="66"/>
        <v>392659920</v>
      </c>
      <c r="H1451" s="7" t="str">
        <f t="shared" si="67"/>
        <v>2020-12-30 04:12:42</v>
      </c>
      <c r="I1451" s="34">
        <v>1010520</v>
      </c>
      <c r="J1451" s="33">
        <v>323164320</v>
      </c>
      <c r="K1451" s="31" t="s">
        <v>2530</v>
      </c>
    </row>
    <row r="1452" spans="1:11" ht="15" x14ac:dyDescent="0.25">
      <c r="A1452" s="44">
        <v>9965</v>
      </c>
      <c r="B1452" s="44" t="s">
        <v>12</v>
      </c>
      <c r="C1452" s="46">
        <v>44189</v>
      </c>
      <c r="D1452" s="54" t="s">
        <v>3869</v>
      </c>
      <c r="E1452" s="29">
        <v>1339720</v>
      </c>
      <c r="F1452" s="27">
        <v>79529115</v>
      </c>
      <c r="G1452" s="6">
        <f t="shared" si="66"/>
        <v>392639020</v>
      </c>
      <c r="H1452" s="7" t="str">
        <f t="shared" si="67"/>
        <v>2020-12-30 03:35:03</v>
      </c>
      <c r="I1452" s="34">
        <v>1010620</v>
      </c>
      <c r="J1452" s="33">
        <v>323164420</v>
      </c>
      <c r="K1452" s="31" t="s">
        <v>2454</v>
      </c>
    </row>
    <row r="1453" spans="1:11" ht="15" x14ac:dyDescent="0.25">
      <c r="A1453" s="44">
        <v>9966</v>
      </c>
      <c r="B1453" s="48" t="s">
        <v>1395</v>
      </c>
      <c r="C1453" s="46">
        <v>44193</v>
      </c>
      <c r="D1453" s="54" t="s">
        <v>3870</v>
      </c>
      <c r="E1453" s="29">
        <v>1342920</v>
      </c>
      <c r="F1453" s="27">
        <v>51969793</v>
      </c>
      <c r="G1453" s="6">
        <f t="shared" si="66"/>
        <v>394978520</v>
      </c>
      <c r="H1453" s="7" t="str">
        <f t="shared" si="67"/>
        <v>2020-12-30 03:28:04</v>
      </c>
      <c r="I1453" s="34">
        <v>1010720</v>
      </c>
      <c r="J1453" s="33">
        <v>323164520</v>
      </c>
      <c r="K1453" s="31" t="s">
        <v>2532</v>
      </c>
    </row>
    <row r="1454" spans="1:11" ht="15" x14ac:dyDescent="0.25">
      <c r="A1454" s="44">
        <v>9968</v>
      </c>
      <c r="B1454" s="48" t="s">
        <v>3871</v>
      </c>
      <c r="C1454" s="46">
        <v>44193</v>
      </c>
      <c r="D1454" s="54" t="s">
        <v>3872</v>
      </c>
      <c r="E1454" s="51" t="s">
        <v>251</v>
      </c>
      <c r="F1454" s="27">
        <v>199769960</v>
      </c>
      <c r="G1454" s="6" t="s">
        <v>1042</v>
      </c>
      <c r="H1454" s="7" t="s">
        <v>1042</v>
      </c>
      <c r="I1454" s="34">
        <v>1010820</v>
      </c>
      <c r="J1454" s="33">
        <v>323164620</v>
      </c>
      <c r="K1454" s="31" t="s">
        <v>2533</v>
      </c>
    </row>
    <row r="1455" spans="1:11" ht="15" x14ac:dyDescent="0.25">
      <c r="A1455" s="44">
        <v>9969</v>
      </c>
      <c r="B1455" s="48" t="s">
        <v>3873</v>
      </c>
      <c r="C1455" s="46">
        <v>44193</v>
      </c>
      <c r="D1455" s="54" t="s">
        <v>10</v>
      </c>
      <c r="E1455" s="58">
        <v>1344820</v>
      </c>
      <c r="F1455" s="27">
        <v>7000000</v>
      </c>
      <c r="G1455" s="6">
        <f t="shared" si="66"/>
        <v>396676320</v>
      </c>
      <c r="H1455" s="7" t="str">
        <f t="shared" si="67"/>
        <v>2020-12-30 15:34:40</v>
      </c>
      <c r="I1455" s="34">
        <v>1010920</v>
      </c>
      <c r="J1455" s="33">
        <v>323164720</v>
      </c>
      <c r="K1455" s="31" t="s">
        <v>2534</v>
      </c>
    </row>
    <row r="1456" spans="1:11" ht="15" x14ac:dyDescent="0.25">
      <c r="A1456" s="44">
        <v>9970</v>
      </c>
      <c r="B1456" s="44" t="s">
        <v>3874</v>
      </c>
      <c r="C1456" s="46">
        <v>44193</v>
      </c>
      <c r="D1456" s="54" t="s">
        <v>3875</v>
      </c>
      <c r="E1456" s="29">
        <v>1339920</v>
      </c>
      <c r="F1456" s="27">
        <v>204500000</v>
      </c>
      <c r="G1456" s="6">
        <f t="shared" si="66"/>
        <v>392926020</v>
      </c>
      <c r="H1456" s="7" t="str">
        <f t="shared" si="67"/>
        <v>2020-12-30 03:26:40</v>
      </c>
      <c r="I1456" s="34">
        <v>1011020</v>
      </c>
      <c r="J1456" s="33">
        <v>323164820</v>
      </c>
      <c r="K1456" s="31" t="s">
        <v>2534</v>
      </c>
    </row>
    <row r="1457" spans="1:11" ht="15" x14ac:dyDescent="0.25">
      <c r="A1457" s="44">
        <v>9971</v>
      </c>
      <c r="B1457" s="44" t="s">
        <v>12</v>
      </c>
      <c r="C1457" s="46">
        <v>44194</v>
      </c>
      <c r="D1457" s="54" t="s">
        <v>3876</v>
      </c>
      <c r="E1457" s="29">
        <v>1344220</v>
      </c>
      <c r="F1457" s="27">
        <v>1416154</v>
      </c>
      <c r="G1457" s="6">
        <f t="shared" si="66"/>
        <v>395561120</v>
      </c>
      <c r="H1457" s="7" t="str">
        <f t="shared" si="67"/>
        <v>2020-12-30 04:30:41</v>
      </c>
      <c r="I1457" s="34">
        <v>1011120</v>
      </c>
      <c r="J1457" s="33">
        <v>323164920</v>
      </c>
      <c r="K1457" s="31" t="s">
        <v>2535</v>
      </c>
    </row>
    <row r="1458" spans="1:11" ht="15" x14ac:dyDescent="0.25">
      <c r="A1458" s="44">
        <v>9972</v>
      </c>
      <c r="B1458" s="44" t="s">
        <v>12</v>
      </c>
      <c r="C1458" s="46">
        <v>44194</v>
      </c>
      <c r="D1458" s="54" t="s">
        <v>3877</v>
      </c>
      <c r="E1458" s="29">
        <v>1344120</v>
      </c>
      <c r="F1458" s="27">
        <v>1584711</v>
      </c>
      <c r="G1458" s="6">
        <f t="shared" ref="G1458:G1462" si="68">VLOOKUP(E1458,$I$6:$K$1048576,2,0)</f>
        <v>395558620</v>
      </c>
      <c r="H1458" s="7" t="str">
        <f t="shared" ref="H1458:H1462" si="69">VLOOKUP(E1458,$I$6:$K$1048576,3,0)</f>
        <v>2020-12-30 04:16:09</v>
      </c>
      <c r="I1458" s="34">
        <v>1011220</v>
      </c>
      <c r="J1458" s="33">
        <v>323165020</v>
      </c>
      <c r="K1458" s="31" t="s">
        <v>2536</v>
      </c>
    </row>
    <row r="1459" spans="1:11" ht="15" x14ac:dyDescent="0.25">
      <c r="A1459" s="77">
        <v>9973</v>
      </c>
      <c r="B1459" s="77" t="s">
        <v>12</v>
      </c>
      <c r="C1459" s="78">
        <v>44194</v>
      </c>
      <c r="D1459" s="79" t="s">
        <v>3878</v>
      </c>
      <c r="E1459" s="29">
        <v>1344320</v>
      </c>
      <c r="F1459" s="80">
        <v>41369330</v>
      </c>
      <c r="G1459" s="6">
        <f t="shared" si="68"/>
        <v>395670220</v>
      </c>
      <c r="H1459" s="7" t="str">
        <f t="shared" si="69"/>
        <v>2020-12-30 04:49:29</v>
      </c>
      <c r="I1459" s="34">
        <v>1011320</v>
      </c>
      <c r="J1459" s="33">
        <v>323165120</v>
      </c>
      <c r="K1459" s="31" t="s">
        <v>2515</v>
      </c>
    </row>
    <row r="1460" spans="1:11" ht="15" x14ac:dyDescent="0.25">
      <c r="A1460" s="77"/>
      <c r="B1460" s="77"/>
      <c r="C1460" s="78"/>
      <c r="D1460" s="79"/>
      <c r="E1460" s="56">
        <v>1344420</v>
      </c>
      <c r="F1460" s="80"/>
      <c r="G1460" s="6">
        <f t="shared" si="68"/>
        <v>395677120</v>
      </c>
      <c r="H1460" s="7" t="str">
        <f t="shared" si="69"/>
        <v>2020-12-30 04:10:31</v>
      </c>
      <c r="I1460" s="34">
        <v>1011420</v>
      </c>
      <c r="J1460" s="33">
        <v>323165220</v>
      </c>
      <c r="K1460" s="31" t="s">
        <v>2537</v>
      </c>
    </row>
    <row r="1461" spans="1:11" ht="15" x14ac:dyDescent="0.25">
      <c r="A1461" s="77"/>
      <c r="B1461" s="77"/>
      <c r="C1461" s="78"/>
      <c r="D1461" s="79"/>
      <c r="E1461" s="56">
        <v>1344520</v>
      </c>
      <c r="F1461" s="80"/>
      <c r="G1461" s="6">
        <f t="shared" si="68"/>
        <v>395682120</v>
      </c>
      <c r="H1461" s="7" t="str">
        <f t="shared" si="69"/>
        <v>2020-12-30 03:32:49</v>
      </c>
      <c r="I1461" s="34">
        <v>1011520</v>
      </c>
      <c r="J1461" s="33">
        <v>323165320</v>
      </c>
      <c r="K1461" s="31" t="s">
        <v>2538</v>
      </c>
    </row>
    <row r="1462" spans="1:11" ht="30" x14ac:dyDescent="0.25">
      <c r="A1462" s="44">
        <v>9974</v>
      </c>
      <c r="B1462" s="48" t="s">
        <v>3587</v>
      </c>
      <c r="C1462" s="46">
        <v>44194</v>
      </c>
      <c r="D1462" s="54" t="s">
        <v>3879</v>
      </c>
      <c r="E1462" s="58">
        <v>1170820</v>
      </c>
      <c r="F1462" s="27">
        <v>284566792.18000001</v>
      </c>
      <c r="G1462" s="6">
        <f t="shared" si="68"/>
        <v>353752720</v>
      </c>
      <c r="H1462" s="7" t="str">
        <f t="shared" si="69"/>
        <v>2020-12-10 03:15:26</v>
      </c>
      <c r="I1462" s="34">
        <v>1011620</v>
      </c>
      <c r="J1462" s="33">
        <v>323165420</v>
      </c>
      <c r="K1462" s="31" t="s">
        <v>2539</v>
      </c>
    </row>
    <row r="1463" spans="1:11" x14ac:dyDescent="0.3">
      <c r="I1463" s="34">
        <v>1011720</v>
      </c>
      <c r="J1463" s="33">
        <v>323165520</v>
      </c>
      <c r="K1463" s="31" t="s">
        <v>2540</v>
      </c>
    </row>
    <row r="1464" spans="1:11" x14ac:dyDescent="0.3">
      <c r="I1464" s="34">
        <v>1011820</v>
      </c>
      <c r="J1464" s="33">
        <v>323165620</v>
      </c>
      <c r="K1464" s="31" t="s">
        <v>2541</v>
      </c>
    </row>
    <row r="1465" spans="1:11" x14ac:dyDescent="0.3">
      <c r="I1465" s="34">
        <v>1011920</v>
      </c>
      <c r="J1465" s="33">
        <v>323165720</v>
      </c>
      <c r="K1465" s="31" t="s">
        <v>2542</v>
      </c>
    </row>
    <row r="1466" spans="1:11" x14ac:dyDescent="0.3">
      <c r="I1466" s="34">
        <v>1006220</v>
      </c>
      <c r="J1466" s="33">
        <v>323167120</v>
      </c>
      <c r="K1466" s="31" t="s">
        <v>2543</v>
      </c>
    </row>
    <row r="1467" spans="1:11" x14ac:dyDescent="0.3">
      <c r="I1467" s="34">
        <v>1006320</v>
      </c>
      <c r="J1467" s="33">
        <v>323168420</v>
      </c>
      <c r="K1467" s="31" t="s">
        <v>2544</v>
      </c>
    </row>
    <row r="1468" spans="1:11" x14ac:dyDescent="0.3">
      <c r="I1468" s="34">
        <v>1006420</v>
      </c>
      <c r="J1468" s="33">
        <v>323170020</v>
      </c>
      <c r="K1468" s="31" t="s">
        <v>2545</v>
      </c>
    </row>
    <row r="1469" spans="1:11" x14ac:dyDescent="0.3">
      <c r="I1469" s="34">
        <v>1006820</v>
      </c>
      <c r="J1469" s="33">
        <v>323177420</v>
      </c>
      <c r="K1469" s="31" t="s">
        <v>2546</v>
      </c>
    </row>
    <row r="1470" spans="1:11" x14ac:dyDescent="0.3">
      <c r="I1470" s="34">
        <v>1006920</v>
      </c>
      <c r="J1470" s="33">
        <v>323179620</v>
      </c>
      <c r="K1470" s="31" t="s">
        <v>2547</v>
      </c>
    </row>
    <row r="1471" spans="1:11" x14ac:dyDescent="0.3">
      <c r="I1471" s="34">
        <v>1007020</v>
      </c>
      <c r="J1471" s="33">
        <v>323181620</v>
      </c>
      <c r="K1471" s="31" t="s">
        <v>2548</v>
      </c>
    </row>
    <row r="1472" spans="1:11" x14ac:dyDescent="0.3">
      <c r="I1472" s="34">
        <v>1007120</v>
      </c>
      <c r="J1472" s="33">
        <v>323183720</v>
      </c>
      <c r="K1472" s="31" t="s">
        <v>2549</v>
      </c>
    </row>
    <row r="1473" spans="9:11" x14ac:dyDescent="0.3">
      <c r="I1473" s="34">
        <v>1007220</v>
      </c>
      <c r="J1473" s="33">
        <v>323195320</v>
      </c>
      <c r="K1473" s="31" t="s">
        <v>2547</v>
      </c>
    </row>
    <row r="1474" spans="9:11" x14ac:dyDescent="0.3">
      <c r="I1474" s="34">
        <v>1007420</v>
      </c>
      <c r="J1474" s="33">
        <v>323198520</v>
      </c>
      <c r="K1474" s="31" t="s">
        <v>2550</v>
      </c>
    </row>
    <row r="1475" spans="9:11" x14ac:dyDescent="0.3">
      <c r="I1475" s="34">
        <v>1007520</v>
      </c>
      <c r="J1475" s="33">
        <v>323200620</v>
      </c>
      <c r="K1475" s="31" t="s">
        <v>2551</v>
      </c>
    </row>
    <row r="1476" spans="9:11" x14ac:dyDescent="0.3">
      <c r="I1476" s="34">
        <v>981420</v>
      </c>
      <c r="J1476" s="33">
        <v>323206820</v>
      </c>
      <c r="K1476" s="31" t="s">
        <v>2552</v>
      </c>
    </row>
    <row r="1477" spans="9:11" x14ac:dyDescent="0.3">
      <c r="I1477" s="34">
        <v>983020</v>
      </c>
      <c r="J1477" s="33">
        <v>323210220</v>
      </c>
      <c r="K1477" s="31" t="s">
        <v>2553</v>
      </c>
    </row>
    <row r="1478" spans="9:11" x14ac:dyDescent="0.3">
      <c r="I1478" s="34">
        <v>990620</v>
      </c>
      <c r="J1478" s="33">
        <v>323211720</v>
      </c>
      <c r="K1478" s="31" t="s">
        <v>2514</v>
      </c>
    </row>
    <row r="1479" spans="9:11" x14ac:dyDescent="0.3">
      <c r="I1479" s="34">
        <v>1005620</v>
      </c>
      <c r="J1479" s="33">
        <v>323218920</v>
      </c>
      <c r="K1479" s="31" t="s">
        <v>2512</v>
      </c>
    </row>
    <row r="1480" spans="9:11" x14ac:dyDescent="0.3">
      <c r="I1480" s="34">
        <v>1006520</v>
      </c>
      <c r="J1480" s="33">
        <v>323500620</v>
      </c>
      <c r="K1480" s="31" t="s">
        <v>2554</v>
      </c>
    </row>
    <row r="1481" spans="9:11" x14ac:dyDescent="0.3">
      <c r="I1481" s="34">
        <v>1006620</v>
      </c>
      <c r="J1481" s="33">
        <v>323506520</v>
      </c>
      <c r="K1481" s="31" t="s">
        <v>2555</v>
      </c>
    </row>
    <row r="1482" spans="9:11" x14ac:dyDescent="0.3">
      <c r="I1482" s="34">
        <v>1006720</v>
      </c>
      <c r="J1482" s="33">
        <v>323513320</v>
      </c>
      <c r="K1482" s="31" t="s">
        <v>2556</v>
      </c>
    </row>
    <row r="1483" spans="9:11" x14ac:dyDescent="0.3">
      <c r="I1483" s="34">
        <v>1012120</v>
      </c>
      <c r="J1483" s="33">
        <v>323809320</v>
      </c>
      <c r="K1483" s="31" t="s">
        <v>2557</v>
      </c>
    </row>
    <row r="1484" spans="9:11" x14ac:dyDescent="0.3">
      <c r="I1484" s="34">
        <v>1012420</v>
      </c>
      <c r="J1484" s="33">
        <v>323815020</v>
      </c>
      <c r="K1484" s="31" t="s">
        <v>2558</v>
      </c>
    </row>
    <row r="1485" spans="9:11" x14ac:dyDescent="0.3">
      <c r="I1485" s="34">
        <v>1012220</v>
      </c>
      <c r="J1485" s="33">
        <v>323850320</v>
      </c>
      <c r="K1485" s="31" t="s">
        <v>2559</v>
      </c>
    </row>
    <row r="1486" spans="9:11" x14ac:dyDescent="0.3">
      <c r="I1486" s="34">
        <v>1012320</v>
      </c>
      <c r="J1486" s="33">
        <v>323852120</v>
      </c>
      <c r="K1486" s="31" t="s">
        <v>2559</v>
      </c>
    </row>
    <row r="1487" spans="9:11" x14ac:dyDescent="0.3">
      <c r="I1487" s="34">
        <v>1012020</v>
      </c>
      <c r="J1487" s="33">
        <v>323857920</v>
      </c>
      <c r="K1487" s="31" t="s">
        <v>2558</v>
      </c>
    </row>
    <row r="1488" spans="9:11" x14ac:dyDescent="0.3">
      <c r="I1488" s="34">
        <v>1012520</v>
      </c>
      <c r="J1488" s="33">
        <v>323865820</v>
      </c>
      <c r="K1488" s="31" t="s">
        <v>2560</v>
      </c>
    </row>
    <row r="1489" spans="9:11" x14ac:dyDescent="0.3">
      <c r="I1489" s="34">
        <v>1012620</v>
      </c>
      <c r="J1489" s="33">
        <v>323866420</v>
      </c>
      <c r="K1489" s="31" t="s">
        <v>2561</v>
      </c>
    </row>
    <row r="1490" spans="9:11" x14ac:dyDescent="0.3">
      <c r="I1490" s="34">
        <v>1012720</v>
      </c>
      <c r="J1490" s="33">
        <v>324200120</v>
      </c>
      <c r="K1490" s="31" t="s">
        <v>2562</v>
      </c>
    </row>
    <row r="1491" spans="9:11" x14ac:dyDescent="0.3">
      <c r="I1491" s="34">
        <v>1012820</v>
      </c>
      <c r="J1491" s="33">
        <v>324615520</v>
      </c>
      <c r="K1491" s="31" t="s">
        <v>2563</v>
      </c>
    </row>
    <row r="1492" spans="9:11" x14ac:dyDescent="0.3">
      <c r="I1492" s="34">
        <v>1012920</v>
      </c>
      <c r="J1492" s="33">
        <v>324676220</v>
      </c>
      <c r="K1492" s="31" t="s">
        <v>2564</v>
      </c>
    </row>
    <row r="1493" spans="9:11" x14ac:dyDescent="0.3">
      <c r="I1493" s="34">
        <v>1013020</v>
      </c>
      <c r="J1493" s="33">
        <v>324688020</v>
      </c>
      <c r="K1493" s="31" t="s">
        <v>2565</v>
      </c>
    </row>
    <row r="1494" spans="9:11" x14ac:dyDescent="0.3">
      <c r="I1494" s="34">
        <v>1013120</v>
      </c>
      <c r="J1494" s="33">
        <v>324754420</v>
      </c>
      <c r="K1494" s="31" t="s">
        <v>2566</v>
      </c>
    </row>
    <row r="1495" spans="9:11" x14ac:dyDescent="0.3">
      <c r="I1495" s="34">
        <v>1013220</v>
      </c>
      <c r="J1495" s="33">
        <v>324792420</v>
      </c>
      <c r="K1495" s="31" t="s">
        <v>2567</v>
      </c>
    </row>
    <row r="1496" spans="9:11" x14ac:dyDescent="0.3">
      <c r="I1496" s="34">
        <v>1013320</v>
      </c>
      <c r="J1496" s="33">
        <v>324819920</v>
      </c>
      <c r="K1496" s="31" t="s">
        <v>2568</v>
      </c>
    </row>
    <row r="1497" spans="9:11" x14ac:dyDescent="0.3">
      <c r="I1497" s="34">
        <v>1013420</v>
      </c>
      <c r="J1497" s="33">
        <v>324964820</v>
      </c>
      <c r="K1497" s="31" t="s">
        <v>2569</v>
      </c>
    </row>
    <row r="1498" spans="9:11" x14ac:dyDescent="0.3">
      <c r="I1498" s="34">
        <v>1013520</v>
      </c>
      <c r="J1498" s="33">
        <v>324964920</v>
      </c>
      <c r="K1498" s="31" t="s">
        <v>2570</v>
      </c>
    </row>
    <row r="1499" spans="9:11" x14ac:dyDescent="0.3">
      <c r="I1499" s="34">
        <v>1013620</v>
      </c>
      <c r="J1499" s="33">
        <v>324965020</v>
      </c>
      <c r="K1499" s="31" t="s">
        <v>2571</v>
      </c>
    </row>
    <row r="1500" spans="9:11" x14ac:dyDescent="0.3">
      <c r="I1500" s="34">
        <v>1013720</v>
      </c>
      <c r="J1500" s="33">
        <v>324965120</v>
      </c>
      <c r="K1500" s="31" t="s">
        <v>2572</v>
      </c>
    </row>
    <row r="1501" spans="9:11" x14ac:dyDescent="0.3">
      <c r="I1501" s="34">
        <v>1013820</v>
      </c>
      <c r="J1501" s="33">
        <v>324965220</v>
      </c>
      <c r="K1501" s="31" t="s">
        <v>2573</v>
      </c>
    </row>
    <row r="1502" spans="9:11" x14ac:dyDescent="0.3">
      <c r="I1502" s="34">
        <v>1013920</v>
      </c>
      <c r="J1502" s="33">
        <v>324965320</v>
      </c>
      <c r="K1502" s="31" t="s">
        <v>2574</v>
      </c>
    </row>
    <row r="1503" spans="9:11" x14ac:dyDescent="0.3">
      <c r="I1503" s="34">
        <v>1014020</v>
      </c>
      <c r="J1503" s="33">
        <v>324965420</v>
      </c>
      <c r="K1503" s="31" t="s">
        <v>2575</v>
      </c>
    </row>
    <row r="1504" spans="9:11" x14ac:dyDescent="0.3">
      <c r="I1504" s="34">
        <v>1014120</v>
      </c>
      <c r="J1504" s="33">
        <v>324965520</v>
      </c>
      <c r="K1504" s="31" t="s">
        <v>2576</v>
      </c>
    </row>
    <row r="1505" spans="9:11" x14ac:dyDescent="0.3">
      <c r="I1505" s="34">
        <v>1014220</v>
      </c>
      <c r="J1505" s="33">
        <v>324965620</v>
      </c>
      <c r="K1505" s="31" t="s">
        <v>2577</v>
      </c>
    </row>
    <row r="1506" spans="9:11" x14ac:dyDescent="0.3">
      <c r="I1506" s="34">
        <v>1014320</v>
      </c>
      <c r="J1506" s="33">
        <v>324965720</v>
      </c>
      <c r="K1506" s="31" t="s">
        <v>2573</v>
      </c>
    </row>
    <row r="1507" spans="9:11" x14ac:dyDescent="0.3">
      <c r="I1507" s="34">
        <v>1014420</v>
      </c>
      <c r="J1507" s="33">
        <v>324965820</v>
      </c>
      <c r="K1507" s="31" t="s">
        <v>2578</v>
      </c>
    </row>
    <row r="1508" spans="9:11" x14ac:dyDescent="0.3">
      <c r="I1508" s="34">
        <v>1014520</v>
      </c>
      <c r="J1508" s="33">
        <v>324965920</v>
      </c>
      <c r="K1508" s="31" t="s">
        <v>2579</v>
      </c>
    </row>
    <row r="1509" spans="9:11" x14ac:dyDescent="0.3">
      <c r="I1509" s="34">
        <v>1014620</v>
      </c>
      <c r="J1509" s="33">
        <v>324966020</v>
      </c>
      <c r="K1509" s="31" t="s">
        <v>2580</v>
      </c>
    </row>
    <row r="1510" spans="9:11" x14ac:dyDescent="0.3">
      <c r="I1510" s="34">
        <v>1014720</v>
      </c>
      <c r="J1510" s="33">
        <v>324966120</v>
      </c>
      <c r="K1510" s="31" t="s">
        <v>2581</v>
      </c>
    </row>
    <row r="1511" spans="9:11" x14ac:dyDescent="0.3">
      <c r="I1511" s="34">
        <v>1014820</v>
      </c>
      <c r="J1511" s="33">
        <v>324966220</v>
      </c>
      <c r="K1511" s="31" t="s">
        <v>2582</v>
      </c>
    </row>
    <row r="1512" spans="9:11" x14ac:dyDescent="0.3">
      <c r="I1512" s="34">
        <v>1014920</v>
      </c>
      <c r="J1512" s="33">
        <v>324966320</v>
      </c>
      <c r="K1512" s="31" t="s">
        <v>2583</v>
      </c>
    </row>
    <row r="1513" spans="9:11" x14ac:dyDescent="0.3">
      <c r="I1513" s="34">
        <v>1015020</v>
      </c>
      <c r="J1513" s="33">
        <v>324966420</v>
      </c>
      <c r="K1513" s="31" t="s">
        <v>2584</v>
      </c>
    </row>
    <row r="1514" spans="9:11" x14ac:dyDescent="0.3">
      <c r="I1514" s="34">
        <v>1015120</v>
      </c>
      <c r="J1514" s="33">
        <v>324966520</v>
      </c>
      <c r="K1514" s="31" t="s">
        <v>2581</v>
      </c>
    </row>
    <row r="1515" spans="9:11" x14ac:dyDescent="0.3">
      <c r="I1515" s="34">
        <v>1015220</v>
      </c>
      <c r="J1515" s="33">
        <v>324966620</v>
      </c>
      <c r="K1515" s="31" t="s">
        <v>2585</v>
      </c>
    </row>
    <row r="1516" spans="9:11" x14ac:dyDescent="0.3">
      <c r="I1516" s="34">
        <v>1015320</v>
      </c>
      <c r="J1516" s="33">
        <v>324966720</v>
      </c>
      <c r="K1516" s="31" t="s">
        <v>2586</v>
      </c>
    </row>
    <row r="1517" spans="9:11" x14ac:dyDescent="0.3">
      <c r="I1517" s="34">
        <v>1015420</v>
      </c>
      <c r="J1517" s="33">
        <v>324966820</v>
      </c>
      <c r="K1517" s="31" t="s">
        <v>2578</v>
      </c>
    </row>
    <row r="1518" spans="9:11" x14ac:dyDescent="0.3">
      <c r="I1518" s="34">
        <v>1015520</v>
      </c>
      <c r="J1518" s="33">
        <v>324966920</v>
      </c>
      <c r="K1518" s="31" t="s">
        <v>2587</v>
      </c>
    </row>
    <row r="1519" spans="9:11" x14ac:dyDescent="0.3">
      <c r="I1519" s="34">
        <v>1015620</v>
      </c>
      <c r="J1519" s="33">
        <v>324967020</v>
      </c>
      <c r="K1519" s="31" t="s">
        <v>2587</v>
      </c>
    </row>
    <row r="1520" spans="9:11" x14ac:dyDescent="0.3">
      <c r="I1520" s="34">
        <v>1015720</v>
      </c>
      <c r="J1520" s="33">
        <v>324967120</v>
      </c>
      <c r="K1520" s="31" t="s">
        <v>2588</v>
      </c>
    </row>
    <row r="1521" spans="9:11" x14ac:dyDescent="0.3">
      <c r="I1521" s="34">
        <v>1015820</v>
      </c>
      <c r="J1521" s="33">
        <v>324967220</v>
      </c>
      <c r="K1521" s="31" t="s">
        <v>2589</v>
      </c>
    </row>
    <row r="1522" spans="9:11" x14ac:dyDescent="0.3">
      <c r="I1522" s="34">
        <v>1015920</v>
      </c>
      <c r="J1522" s="33">
        <v>324967320</v>
      </c>
      <c r="K1522" s="31" t="s">
        <v>2581</v>
      </c>
    </row>
    <row r="1523" spans="9:11" x14ac:dyDescent="0.3">
      <c r="I1523" s="34">
        <v>1016020</v>
      </c>
      <c r="J1523" s="33">
        <v>324967420</v>
      </c>
      <c r="K1523" s="31" t="s">
        <v>2590</v>
      </c>
    </row>
    <row r="1524" spans="9:11" x14ac:dyDescent="0.3">
      <c r="I1524" s="34">
        <v>1016120</v>
      </c>
      <c r="J1524" s="33">
        <v>324967520</v>
      </c>
      <c r="K1524" s="31" t="s">
        <v>2591</v>
      </c>
    </row>
    <row r="1525" spans="9:11" x14ac:dyDescent="0.3">
      <c r="I1525" s="34">
        <v>1016220</v>
      </c>
      <c r="J1525" s="33">
        <v>324967620</v>
      </c>
      <c r="K1525" s="31" t="s">
        <v>2569</v>
      </c>
    </row>
    <row r="1526" spans="9:11" x14ac:dyDescent="0.3">
      <c r="I1526" s="34">
        <v>1016320</v>
      </c>
      <c r="J1526" s="33">
        <v>324967720</v>
      </c>
      <c r="K1526" s="31" t="s">
        <v>2592</v>
      </c>
    </row>
    <row r="1527" spans="9:11" x14ac:dyDescent="0.3">
      <c r="I1527" s="34">
        <v>1016420</v>
      </c>
      <c r="J1527" s="33">
        <v>324967820</v>
      </c>
      <c r="K1527" s="31" t="s">
        <v>2589</v>
      </c>
    </row>
    <row r="1528" spans="9:11" x14ac:dyDescent="0.3">
      <c r="I1528" s="34">
        <v>1016520</v>
      </c>
      <c r="J1528" s="33">
        <v>324967920</v>
      </c>
      <c r="K1528" s="31" t="s">
        <v>2593</v>
      </c>
    </row>
    <row r="1529" spans="9:11" x14ac:dyDescent="0.3">
      <c r="I1529" s="34">
        <v>1016620</v>
      </c>
      <c r="J1529" s="33">
        <v>324968020</v>
      </c>
      <c r="K1529" s="31" t="s">
        <v>2594</v>
      </c>
    </row>
    <row r="1530" spans="9:11" x14ac:dyDescent="0.3">
      <c r="I1530" s="34">
        <v>1016720</v>
      </c>
      <c r="J1530" s="33">
        <v>324968120</v>
      </c>
      <c r="K1530" s="31" t="s">
        <v>2595</v>
      </c>
    </row>
    <row r="1531" spans="9:11" x14ac:dyDescent="0.3">
      <c r="I1531" s="34">
        <v>1016820</v>
      </c>
      <c r="J1531" s="33">
        <v>324968220</v>
      </c>
      <c r="K1531" s="31" t="s">
        <v>2596</v>
      </c>
    </row>
    <row r="1532" spans="9:11" x14ac:dyDescent="0.3">
      <c r="I1532" s="34">
        <v>1007320</v>
      </c>
      <c r="J1532" s="33">
        <v>325605720</v>
      </c>
      <c r="K1532" s="31" t="s">
        <v>2597</v>
      </c>
    </row>
    <row r="1533" spans="9:11" x14ac:dyDescent="0.3">
      <c r="I1533" s="34">
        <v>1016920</v>
      </c>
      <c r="J1533" s="33">
        <v>326312920</v>
      </c>
      <c r="K1533" s="31" t="s">
        <v>2598</v>
      </c>
    </row>
    <row r="1534" spans="9:11" x14ac:dyDescent="0.3">
      <c r="I1534" s="34">
        <v>1017020</v>
      </c>
      <c r="J1534" s="33">
        <v>326494320</v>
      </c>
      <c r="K1534" s="31" t="s">
        <v>2599</v>
      </c>
    </row>
    <row r="1535" spans="9:11" x14ac:dyDescent="0.3">
      <c r="I1535" s="34">
        <v>1017420</v>
      </c>
      <c r="J1535" s="33">
        <v>326582720</v>
      </c>
      <c r="K1535" s="31" t="s">
        <v>2600</v>
      </c>
    </row>
    <row r="1536" spans="9:11" x14ac:dyDescent="0.3">
      <c r="I1536" s="34">
        <v>1017120</v>
      </c>
      <c r="J1536" s="33">
        <v>326696320</v>
      </c>
      <c r="K1536" s="31" t="s">
        <v>2601</v>
      </c>
    </row>
    <row r="1537" spans="9:11" x14ac:dyDescent="0.3">
      <c r="I1537" s="34">
        <v>1017220</v>
      </c>
      <c r="J1537" s="33">
        <v>326701420</v>
      </c>
      <c r="K1537" s="31" t="s">
        <v>2602</v>
      </c>
    </row>
    <row r="1538" spans="9:11" x14ac:dyDescent="0.3">
      <c r="I1538" s="34">
        <v>1017320</v>
      </c>
      <c r="J1538" s="33">
        <v>326705320</v>
      </c>
      <c r="K1538" s="31" t="s">
        <v>2603</v>
      </c>
    </row>
    <row r="1539" spans="9:11" x14ac:dyDescent="0.3">
      <c r="I1539" s="34">
        <v>1017520</v>
      </c>
      <c r="J1539" s="33">
        <v>326710120</v>
      </c>
      <c r="K1539" s="31" t="s">
        <v>2604</v>
      </c>
    </row>
    <row r="1540" spans="9:11" x14ac:dyDescent="0.3">
      <c r="I1540" s="34">
        <v>1017620</v>
      </c>
      <c r="J1540" s="33">
        <v>326713120</v>
      </c>
      <c r="K1540" s="31" t="s">
        <v>2605</v>
      </c>
    </row>
    <row r="1541" spans="9:11" x14ac:dyDescent="0.3">
      <c r="I1541" s="34">
        <v>1017720</v>
      </c>
      <c r="J1541" s="33">
        <v>326716720</v>
      </c>
      <c r="K1541" s="31" t="s">
        <v>2606</v>
      </c>
    </row>
    <row r="1542" spans="9:11" x14ac:dyDescent="0.3">
      <c r="I1542" s="34">
        <v>1017820</v>
      </c>
      <c r="J1542" s="33">
        <v>326726820</v>
      </c>
      <c r="K1542" s="31" t="s">
        <v>2607</v>
      </c>
    </row>
    <row r="1543" spans="9:11" x14ac:dyDescent="0.3">
      <c r="I1543" s="34">
        <v>1017920</v>
      </c>
      <c r="J1543" s="33">
        <v>326738720</v>
      </c>
      <c r="K1543" s="31" t="s">
        <v>2608</v>
      </c>
    </row>
    <row r="1544" spans="9:11" x14ac:dyDescent="0.3">
      <c r="I1544" s="34">
        <v>1018020</v>
      </c>
      <c r="J1544" s="33">
        <v>326741120</v>
      </c>
      <c r="K1544" s="31" t="s">
        <v>2609</v>
      </c>
    </row>
    <row r="1545" spans="9:11" x14ac:dyDescent="0.3">
      <c r="I1545" s="34">
        <v>960920</v>
      </c>
      <c r="J1545" s="33">
        <v>326842020</v>
      </c>
      <c r="K1545" s="31" t="s">
        <v>2610</v>
      </c>
    </row>
    <row r="1546" spans="9:11" x14ac:dyDescent="0.3">
      <c r="I1546" s="34">
        <v>1018220</v>
      </c>
      <c r="J1546" s="33">
        <v>326910320</v>
      </c>
      <c r="K1546" s="31" t="s">
        <v>2611</v>
      </c>
    </row>
    <row r="1547" spans="9:11" x14ac:dyDescent="0.3">
      <c r="I1547" s="34">
        <v>1018320</v>
      </c>
      <c r="J1547" s="33">
        <v>326910420</v>
      </c>
      <c r="K1547" s="31" t="s">
        <v>2612</v>
      </c>
    </row>
    <row r="1548" spans="9:11" x14ac:dyDescent="0.3">
      <c r="I1548" s="34">
        <v>1018420</v>
      </c>
      <c r="J1548" s="33">
        <v>326910520</v>
      </c>
      <c r="K1548" s="31" t="s">
        <v>2613</v>
      </c>
    </row>
    <row r="1549" spans="9:11" x14ac:dyDescent="0.3">
      <c r="I1549" s="34">
        <v>1018520</v>
      </c>
      <c r="J1549" s="33">
        <v>326910720</v>
      </c>
      <c r="K1549" s="31" t="s">
        <v>2614</v>
      </c>
    </row>
    <row r="1550" spans="9:11" x14ac:dyDescent="0.3">
      <c r="I1550" s="34">
        <v>1018620</v>
      </c>
      <c r="J1550" s="33">
        <v>326910920</v>
      </c>
      <c r="K1550" s="31" t="s">
        <v>2615</v>
      </c>
    </row>
    <row r="1551" spans="9:11" x14ac:dyDescent="0.3">
      <c r="I1551" s="34">
        <v>1018720</v>
      </c>
      <c r="J1551" s="33">
        <v>326911020</v>
      </c>
      <c r="K1551" s="31" t="s">
        <v>2616</v>
      </c>
    </row>
    <row r="1552" spans="9:11" x14ac:dyDescent="0.3">
      <c r="I1552" s="34">
        <v>1018820</v>
      </c>
      <c r="J1552" s="33">
        <v>326911120</v>
      </c>
      <c r="K1552" s="31" t="s">
        <v>2617</v>
      </c>
    </row>
    <row r="1553" spans="9:11" x14ac:dyDescent="0.3">
      <c r="I1553" s="34">
        <v>1018920</v>
      </c>
      <c r="J1553" s="33">
        <v>326911220</v>
      </c>
      <c r="K1553" s="31" t="s">
        <v>2618</v>
      </c>
    </row>
    <row r="1554" spans="9:11" x14ac:dyDescent="0.3">
      <c r="I1554" s="34">
        <v>1019020</v>
      </c>
      <c r="J1554" s="33">
        <v>326911320</v>
      </c>
      <c r="K1554" s="31" t="s">
        <v>2619</v>
      </c>
    </row>
    <row r="1555" spans="9:11" x14ac:dyDescent="0.3">
      <c r="I1555" s="34">
        <v>1019120</v>
      </c>
      <c r="J1555" s="33">
        <v>326911420</v>
      </c>
      <c r="K1555" s="31" t="s">
        <v>2620</v>
      </c>
    </row>
    <row r="1556" spans="9:11" x14ac:dyDescent="0.3">
      <c r="I1556" s="34">
        <v>1019220</v>
      </c>
      <c r="J1556" s="33">
        <v>326911520</v>
      </c>
      <c r="K1556" s="31" t="s">
        <v>2621</v>
      </c>
    </row>
    <row r="1557" spans="9:11" x14ac:dyDescent="0.3">
      <c r="I1557" s="34">
        <v>1019320</v>
      </c>
      <c r="J1557" s="33">
        <v>326911620</v>
      </c>
      <c r="K1557" s="31" t="s">
        <v>2622</v>
      </c>
    </row>
    <row r="1558" spans="9:11" x14ac:dyDescent="0.3">
      <c r="I1558" s="34">
        <v>1019420</v>
      </c>
      <c r="J1558" s="33">
        <v>326911720</v>
      </c>
      <c r="K1558" s="31" t="s">
        <v>2623</v>
      </c>
    </row>
    <row r="1559" spans="9:11" x14ac:dyDescent="0.3">
      <c r="I1559" s="34">
        <v>1019520</v>
      </c>
      <c r="J1559" s="33">
        <v>326911820</v>
      </c>
      <c r="K1559" s="31" t="s">
        <v>2624</v>
      </c>
    </row>
    <row r="1560" spans="9:11" x14ac:dyDescent="0.3">
      <c r="I1560" s="34">
        <v>1019620</v>
      </c>
      <c r="J1560" s="33">
        <v>326911920</v>
      </c>
      <c r="K1560" s="31" t="s">
        <v>2624</v>
      </c>
    </row>
    <row r="1561" spans="9:11" x14ac:dyDescent="0.3">
      <c r="I1561" s="34">
        <v>1019720</v>
      </c>
      <c r="J1561" s="33">
        <v>326912020</v>
      </c>
      <c r="K1561" s="31" t="s">
        <v>2625</v>
      </c>
    </row>
    <row r="1562" spans="9:11" x14ac:dyDescent="0.3">
      <c r="I1562" s="34">
        <v>1019820</v>
      </c>
      <c r="J1562" s="33">
        <v>326912120</v>
      </c>
      <c r="K1562" s="31" t="s">
        <v>2625</v>
      </c>
    </row>
    <row r="1563" spans="9:11" x14ac:dyDescent="0.3">
      <c r="I1563" s="34">
        <v>1019920</v>
      </c>
      <c r="J1563" s="33">
        <v>326912220</v>
      </c>
      <c r="K1563" s="31" t="s">
        <v>2625</v>
      </c>
    </row>
    <row r="1564" spans="9:11" x14ac:dyDescent="0.3">
      <c r="I1564" s="34">
        <v>1020020</v>
      </c>
      <c r="J1564" s="33">
        <v>326912320</v>
      </c>
      <c r="K1564" s="31" t="s">
        <v>2626</v>
      </c>
    </row>
    <row r="1565" spans="9:11" x14ac:dyDescent="0.3">
      <c r="I1565" s="34">
        <v>1020120</v>
      </c>
      <c r="J1565" s="33">
        <v>326912420</v>
      </c>
      <c r="K1565" s="31" t="s">
        <v>2624</v>
      </c>
    </row>
    <row r="1566" spans="9:11" x14ac:dyDescent="0.3">
      <c r="I1566" s="34">
        <v>1020220</v>
      </c>
      <c r="J1566" s="33">
        <v>326912520</v>
      </c>
      <c r="K1566" s="31" t="s">
        <v>2627</v>
      </c>
    </row>
    <row r="1567" spans="9:11" x14ac:dyDescent="0.3">
      <c r="I1567" s="34">
        <v>1020320</v>
      </c>
      <c r="J1567" s="33">
        <v>326912620</v>
      </c>
      <c r="K1567" s="31" t="s">
        <v>2628</v>
      </c>
    </row>
    <row r="1568" spans="9:11" x14ac:dyDescent="0.3">
      <c r="I1568" s="34">
        <v>1020420</v>
      </c>
      <c r="J1568" s="33">
        <v>326912720</v>
      </c>
      <c r="K1568" s="31" t="s">
        <v>2629</v>
      </c>
    </row>
    <row r="1569" spans="9:11" x14ac:dyDescent="0.3">
      <c r="I1569" s="34">
        <v>1020520</v>
      </c>
      <c r="J1569" s="33">
        <v>326912820</v>
      </c>
      <c r="K1569" s="31" t="s">
        <v>2630</v>
      </c>
    </row>
    <row r="1570" spans="9:11" x14ac:dyDescent="0.3">
      <c r="I1570" s="34">
        <v>1020620</v>
      </c>
      <c r="J1570" s="33">
        <v>326912920</v>
      </c>
      <c r="K1570" s="31" t="s">
        <v>2624</v>
      </c>
    </row>
    <row r="1571" spans="9:11" x14ac:dyDescent="0.3">
      <c r="I1571" s="34">
        <v>1020720</v>
      </c>
      <c r="J1571" s="33">
        <v>326913020</v>
      </c>
      <c r="K1571" s="31" t="s">
        <v>2631</v>
      </c>
    </row>
    <row r="1572" spans="9:11" x14ac:dyDescent="0.3">
      <c r="I1572" s="34">
        <v>1020820</v>
      </c>
      <c r="J1572" s="33">
        <v>326913120</v>
      </c>
      <c r="K1572" s="31" t="s">
        <v>2632</v>
      </c>
    </row>
    <row r="1573" spans="9:11" x14ac:dyDescent="0.3">
      <c r="I1573" s="34">
        <v>1020920</v>
      </c>
      <c r="J1573" s="33">
        <v>326913220</v>
      </c>
      <c r="K1573" s="31" t="s">
        <v>2633</v>
      </c>
    </row>
    <row r="1574" spans="9:11" x14ac:dyDescent="0.3">
      <c r="I1574" s="34">
        <v>1021020</v>
      </c>
      <c r="J1574" s="33">
        <v>326913320</v>
      </c>
      <c r="K1574" s="31" t="s">
        <v>2634</v>
      </c>
    </row>
    <row r="1575" spans="9:11" x14ac:dyDescent="0.3">
      <c r="I1575" s="34">
        <v>1021120</v>
      </c>
      <c r="J1575" s="33">
        <v>326913420</v>
      </c>
      <c r="K1575" s="31" t="s">
        <v>2635</v>
      </c>
    </row>
    <row r="1576" spans="9:11" x14ac:dyDescent="0.3">
      <c r="I1576" s="34">
        <v>1021220</v>
      </c>
      <c r="J1576" s="33">
        <v>326913520</v>
      </c>
      <c r="K1576" s="31" t="s">
        <v>2636</v>
      </c>
    </row>
    <row r="1577" spans="9:11" x14ac:dyDescent="0.3">
      <c r="I1577" s="34">
        <v>1021320</v>
      </c>
      <c r="J1577" s="33">
        <v>326913620</v>
      </c>
      <c r="K1577" s="31" t="s">
        <v>2637</v>
      </c>
    </row>
    <row r="1578" spans="9:11" x14ac:dyDescent="0.3">
      <c r="I1578" s="34">
        <v>1021420</v>
      </c>
      <c r="J1578" s="33">
        <v>326913720</v>
      </c>
      <c r="K1578" s="31" t="s">
        <v>2637</v>
      </c>
    </row>
    <row r="1579" spans="9:11" x14ac:dyDescent="0.3">
      <c r="I1579" s="34">
        <v>1021520</v>
      </c>
      <c r="J1579" s="33">
        <v>326913820</v>
      </c>
      <c r="K1579" s="31" t="s">
        <v>2620</v>
      </c>
    </row>
    <row r="1580" spans="9:11" x14ac:dyDescent="0.3">
      <c r="I1580" s="34">
        <v>1021620</v>
      </c>
      <c r="J1580" s="33">
        <v>326913920</v>
      </c>
      <c r="K1580" s="31" t="s">
        <v>2620</v>
      </c>
    </row>
    <row r="1581" spans="9:11" x14ac:dyDescent="0.3">
      <c r="I1581" s="34">
        <v>1021720</v>
      </c>
      <c r="J1581" s="33">
        <v>326914020</v>
      </c>
      <c r="K1581" s="31" t="s">
        <v>2638</v>
      </c>
    </row>
    <row r="1582" spans="9:11" x14ac:dyDescent="0.3">
      <c r="I1582" s="34">
        <v>1021820</v>
      </c>
      <c r="J1582" s="33">
        <v>326914120</v>
      </c>
      <c r="K1582" s="31" t="s">
        <v>2639</v>
      </c>
    </row>
    <row r="1583" spans="9:11" x14ac:dyDescent="0.3">
      <c r="I1583" s="34">
        <v>1021920</v>
      </c>
      <c r="J1583" s="33">
        <v>326914220</v>
      </c>
      <c r="K1583" s="31" t="s">
        <v>2640</v>
      </c>
    </row>
    <row r="1584" spans="9:11" x14ac:dyDescent="0.3">
      <c r="I1584" s="34">
        <v>1022020</v>
      </c>
      <c r="J1584" s="33">
        <v>326914320</v>
      </c>
      <c r="K1584" s="31" t="s">
        <v>2641</v>
      </c>
    </row>
    <row r="1585" spans="9:11" x14ac:dyDescent="0.3">
      <c r="I1585" s="34">
        <v>1022120</v>
      </c>
      <c r="J1585" s="33">
        <v>326914420</v>
      </c>
      <c r="K1585" s="31" t="s">
        <v>2642</v>
      </c>
    </row>
    <row r="1586" spans="9:11" x14ac:dyDescent="0.3">
      <c r="I1586" s="34">
        <v>1022220</v>
      </c>
      <c r="J1586" s="33">
        <v>326914520</v>
      </c>
      <c r="K1586" s="31" t="s">
        <v>2643</v>
      </c>
    </row>
    <row r="1587" spans="9:11" x14ac:dyDescent="0.3">
      <c r="I1587" s="34">
        <v>1022320</v>
      </c>
      <c r="J1587" s="33">
        <v>326914620</v>
      </c>
      <c r="K1587" s="31" t="s">
        <v>2644</v>
      </c>
    </row>
    <row r="1588" spans="9:11" x14ac:dyDescent="0.3">
      <c r="I1588" s="34">
        <v>1022420</v>
      </c>
      <c r="J1588" s="33">
        <v>326914720</v>
      </c>
      <c r="K1588" s="31" t="s">
        <v>2645</v>
      </c>
    </row>
    <row r="1589" spans="9:11" x14ac:dyDescent="0.3">
      <c r="I1589" s="34">
        <v>1023120</v>
      </c>
      <c r="J1589" s="33">
        <v>328764520</v>
      </c>
      <c r="K1589" s="31" t="s">
        <v>2646</v>
      </c>
    </row>
    <row r="1590" spans="9:11" x14ac:dyDescent="0.3">
      <c r="I1590" s="34">
        <v>948420</v>
      </c>
      <c r="J1590" s="33">
        <v>328814520</v>
      </c>
      <c r="K1590" s="31" t="s">
        <v>2647</v>
      </c>
    </row>
    <row r="1591" spans="9:11" x14ac:dyDescent="0.3">
      <c r="I1591" s="34">
        <v>1023220</v>
      </c>
      <c r="J1591" s="33">
        <v>329027820</v>
      </c>
      <c r="K1591" s="31" t="s">
        <v>2648</v>
      </c>
    </row>
    <row r="1592" spans="9:11" x14ac:dyDescent="0.3">
      <c r="I1592" s="34">
        <v>1022920</v>
      </c>
      <c r="J1592" s="33">
        <v>329187420</v>
      </c>
      <c r="K1592" s="31" t="s">
        <v>2649</v>
      </c>
    </row>
    <row r="1593" spans="9:11" x14ac:dyDescent="0.3">
      <c r="I1593" s="34">
        <v>1022720</v>
      </c>
      <c r="J1593" s="33">
        <v>329224820</v>
      </c>
      <c r="K1593" s="31" t="s">
        <v>2650</v>
      </c>
    </row>
    <row r="1594" spans="9:11" x14ac:dyDescent="0.3">
      <c r="I1594" s="34">
        <v>1022620</v>
      </c>
      <c r="J1594" s="33">
        <v>329226920</v>
      </c>
      <c r="K1594" s="31" t="s">
        <v>2651</v>
      </c>
    </row>
    <row r="1595" spans="9:11" x14ac:dyDescent="0.3">
      <c r="I1595" s="34">
        <v>1022520</v>
      </c>
      <c r="J1595" s="33">
        <v>329235420</v>
      </c>
      <c r="K1595" s="31" t="s">
        <v>2652</v>
      </c>
    </row>
    <row r="1596" spans="9:11" x14ac:dyDescent="0.3">
      <c r="I1596" s="34">
        <v>1022820</v>
      </c>
      <c r="J1596" s="33">
        <v>329236820</v>
      </c>
      <c r="K1596" s="31" t="s">
        <v>2653</v>
      </c>
    </row>
    <row r="1597" spans="9:11" x14ac:dyDescent="0.3">
      <c r="I1597" s="34">
        <v>1023320</v>
      </c>
      <c r="J1597" s="33">
        <v>329257420</v>
      </c>
      <c r="K1597" s="31" t="s">
        <v>2654</v>
      </c>
    </row>
    <row r="1598" spans="9:11" x14ac:dyDescent="0.3">
      <c r="I1598" s="34">
        <v>1023420</v>
      </c>
      <c r="J1598" s="33">
        <v>329258420</v>
      </c>
      <c r="K1598" s="31" t="s">
        <v>2655</v>
      </c>
    </row>
    <row r="1599" spans="9:11" x14ac:dyDescent="0.3">
      <c r="I1599" s="34">
        <v>1023520</v>
      </c>
      <c r="J1599" s="33">
        <v>329259320</v>
      </c>
      <c r="K1599" s="31" t="s">
        <v>2656</v>
      </c>
    </row>
    <row r="1600" spans="9:11" x14ac:dyDescent="0.3">
      <c r="I1600" s="34">
        <v>1024520</v>
      </c>
      <c r="J1600" s="33">
        <v>329265220</v>
      </c>
      <c r="K1600" s="31" t="s">
        <v>2657</v>
      </c>
    </row>
    <row r="1601" spans="9:11" x14ac:dyDescent="0.3">
      <c r="I1601" s="34">
        <v>1023020</v>
      </c>
      <c r="J1601" s="33">
        <v>329266520</v>
      </c>
      <c r="K1601" s="31" t="s">
        <v>2658</v>
      </c>
    </row>
    <row r="1602" spans="9:11" x14ac:dyDescent="0.3">
      <c r="I1602" s="34">
        <v>1024620</v>
      </c>
      <c r="J1602" s="33">
        <v>329327720</v>
      </c>
      <c r="K1602" s="31" t="s">
        <v>2659</v>
      </c>
    </row>
    <row r="1603" spans="9:11" x14ac:dyDescent="0.3">
      <c r="I1603" s="34">
        <v>1024720</v>
      </c>
      <c r="J1603" s="33">
        <v>329342920</v>
      </c>
      <c r="K1603" s="31" t="s">
        <v>2660</v>
      </c>
    </row>
    <row r="1604" spans="9:11" x14ac:dyDescent="0.3">
      <c r="I1604" s="34">
        <v>1024820</v>
      </c>
      <c r="J1604" s="33">
        <v>329344920</v>
      </c>
      <c r="K1604" s="31" t="s">
        <v>2661</v>
      </c>
    </row>
    <row r="1605" spans="9:11" x14ac:dyDescent="0.3">
      <c r="I1605" s="34">
        <v>1024920</v>
      </c>
      <c r="J1605" s="33">
        <v>329370420</v>
      </c>
      <c r="K1605" s="31" t="s">
        <v>2662</v>
      </c>
    </row>
    <row r="1606" spans="9:11" x14ac:dyDescent="0.3">
      <c r="I1606" s="34">
        <v>1023620</v>
      </c>
      <c r="J1606" s="33">
        <v>329896820</v>
      </c>
      <c r="K1606" s="31" t="s">
        <v>2663</v>
      </c>
    </row>
    <row r="1607" spans="9:11" x14ac:dyDescent="0.3">
      <c r="I1607" s="34">
        <v>1023720</v>
      </c>
      <c r="J1607" s="33">
        <v>329902720</v>
      </c>
      <c r="K1607" s="31" t="s">
        <v>2664</v>
      </c>
    </row>
    <row r="1608" spans="9:11" x14ac:dyDescent="0.3">
      <c r="I1608" s="34">
        <v>1023820</v>
      </c>
      <c r="J1608" s="33">
        <v>329912520</v>
      </c>
      <c r="K1608" s="31" t="s">
        <v>2664</v>
      </c>
    </row>
    <row r="1609" spans="9:11" x14ac:dyDescent="0.3">
      <c r="I1609" s="34">
        <v>1023920</v>
      </c>
      <c r="J1609" s="33">
        <v>329918620</v>
      </c>
      <c r="K1609" s="31" t="s">
        <v>2665</v>
      </c>
    </row>
    <row r="1610" spans="9:11" x14ac:dyDescent="0.3">
      <c r="I1610" s="34">
        <v>1024020</v>
      </c>
      <c r="J1610" s="33">
        <v>329924020</v>
      </c>
      <c r="K1610" s="31" t="s">
        <v>2665</v>
      </c>
    </row>
    <row r="1611" spans="9:11" x14ac:dyDescent="0.3">
      <c r="I1611" s="34">
        <v>1024120</v>
      </c>
      <c r="J1611" s="33">
        <v>329929620</v>
      </c>
      <c r="K1611" s="31" t="s">
        <v>2665</v>
      </c>
    </row>
    <row r="1612" spans="9:11" x14ac:dyDescent="0.3">
      <c r="I1612" s="34">
        <v>1024220</v>
      </c>
      <c r="J1612" s="33">
        <v>329947620</v>
      </c>
      <c r="K1612" s="31" t="s">
        <v>2665</v>
      </c>
    </row>
    <row r="1613" spans="9:11" x14ac:dyDescent="0.3">
      <c r="I1613" s="34">
        <v>1024320</v>
      </c>
      <c r="J1613" s="33">
        <v>329950320</v>
      </c>
      <c r="K1613" s="31" t="s">
        <v>2665</v>
      </c>
    </row>
    <row r="1614" spans="9:11" x14ac:dyDescent="0.3">
      <c r="I1614" s="34">
        <v>1024420</v>
      </c>
      <c r="J1614" s="33">
        <v>329955420</v>
      </c>
      <c r="K1614" s="31" t="s">
        <v>2666</v>
      </c>
    </row>
    <row r="1615" spans="9:11" x14ac:dyDescent="0.3">
      <c r="I1615" s="34">
        <v>1025020</v>
      </c>
      <c r="J1615" s="33">
        <v>330040220</v>
      </c>
      <c r="K1615" s="31" t="s">
        <v>2667</v>
      </c>
    </row>
    <row r="1616" spans="9:11" x14ac:dyDescent="0.3">
      <c r="I1616" s="34">
        <v>1025120</v>
      </c>
      <c r="J1616" s="33">
        <v>330040320</v>
      </c>
      <c r="K1616" s="31" t="s">
        <v>2668</v>
      </c>
    </row>
    <row r="1617" spans="9:11" x14ac:dyDescent="0.3">
      <c r="I1617" s="34">
        <v>1025220</v>
      </c>
      <c r="J1617" s="33">
        <v>330040420</v>
      </c>
      <c r="K1617" s="31" t="s">
        <v>2669</v>
      </c>
    </row>
    <row r="1618" spans="9:11" x14ac:dyDescent="0.3">
      <c r="I1618" s="34">
        <v>1025320</v>
      </c>
      <c r="J1618" s="33">
        <v>330040520</v>
      </c>
      <c r="K1618" s="31" t="s">
        <v>2670</v>
      </c>
    </row>
    <row r="1619" spans="9:11" x14ac:dyDescent="0.3">
      <c r="I1619" s="34">
        <v>1025420</v>
      </c>
      <c r="J1619" s="33">
        <v>330040620</v>
      </c>
      <c r="K1619" s="31" t="s">
        <v>2671</v>
      </c>
    </row>
    <row r="1620" spans="9:11" x14ac:dyDescent="0.3">
      <c r="I1620" s="34">
        <v>1025520</v>
      </c>
      <c r="J1620" s="33">
        <v>330040720</v>
      </c>
      <c r="K1620" s="31" t="s">
        <v>2669</v>
      </c>
    </row>
    <row r="1621" spans="9:11" x14ac:dyDescent="0.3">
      <c r="I1621" s="34">
        <v>1025620</v>
      </c>
      <c r="J1621" s="33">
        <v>330040820</v>
      </c>
      <c r="K1621" s="31" t="s">
        <v>2672</v>
      </c>
    </row>
    <row r="1622" spans="9:11" x14ac:dyDescent="0.3">
      <c r="I1622" s="34">
        <v>1025720</v>
      </c>
      <c r="J1622" s="33">
        <v>330040920</v>
      </c>
      <c r="K1622" s="31" t="s">
        <v>2672</v>
      </c>
    </row>
    <row r="1623" spans="9:11" x14ac:dyDescent="0.3">
      <c r="I1623" s="34">
        <v>1025820</v>
      </c>
      <c r="J1623" s="33">
        <v>330041020</v>
      </c>
      <c r="K1623" s="31" t="s">
        <v>2673</v>
      </c>
    </row>
    <row r="1624" spans="9:11" x14ac:dyDescent="0.3">
      <c r="I1624" s="34">
        <v>1025920</v>
      </c>
      <c r="J1624" s="33">
        <v>330041120</v>
      </c>
      <c r="K1624" s="31" t="s">
        <v>2669</v>
      </c>
    </row>
    <row r="1625" spans="9:11" x14ac:dyDescent="0.3">
      <c r="I1625" s="34">
        <v>1026020</v>
      </c>
      <c r="J1625" s="33">
        <v>330041220</v>
      </c>
      <c r="K1625" s="31" t="s">
        <v>2674</v>
      </c>
    </row>
    <row r="1626" spans="9:11" x14ac:dyDescent="0.3">
      <c r="I1626" s="34">
        <v>1026120</v>
      </c>
      <c r="J1626" s="33">
        <v>330041320</v>
      </c>
      <c r="K1626" s="31" t="s">
        <v>2675</v>
      </c>
    </row>
    <row r="1627" spans="9:11" x14ac:dyDescent="0.3">
      <c r="I1627" s="34">
        <v>1026220</v>
      </c>
      <c r="J1627" s="33">
        <v>330041420</v>
      </c>
      <c r="K1627" s="31" t="s">
        <v>2676</v>
      </c>
    </row>
    <row r="1628" spans="9:11" x14ac:dyDescent="0.3">
      <c r="I1628" s="34">
        <v>1026320</v>
      </c>
      <c r="J1628" s="33">
        <v>330041520</v>
      </c>
      <c r="K1628" s="31" t="s">
        <v>2677</v>
      </c>
    </row>
    <row r="1629" spans="9:11" x14ac:dyDescent="0.3">
      <c r="I1629" s="34">
        <v>1026420</v>
      </c>
      <c r="J1629" s="33">
        <v>330041620</v>
      </c>
      <c r="K1629" s="31" t="s">
        <v>2677</v>
      </c>
    </row>
    <row r="1630" spans="9:11" x14ac:dyDescent="0.3">
      <c r="I1630" s="34">
        <v>1026520</v>
      </c>
      <c r="J1630" s="33">
        <v>330041720</v>
      </c>
      <c r="K1630" s="31" t="s">
        <v>2678</v>
      </c>
    </row>
    <row r="1631" spans="9:11" x14ac:dyDescent="0.3">
      <c r="I1631" s="34">
        <v>1026620</v>
      </c>
      <c r="J1631" s="33">
        <v>330041820</v>
      </c>
      <c r="K1631" s="31" t="s">
        <v>2673</v>
      </c>
    </row>
    <row r="1632" spans="9:11" x14ac:dyDescent="0.3">
      <c r="I1632" s="34">
        <v>1026720</v>
      </c>
      <c r="J1632" s="33">
        <v>330041920</v>
      </c>
      <c r="K1632" s="31" t="s">
        <v>2679</v>
      </c>
    </row>
    <row r="1633" spans="9:11" x14ac:dyDescent="0.3">
      <c r="I1633" s="34">
        <v>1026820</v>
      </c>
      <c r="J1633" s="33">
        <v>330042020</v>
      </c>
      <c r="K1633" s="31" t="s">
        <v>2680</v>
      </c>
    </row>
    <row r="1634" spans="9:11" x14ac:dyDescent="0.3">
      <c r="I1634" s="34">
        <v>1027120</v>
      </c>
      <c r="J1634" s="33">
        <v>330913520</v>
      </c>
      <c r="K1634" s="31" t="s">
        <v>2681</v>
      </c>
    </row>
    <row r="1635" spans="9:11" x14ac:dyDescent="0.3">
      <c r="I1635" s="34">
        <v>1027520</v>
      </c>
      <c r="J1635" s="33">
        <v>330923820</v>
      </c>
      <c r="K1635" s="31" t="s">
        <v>2681</v>
      </c>
    </row>
    <row r="1636" spans="9:11" x14ac:dyDescent="0.3">
      <c r="I1636" s="34">
        <v>1027420</v>
      </c>
      <c r="J1636" s="33">
        <v>330926120</v>
      </c>
      <c r="K1636" s="31" t="s">
        <v>2682</v>
      </c>
    </row>
    <row r="1637" spans="9:11" x14ac:dyDescent="0.3">
      <c r="I1637" s="34">
        <v>1027620</v>
      </c>
      <c r="J1637" s="33">
        <v>330932020</v>
      </c>
      <c r="K1637" s="31" t="s">
        <v>2683</v>
      </c>
    </row>
    <row r="1638" spans="9:11" x14ac:dyDescent="0.3">
      <c r="I1638" s="34">
        <v>1038920</v>
      </c>
      <c r="J1638" s="33">
        <v>331751520</v>
      </c>
      <c r="K1638" s="31" t="s">
        <v>2684</v>
      </c>
    </row>
    <row r="1639" spans="9:11" x14ac:dyDescent="0.3">
      <c r="I1639" s="34">
        <v>1038820</v>
      </c>
      <c r="J1639" s="33">
        <v>331753120</v>
      </c>
      <c r="K1639" s="31" t="s">
        <v>2685</v>
      </c>
    </row>
    <row r="1640" spans="9:11" x14ac:dyDescent="0.3">
      <c r="I1640" s="34">
        <v>1026920</v>
      </c>
      <c r="J1640" s="33">
        <v>331773720</v>
      </c>
      <c r="K1640" s="31" t="s">
        <v>2686</v>
      </c>
    </row>
    <row r="1641" spans="9:11" x14ac:dyDescent="0.3">
      <c r="I1641" s="34">
        <v>1026920</v>
      </c>
      <c r="J1641" s="33">
        <v>331773720</v>
      </c>
      <c r="K1641" s="31" t="s">
        <v>2686</v>
      </c>
    </row>
    <row r="1642" spans="9:11" x14ac:dyDescent="0.3">
      <c r="I1642" s="34">
        <v>1026920</v>
      </c>
      <c r="J1642" s="33">
        <v>331773720</v>
      </c>
      <c r="K1642" s="31" t="s">
        <v>2686</v>
      </c>
    </row>
    <row r="1643" spans="9:11" x14ac:dyDescent="0.3">
      <c r="I1643" s="34">
        <v>1026920</v>
      </c>
      <c r="J1643" s="33">
        <v>331773720</v>
      </c>
      <c r="K1643" s="31" t="s">
        <v>2686</v>
      </c>
    </row>
    <row r="1644" spans="9:11" x14ac:dyDescent="0.3">
      <c r="I1644" s="34">
        <v>1026920</v>
      </c>
      <c r="J1644" s="33">
        <v>331773720</v>
      </c>
      <c r="K1644" s="31" t="s">
        <v>2686</v>
      </c>
    </row>
    <row r="1645" spans="9:11" x14ac:dyDescent="0.3">
      <c r="I1645" s="34">
        <v>1026920</v>
      </c>
      <c r="J1645" s="33">
        <v>331773720</v>
      </c>
      <c r="K1645" s="31" t="s">
        <v>2686</v>
      </c>
    </row>
    <row r="1646" spans="9:11" x14ac:dyDescent="0.3">
      <c r="I1646" s="34">
        <v>1026920</v>
      </c>
      <c r="J1646" s="33">
        <v>331773720</v>
      </c>
      <c r="K1646" s="31" t="s">
        <v>2686</v>
      </c>
    </row>
    <row r="1647" spans="9:11" x14ac:dyDescent="0.3">
      <c r="I1647" s="34">
        <v>1026920</v>
      </c>
      <c r="J1647" s="33">
        <v>331773720</v>
      </c>
      <c r="K1647" s="31" t="s">
        <v>2686</v>
      </c>
    </row>
    <row r="1648" spans="9:11" x14ac:dyDescent="0.3">
      <c r="I1648" s="34">
        <v>1039020</v>
      </c>
      <c r="J1648" s="33">
        <v>331785420</v>
      </c>
      <c r="K1648" s="31" t="s">
        <v>2687</v>
      </c>
    </row>
    <row r="1649" spans="9:11" x14ac:dyDescent="0.3">
      <c r="I1649" s="34">
        <v>1039120</v>
      </c>
      <c r="J1649" s="33">
        <v>331785520</v>
      </c>
      <c r="K1649" s="31" t="s">
        <v>2688</v>
      </c>
    </row>
    <row r="1650" spans="9:11" x14ac:dyDescent="0.3">
      <c r="I1650" s="34">
        <v>1039220</v>
      </c>
      <c r="J1650" s="33">
        <v>331785620</v>
      </c>
      <c r="K1650" s="31" t="s">
        <v>2689</v>
      </c>
    </row>
    <row r="1651" spans="9:11" x14ac:dyDescent="0.3">
      <c r="I1651" s="34">
        <v>1039320</v>
      </c>
      <c r="J1651" s="33">
        <v>331785720</v>
      </c>
      <c r="K1651" s="31" t="s">
        <v>2690</v>
      </c>
    </row>
    <row r="1652" spans="9:11" x14ac:dyDescent="0.3">
      <c r="I1652" s="34">
        <v>1039420</v>
      </c>
      <c r="J1652" s="33">
        <v>331785820</v>
      </c>
      <c r="K1652" s="31" t="s">
        <v>2691</v>
      </c>
    </row>
    <row r="1653" spans="9:11" x14ac:dyDescent="0.3">
      <c r="I1653" s="34">
        <v>1039520</v>
      </c>
      <c r="J1653" s="33">
        <v>331785920</v>
      </c>
      <c r="K1653" s="31" t="s">
        <v>2692</v>
      </c>
    </row>
    <row r="1654" spans="9:11" x14ac:dyDescent="0.3">
      <c r="I1654" s="34">
        <v>1039620</v>
      </c>
      <c r="J1654" s="33">
        <v>331786020</v>
      </c>
      <c r="K1654" s="31" t="s">
        <v>2693</v>
      </c>
    </row>
    <row r="1655" spans="9:11" x14ac:dyDescent="0.3">
      <c r="I1655" s="34">
        <v>1039720</v>
      </c>
      <c r="J1655" s="33">
        <v>331786120</v>
      </c>
      <c r="K1655" s="31" t="s">
        <v>2694</v>
      </c>
    </row>
    <row r="1656" spans="9:11" x14ac:dyDescent="0.3">
      <c r="I1656" s="34">
        <v>1039820</v>
      </c>
      <c r="J1656" s="33">
        <v>331786220</v>
      </c>
      <c r="K1656" s="31" t="s">
        <v>2693</v>
      </c>
    </row>
    <row r="1657" spans="9:11" x14ac:dyDescent="0.3">
      <c r="I1657" s="34">
        <v>1039920</v>
      </c>
      <c r="J1657" s="33">
        <v>331786320</v>
      </c>
      <c r="K1657" s="31" t="s">
        <v>2695</v>
      </c>
    </row>
    <row r="1658" spans="9:11" x14ac:dyDescent="0.3">
      <c r="I1658" s="34">
        <v>1040020</v>
      </c>
      <c r="J1658" s="33">
        <v>331786420</v>
      </c>
      <c r="K1658" s="31" t="s">
        <v>2696</v>
      </c>
    </row>
    <row r="1659" spans="9:11" x14ac:dyDescent="0.3">
      <c r="I1659" s="34">
        <v>1040120</v>
      </c>
      <c r="J1659" s="33">
        <v>331786520</v>
      </c>
      <c r="K1659" s="31" t="s">
        <v>2697</v>
      </c>
    </row>
    <row r="1660" spans="9:11" x14ac:dyDescent="0.3">
      <c r="I1660" s="34">
        <v>1040220</v>
      </c>
      <c r="J1660" s="33">
        <v>331786620</v>
      </c>
      <c r="K1660" s="31" t="s">
        <v>2698</v>
      </c>
    </row>
    <row r="1661" spans="9:11" x14ac:dyDescent="0.3">
      <c r="I1661" s="34">
        <v>1040320</v>
      </c>
      <c r="J1661" s="33">
        <v>331786720</v>
      </c>
      <c r="K1661" s="31" t="s">
        <v>2699</v>
      </c>
    </row>
    <row r="1662" spans="9:11" x14ac:dyDescent="0.3">
      <c r="I1662" s="34">
        <v>1040420</v>
      </c>
      <c r="J1662" s="33">
        <v>331786920</v>
      </c>
      <c r="K1662" s="31" t="s">
        <v>2700</v>
      </c>
    </row>
    <row r="1663" spans="9:11" x14ac:dyDescent="0.3">
      <c r="I1663" s="34">
        <v>1040520</v>
      </c>
      <c r="J1663" s="33">
        <v>331787020</v>
      </c>
      <c r="K1663" s="31" t="s">
        <v>2701</v>
      </c>
    </row>
    <row r="1664" spans="9:11" x14ac:dyDescent="0.3">
      <c r="I1664" s="34">
        <v>1040620</v>
      </c>
      <c r="J1664" s="33">
        <v>331787120</v>
      </c>
      <c r="K1664" s="31" t="s">
        <v>2702</v>
      </c>
    </row>
    <row r="1665" spans="9:11" x14ac:dyDescent="0.3">
      <c r="I1665" s="34">
        <v>1040720</v>
      </c>
      <c r="J1665" s="33">
        <v>331787220</v>
      </c>
      <c r="K1665" s="31" t="s">
        <v>2701</v>
      </c>
    </row>
    <row r="1666" spans="9:11" x14ac:dyDescent="0.3">
      <c r="I1666" s="34">
        <v>1040820</v>
      </c>
      <c r="J1666" s="33">
        <v>331787320</v>
      </c>
      <c r="K1666" s="31" t="s">
        <v>2703</v>
      </c>
    </row>
    <row r="1667" spans="9:11" x14ac:dyDescent="0.3">
      <c r="I1667" s="34">
        <v>1040920</v>
      </c>
      <c r="J1667" s="33">
        <v>331787420</v>
      </c>
      <c r="K1667" s="31" t="s">
        <v>2704</v>
      </c>
    </row>
    <row r="1668" spans="9:11" x14ac:dyDescent="0.3">
      <c r="I1668" s="34">
        <v>1041020</v>
      </c>
      <c r="J1668" s="33">
        <v>331787520</v>
      </c>
      <c r="K1668" s="31" t="s">
        <v>2705</v>
      </c>
    </row>
    <row r="1669" spans="9:11" x14ac:dyDescent="0.3">
      <c r="I1669" s="34">
        <v>1041120</v>
      </c>
      <c r="J1669" s="33">
        <v>331787620</v>
      </c>
      <c r="K1669" s="31" t="s">
        <v>2706</v>
      </c>
    </row>
    <row r="1670" spans="9:11" x14ac:dyDescent="0.3">
      <c r="I1670" s="34">
        <v>1041220</v>
      </c>
      <c r="J1670" s="33">
        <v>331787720</v>
      </c>
      <c r="K1670" s="31" t="s">
        <v>2707</v>
      </c>
    </row>
    <row r="1671" spans="9:11" x14ac:dyDescent="0.3">
      <c r="I1671" s="34">
        <v>1041320</v>
      </c>
      <c r="J1671" s="33">
        <v>331787820</v>
      </c>
      <c r="K1671" s="31" t="s">
        <v>2708</v>
      </c>
    </row>
    <row r="1672" spans="9:11" x14ac:dyDescent="0.3">
      <c r="I1672" s="34">
        <v>1041420</v>
      </c>
      <c r="J1672" s="33">
        <v>331787920</v>
      </c>
      <c r="K1672" s="31" t="s">
        <v>2688</v>
      </c>
    </row>
    <row r="1673" spans="9:11" x14ac:dyDescent="0.3">
      <c r="I1673" s="34">
        <v>1041520</v>
      </c>
      <c r="J1673" s="33">
        <v>331788020</v>
      </c>
      <c r="K1673" s="31" t="s">
        <v>2709</v>
      </c>
    </row>
    <row r="1674" spans="9:11" x14ac:dyDescent="0.3">
      <c r="I1674" s="34">
        <v>1041620</v>
      </c>
      <c r="J1674" s="33">
        <v>331788120</v>
      </c>
      <c r="K1674" s="31" t="s">
        <v>2690</v>
      </c>
    </row>
    <row r="1675" spans="9:11" x14ac:dyDescent="0.3">
      <c r="I1675" s="34">
        <v>1041720</v>
      </c>
      <c r="J1675" s="33">
        <v>331788220</v>
      </c>
      <c r="K1675" s="31" t="s">
        <v>2710</v>
      </c>
    </row>
    <row r="1676" spans="9:11" x14ac:dyDescent="0.3">
      <c r="I1676" s="34">
        <v>1041820</v>
      </c>
      <c r="J1676" s="33">
        <v>331788320</v>
      </c>
      <c r="K1676" s="31" t="s">
        <v>2711</v>
      </c>
    </row>
    <row r="1677" spans="9:11" x14ac:dyDescent="0.3">
      <c r="I1677" s="34">
        <v>1041920</v>
      </c>
      <c r="J1677" s="33">
        <v>331788420</v>
      </c>
      <c r="K1677" s="31" t="s">
        <v>2712</v>
      </c>
    </row>
    <row r="1678" spans="9:11" x14ac:dyDescent="0.3">
      <c r="I1678" s="34">
        <v>1027020</v>
      </c>
      <c r="J1678" s="33">
        <v>331788520</v>
      </c>
      <c r="K1678" s="31" t="s">
        <v>2713</v>
      </c>
    </row>
    <row r="1679" spans="9:11" x14ac:dyDescent="0.3">
      <c r="I1679" s="34">
        <v>1027020</v>
      </c>
      <c r="J1679" s="33">
        <v>331788520</v>
      </c>
      <c r="K1679" s="31" t="s">
        <v>2713</v>
      </c>
    </row>
    <row r="1680" spans="9:11" x14ac:dyDescent="0.3">
      <c r="I1680" s="34">
        <v>1027020</v>
      </c>
      <c r="J1680" s="33">
        <v>331788520</v>
      </c>
      <c r="K1680" s="31" t="s">
        <v>2713</v>
      </c>
    </row>
    <row r="1681" spans="9:11" x14ac:dyDescent="0.3">
      <c r="I1681" s="34">
        <v>1027020</v>
      </c>
      <c r="J1681" s="33">
        <v>331788520</v>
      </c>
      <c r="K1681" s="31" t="s">
        <v>2713</v>
      </c>
    </row>
    <row r="1682" spans="9:11" x14ac:dyDescent="0.3">
      <c r="I1682" s="34">
        <v>1037820</v>
      </c>
      <c r="J1682" s="33">
        <v>331811220</v>
      </c>
      <c r="K1682" s="31" t="s">
        <v>2714</v>
      </c>
    </row>
    <row r="1683" spans="9:11" x14ac:dyDescent="0.3">
      <c r="I1683" s="34">
        <v>1037920</v>
      </c>
      <c r="J1683" s="33">
        <v>331817120</v>
      </c>
      <c r="K1683" s="31" t="s">
        <v>2715</v>
      </c>
    </row>
    <row r="1684" spans="9:11" x14ac:dyDescent="0.3">
      <c r="I1684" s="34">
        <v>1038020</v>
      </c>
      <c r="J1684" s="33">
        <v>331819320</v>
      </c>
      <c r="K1684" s="31" t="s">
        <v>2716</v>
      </c>
    </row>
    <row r="1685" spans="9:11" x14ac:dyDescent="0.3">
      <c r="I1685" s="34">
        <v>1038120</v>
      </c>
      <c r="J1685" s="33">
        <v>331821420</v>
      </c>
      <c r="K1685" s="31" t="s">
        <v>2717</v>
      </c>
    </row>
    <row r="1686" spans="9:11" x14ac:dyDescent="0.3">
      <c r="I1686" s="34">
        <v>1038220</v>
      </c>
      <c r="J1686" s="33">
        <v>331867120</v>
      </c>
      <c r="K1686" s="31" t="s">
        <v>2718</v>
      </c>
    </row>
    <row r="1687" spans="9:11" x14ac:dyDescent="0.3">
      <c r="I1687" s="34">
        <v>1038220</v>
      </c>
      <c r="J1687" s="33">
        <v>331867120</v>
      </c>
      <c r="K1687" s="31" t="s">
        <v>2718</v>
      </c>
    </row>
    <row r="1688" spans="9:11" x14ac:dyDescent="0.3">
      <c r="I1688" s="34">
        <v>1038320</v>
      </c>
      <c r="J1688" s="33">
        <v>331873820</v>
      </c>
      <c r="K1688" s="31" t="s">
        <v>2719</v>
      </c>
    </row>
    <row r="1689" spans="9:11" x14ac:dyDescent="0.3">
      <c r="I1689" s="34">
        <v>1038420</v>
      </c>
      <c r="J1689" s="33">
        <v>331875520</v>
      </c>
      <c r="K1689" s="31" t="s">
        <v>2720</v>
      </c>
    </row>
    <row r="1690" spans="9:11" x14ac:dyDescent="0.3">
      <c r="I1690" s="34">
        <v>1038520</v>
      </c>
      <c r="J1690" s="33">
        <v>331878020</v>
      </c>
      <c r="K1690" s="31" t="s">
        <v>2721</v>
      </c>
    </row>
    <row r="1691" spans="9:11" x14ac:dyDescent="0.3">
      <c r="I1691" s="34">
        <v>1038620</v>
      </c>
      <c r="J1691" s="33">
        <v>331891420</v>
      </c>
      <c r="K1691" s="31" t="s">
        <v>2722</v>
      </c>
    </row>
    <row r="1692" spans="9:11" x14ac:dyDescent="0.3">
      <c r="I1692" s="34">
        <v>1027220</v>
      </c>
      <c r="J1692" s="33">
        <v>332010120</v>
      </c>
      <c r="K1692" s="31" t="s">
        <v>2723</v>
      </c>
    </row>
    <row r="1693" spans="9:11" x14ac:dyDescent="0.3">
      <c r="I1693" s="34">
        <v>1027220</v>
      </c>
      <c r="J1693" s="33">
        <v>332010120</v>
      </c>
      <c r="K1693" s="31" t="s">
        <v>2723</v>
      </c>
    </row>
    <row r="1694" spans="9:11" x14ac:dyDescent="0.3">
      <c r="I1694" s="34">
        <v>1027220</v>
      </c>
      <c r="J1694" s="33">
        <v>332010120</v>
      </c>
      <c r="K1694" s="31" t="s">
        <v>2723</v>
      </c>
    </row>
    <row r="1695" spans="9:11" x14ac:dyDescent="0.3">
      <c r="I1695" s="34">
        <v>1027220</v>
      </c>
      <c r="J1695" s="33">
        <v>332010120</v>
      </c>
      <c r="K1695" s="31" t="s">
        <v>2723</v>
      </c>
    </row>
    <row r="1696" spans="9:11" x14ac:dyDescent="0.3">
      <c r="I1696" s="34">
        <v>1027220</v>
      </c>
      <c r="J1696" s="33">
        <v>332010120</v>
      </c>
      <c r="K1696" s="31" t="s">
        <v>2723</v>
      </c>
    </row>
    <row r="1697" spans="9:11" x14ac:dyDescent="0.3">
      <c r="I1697" s="34">
        <v>1027220</v>
      </c>
      <c r="J1697" s="33">
        <v>332010120</v>
      </c>
      <c r="K1697" s="31" t="s">
        <v>2723</v>
      </c>
    </row>
    <row r="1698" spans="9:11" x14ac:dyDescent="0.3">
      <c r="I1698" s="34">
        <v>1027220</v>
      </c>
      <c r="J1698" s="33">
        <v>332010120</v>
      </c>
      <c r="K1698" s="31" t="s">
        <v>2723</v>
      </c>
    </row>
    <row r="1699" spans="9:11" x14ac:dyDescent="0.3">
      <c r="I1699" s="34">
        <v>1027220</v>
      </c>
      <c r="J1699" s="33">
        <v>332010120</v>
      </c>
      <c r="K1699" s="31" t="s">
        <v>2723</v>
      </c>
    </row>
    <row r="1700" spans="9:11" x14ac:dyDescent="0.3">
      <c r="I1700" s="34">
        <v>1027220</v>
      </c>
      <c r="J1700" s="33">
        <v>332010120</v>
      </c>
      <c r="K1700" s="31" t="s">
        <v>2723</v>
      </c>
    </row>
    <row r="1701" spans="9:11" x14ac:dyDescent="0.3">
      <c r="I1701" s="34">
        <v>1027220</v>
      </c>
      <c r="J1701" s="33">
        <v>332010120</v>
      </c>
      <c r="K1701" s="31" t="s">
        <v>2723</v>
      </c>
    </row>
    <row r="1702" spans="9:11" x14ac:dyDescent="0.3">
      <c r="I1702" s="34">
        <v>1027220</v>
      </c>
      <c r="J1702" s="33">
        <v>332010120</v>
      </c>
      <c r="K1702" s="31" t="s">
        <v>2723</v>
      </c>
    </row>
    <row r="1703" spans="9:11" x14ac:dyDescent="0.3">
      <c r="I1703" s="34">
        <v>1027220</v>
      </c>
      <c r="J1703" s="33">
        <v>332010120</v>
      </c>
      <c r="K1703" s="31" t="s">
        <v>2723</v>
      </c>
    </row>
    <row r="1704" spans="9:11" x14ac:dyDescent="0.3">
      <c r="I1704" s="34">
        <v>1027320</v>
      </c>
      <c r="J1704" s="33">
        <v>332014120</v>
      </c>
      <c r="K1704" s="31" t="s">
        <v>2724</v>
      </c>
    </row>
    <row r="1705" spans="9:11" x14ac:dyDescent="0.3">
      <c r="I1705" s="34">
        <v>1027320</v>
      </c>
      <c r="J1705" s="33">
        <v>332014120</v>
      </c>
      <c r="K1705" s="31" t="s">
        <v>2724</v>
      </c>
    </row>
    <row r="1706" spans="9:11" x14ac:dyDescent="0.3">
      <c r="I1706" s="34">
        <v>1027320</v>
      </c>
      <c r="J1706" s="33">
        <v>332014120</v>
      </c>
      <c r="K1706" s="31" t="s">
        <v>2724</v>
      </c>
    </row>
    <row r="1707" spans="9:11" x14ac:dyDescent="0.3">
      <c r="I1707" s="34">
        <v>1027320</v>
      </c>
      <c r="J1707" s="33">
        <v>332014120</v>
      </c>
      <c r="K1707" s="31" t="s">
        <v>2724</v>
      </c>
    </row>
    <row r="1708" spans="9:11" x14ac:dyDescent="0.3">
      <c r="I1708" s="34">
        <v>1037720</v>
      </c>
      <c r="J1708" s="33">
        <v>332021020</v>
      </c>
      <c r="K1708" s="31" t="s">
        <v>2725</v>
      </c>
    </row>
    <row r="1709" spans="9:11" x14ac:dyDescent="0.3">
      <c r="I1709" s="34">
        <v>1032720</v>
      </c>
      <c r="J1709" s="33">
        <v>332028120</v>
      </c>
      <c r="K1709" s="31" t="s">
        <v>2726</v>
      </c>
    </row>
    <row r="1710" spans="9:11" x14ac:dyDescent="0.3">
      <c r="I1710" s="34">
        <v>1027720</v>
      </c>
      <c r="J1710" s="33">
        <v>333128120</v>
      </c>
      <c r="K1710" s="31" t="s">
        <v>2727</v>
      </c>
    </row>
    <row r="1711" spans="9:11" x14ac:dyDescent="0.3">
      <c r="I1711" s="34">
        <v>1027820</v>
      </c>
      <c r="J1711" s="33">
        <v>333128220</v>
      </c>
      <c r="K1711" s="31" t="s">
        <v>2727</v>
      </c>
    </row>
    <row r="1712" spans="9:11" x14ac:dyDescent="0.3">
      <c r="I1712" s="34">
        <v>1027920</v>
      </c>
      <c r="J1712" s="33">
        <v>333128320</v>
      </c>
      <c r="K1712" s="31" t="s">
        <v>2727</v>
      </c>
    </row>
    <row r="1713" spans="9:11" x14ac:dyDescent="0.3">
      <c r="I1713" s="34">
        <v>1028020</v>
      </c>
      <c r="J1713" s="33">
        <v>333128420</v>
      </c>
      <c r="K1713" s="31" t="s">
        <v>2727</v>
      </c>
    </row>
    <row r="1714" spans="9:11" x14ac:dyDescent="0.3">
      <c r="I1714" s="34">
        <v>1028120</v>
      </c>
      <c r="J1714" s="33">
        <v>333128520</v>
      </c>
      <c r="K1714" s="31" t="s">
        <v>2727</v>
      </c>
    </row>
    <row r="1715" spans="9:11" x14ac:dyDescent="0.3">
      <c r="I1715" s="34">
        <v>1028220</v>
      </c>
      <c r="J1715" s="33">
        <v>333128620</v>
      </c>
      <c r="K1715" s="31" t="s">
        <v>2728</v>
      </c>
    </row>
    <row r="1716" spans="9:11" x14ac:dyDescent="0.3">
      <c r="I1716" s="34">
        <v>1028320</v>
      </c>
      <c r="J1716" s="33">
        <v>333128720</v>
      </c>
      <c r="K1716" s="31" t="s">
        <v>2728</v>
      </c>
    </row>
    <row r="1717" spans="9:11" x14ac:dyDescent="0.3">
      <c r="I1717" s="34">
        <v>1028420</v>
      </c>
      <c r="J1717" s="33">
        <v>333128920</v>
      </c>
      <c r="K1717" s="31" t="s">
        <v>2728</v>
      </c>
    </row>
    <row r="1718" spans="9:11" x14ac:dyDescent="0.3">
      <c r="I1718" s="34">
        <v>1028520</v>
      </c>
      <c r="J1718" s="33">
        <v>333129020</v>
      </c>
      <c r="K1718" s="31" t="s">
        <v>2729</v>
      </c>
    </row>
    <row r="1719" spans="9:11" x14ac:dyDescent="0.3">
      <c r="I1719" s="34">
        <v>1028620</v>
      </c>
      <c r="J1719" s="33">
        <v>333129120</v>
      </c>
      <c r="K1719" s="31" t="s">
        <v>2729</v>
      </c>
    </row>
    <row r="1720" spans="9:11" x14ac:dyDescent="0.3">
      <c r="I1720" s="34">
        <v>1028720</v>
      </c>
      <c r="J1720" s="33">
        <v>333129220</v>
      </c>
      <c r="K1720" s="31" t="s">
        <v>2729</v>
      </c>
    </row>
    <row r="1721" spans="9:11" x14ac:dyDescent="0.3">
      <c r="I1721" s="34">
        <v>1028820</v>
      </c>
      <c r="J1721" s="33">
        <v>333129420</v>
      </c>
      <c r="K1721" s="31" t="s">
        <v>2730</v>
      </c>
    </row>
    <row r="1722" spans="9:11" x14ac:dyDescent="0.3">
      <c r="I1722" s="34">
        <v>1028920</v>
      </c>
      <c r="J1722" s="33">
        <v>333129620</v>
      </c>
      <c r="K1722" s="31" t="s">
        <v>2730</v>
      </c>
    </row>
    <row r="1723" spans="9:11" x14ac:dyDescent="0.3">
      <c r="I1723" s="34">
        <v>1029020</v>
      </c>
      <c r="J1723" s="33">
        <v>333129720</v>
      </c>
      <c r="K1723" s="31" t="s">
        <v>2730</v>
      </c>
    </row>
    <row r="1724" spans="9:11" x14ac:dyDescent="0.3">
      <c r="I1724" s="34">
        <v>1029120</v>
      </c>
      <c r="J1724" s="33">
        <v>333130720</v>
      </c>
      <c r="K1724" s="31" t="s">
        <v>2730</v>
      </c>
    </row>
    <row r="1725" spans="9:11" x14ac:dyDescent="0.3">
      <c r="I1725" s="34">
        <v>1029220</v>
      </c>
      <c r="J1725" s="33">
        <v>333131720</v>
      </c>
      <c r="K1725" s="31" t="s">
        <v>2731</v>
      </c>
    </row>
    <row r="1726" spans="9:11" x14ac:dyDescent="0.3">
      <c r="I1726" s="34">
        <v>1029320</v>
      </c>
      <c r="J1726" s="33">
        <v>333132620</v>
      </c>
      <c r="K1726" s="31" t="s">
        <v>2731</v>
      </c>
    </row>
    <row r="1727" spans="9:11" x14ac:dyDescent="0.3">
      <c r="I1727" s="34">
        <v>1029420</v>
      </c>
      <c r="J1727" s="33">
        <v>333133020</v>
      </c>
      <c r="K1727" s="31" t="s">
        <v>2731</v>
      </c>
    </row>
    <row r="1728" spans="9:11" x14ac:dyDescent="0.3">
      <c r="I1728" s="34">
        <v>1029520</v>
      </c>
      <c r="J1728" s="33">
        <v>333133320</v>
      </c>
      <c r="K1728" s="31" t="s">
        <v>2731</v>
      </c>
    </row>
    <row r="1729" spans="9:11" x14ac:dyDescent="0.3">
      <c r="I1729" s="34">
        <v>1029620</v>
      </c>
      <c r="J1729" s="33">
        <v>333133420</v>
      </c>
      <c r="K1729" s="31" t="s">
        <v>2732</v>
      </c>
    </row>
    <row r="1730" spans="9:11" x14ac:dyDescent="0.3">
      <c r="I1730" s="34">
        <v>1029720</v>
      </c>
      <c r="J1730" s="33">
        <v>333133520</v>
      </c>
      <c r="K1730" s="31" t="s">
        <v>2732</v>
      </c>
    </row>
    <row r="1731" spans="9:11" x14ac:dyDescent="0.3">
      <c r="I1731" s="34">
        <v>1029820</v>
      </c>
      <c r="J1731" s="33">
        <v>333133620</v>
      </c>
      <c r="K1731" s="31" t="s">
        <v>2732</v>
      </c>
    </row>
    <row r="1732" spans="9:11" x14ac:dyDescent="0.3">
      <c r="I1732" s="34">
        <v>1029920</v>
      </c>
      <c r="J1732" s="33">
        <v>333133720</v>
      </c>
      <c r="K1732" s="31" t="s">
        <v>2733</v>
      </c>
    </row>
    <row r="1733" spans="9:11" x14ac:dyDescent="0.3">
      <c r="I1733" s="34">
        <v>1030020</v>
      </c>
      <c r="J1733" s="33">
        <v>333133820</v>
      </c>
      <c r="K1733" s="31" t="s">
        <v>2733</v>
      </c>
    </row>
    <row r="1734" spans="9:11" x14ac:dyDescent="0.3">
      <c r="I1734" s="34">
        <v>1030120</v>
      </c>
      <c r="J1734" s="33">
        <v>333133920</v>
      </c>
      <c r="K1734" s="31" t="s">
        <v>2734</v>
      </c>
    </row>
    <row r="1735" spans="9:11" x14ac:dyDescent="0.3">
      <c r="I1735" s="34">
        <v>1030220</v>
      </c>
      <c r="J1735" s="33">
        <v>333134020</v>
      </c>
      <c r="K1735" s="31" t="s">
        <v>2734</v>
      </c>
    </row>
    <row r="1736" spans="9:11" x14ac:dyDescent="0.3">
      <c r="I1736" s="34">
        <v>1030320</v>
      </c>
      <c r="J1736" s="33">
        <v>333134120</v>
      </c>
      <c r="K1736" s="31" t="s">
        <v>2734</v>
      </c>
    </row>
    <row r="1737" spans="9:11" x14ac:dyDescent="0.3">
      <c r="I1737" s="34">
        <v>1030420</v>
      </c>
      <c r="J1737" s="33">
        <v>333134220</v>
      </c>
      <c r="K1737" s="31" t="s">
        <v>2735</v>
      </c>
    </row>
    <row r="1738" spans="9:11" x14ac:dyDescent="0.3">
      <c r="I1738" s="34">
        <v>1030520</v>
      </c>
      <c r="J1738" s="33">
        <v>333134320</v>
      </c>
      <c r="K1738" s="31" t="s">
        <v>2735</v>
      </c>
    </row>
    <row r="1739" spans="9:11" x14ac:dyDescent="0.3">
      <c r="I1739" s="34">
        <v>1030620</v>
      </c>
      <c r="J1739" s="33">
        <v>333134420</v>
      </c>
      <c r="K1739" s="31" t="s">
        <v>2736</v>
      </c>
    </row>
    <row r="1740" spans="9:11" x14ac:dyDescent="0.3">
      <c r="I1740" s="34">
        <v>1030720</v>
      </c>
      <c r="J1740" s="33">
        <v>333134520</v>
      </c>
      <c r="K1740" s="31" t="s">
        <v>2736</v>
      </c>
    </row>
    <row r="1741" spans="9:11" x14ac:dyDescent="0.3">
      <c r="I1741" s="34">
        <v>1030820</v>
      </c>
      <c r="J1741" s="33">
        <v>333134620</v>
      </c>
      <c r="K1741" s="31" t="s">
        <v>2736</v>
      </c>
    </row>
    <row r="1742" spans="9:11" x14ac:dyDescent="0.3">
      <c r="I1742" s="34">
        <v>1030920</v>
      </c>
      <c r="J1742" s="33">
        <v>333134720</v>
      </c>
      <c r="K1742" s="31" t="s">
        <v>2736</v>
      </c>
    </row>
    <row r="1743" spans="9:11" x14ac:dyDescent="0.3">
      <c r="I1743" s="34">
        <v>1031020</v>
      </c>
      <c r="J1743" s="33">
        <v>333134820</v>
      </c>
      <c r="K1743" s="31" t="s">
        <v>2737</v>
      </c>
    </row>
    <row r="1744" spans="9:11" x14ac:dyDescent="0.3">
      <c r="I1744" s="34">
        <v>1031120</v>
      </c>
      <c r="J1744" s="33">
        <v>333134920</v>
      </c>
      <c r="K1744" s="31" t="s">
        <v>2737</v>
      </c>
    </row>
    <row r="1745" spans="9:11" x14ac:dyDescent="0.3">
      <c r="I1745" s="34">
        <v>1031220</v>
      </c>
      <c r="J1745" s="33">
        <v>333135020</v>
      </c>
      <c r="K1745" s="31" t="s">
        <v>2737</v>
      </c>
    </row>
    <row r="1746" spans="9:11" x14ac:dyDescent="0.3">
      <c r="I1746" s="34">
        <v>1031320</v>
      </c>
      <c r="J1746" s="33">
        <v>333135120</v>
      </c>
      <c r="K1746" s="31" t="s">
        <v>2737</v>
      </c>
    </row>
    <row r="1747" spans="9:11" x14ac:dyDescent="0.3">
      <c r="I1747" s="34">
        <v>1031420</v>
      </c>
      <c r="J1747" s="33">
        <v>333135220</v>
      </c>
      <c r="K1747" s="31" t="s">
        <v>2738</v>
      </c>
    </row>
    <row r="1748" spans="9:11" x14ac:dyDescent="0.3">
      <c r="I1748" s="34">
        <v>1031520</v>
      </c>
      <c r="J1748" s="33">
        <v>333135420</v>
      </c>
      <c r="K1748" s="31" t="s">
        <v>2738</v>
      </c>
    </row>
    <row r="1749" spans="9:11" x14ac:dyDescent="0.3">
      <c r="I1749" s="34">
        <v>1031620</v>
      </c>
      <c r="J1749" s="33">
        <v>333135720</v>
      </c>
      <c r="K1749" s="31" t="s">
        <v>2738</v>
      </c>
    </row>
    <row r="1750" spans="9:11" x14ac:dyDescent="0.3">
      <c r="I1750" s="34">
        <v>1031720</v>
      </c>
      <c r="J1750" s="33">
        <v>333135920</v>
      </c>
      <c r="K1750" s="31" t="s">
        <v>2738</v>
      </c>
    </row>
    <row r="1751" spans="9:11" x14ac:dyDescent="0.3">
      <c r="I1751" s="34">
        <v>1031820</v>
      </c>
      <c r="J1751" s="33">
        <v>333136020</v>
      </c>
      <c r="K1751" s="31" t="s">
        <v>2739</v>
      </c>
    </row>
    <row r="1752" spans="9:11" x14ac:dyDescent="0.3">
      <c r="I1752" s="34">
        <v>1031920</v>
      </c>
      <c r="J1752" s="33">
        <v>333136120</v>
      </c>
      <c r="K1752" s="31" t="s">
        <v>2739</v>
      </c>
    </row>
    <row r="1753" spans="9:11" x14ac:dyDescent="0.3">
      <c r="I1753" s="34">
        <v>1032020</v>
      </c>
      <c r="J1753" s="33">
        <v>333136220</v>
      </c>
      <c r="K1753" s="31" t="s">
        <v>2740</v>
      </c>
    </row>
    <row r="1754" spans="9:11" x14ac:dyDescent="0.3">
      <c r="I1754" s="34">
        <v>1032120</v>
      </c>
      <c r="J1754" s="33">
        <v>333136320</v>
      </c>
      <c r="K1754" s="31" t="s">
        <v>2740</v>
      </c>
    </row>
    <row r="1755" spans="9:11" x14ac:dyDescent="0.3">
      <c r="I1755" s="34">
        <v>1032220</v>
      </c>
      <c r="J1755" s="33">
        <v>333136420</v>
      </c>
      <c r="K1755" s="31" t="s">
        <v>2740</v>
      </c>
    </row>
    <row r="1756" spans="9:11" x14ac:dyDescent="0.3">
      <c r="I1756" s="34">
        <v>1032320</v>
      </c>
      <c r="J1756" s="33">
        <v>333136520</v>
      </c>
      <c r="K1756" s="31" t="s">
        <v>2741</v>
      </c>
    </row>
    <row r="1757" spans="9:11" x14ac:dyDescent="0.3">
      <c r="I1757" s="34">
        <v>1032420</v>
      </c>
      <c r="J1757" s="33">
        <v>333136620</v>
      </c>
      <c r="K1757" s="31" t="s">
        <v>2741</v>
      </c>
    </row>
    <row r="1758" spans="9:11" x14ac:dyDescent="0.3">
      <c r="I1758" s="34">
        <v>1032520</v>
      </c>
      <c r="J1758" s="33">
        <v>333136720</v>
      </c>
      <c r="K1758" s="31" t="s">
        <v>2741</v>
      </c>
    </row>
    <row r="1759" spans="9:11" x14ac:dyDescent="0.3">
      <c r="I1759" s="34">
        <v>1032620</v>
      </c>
      <c r="J1759" s="33">
        <v>333136820</v>
      </c>
      <c r="K1759" s="31" t="s">
        <v>2741</v>
      </c>
    </row>
    <row r="1760" spans="9:11" x14ac:dyDescent="0.3">
      <c r="I1760" s="34">
        <v>1032820</v>
      </c>
      <c r="J1760" s="33">
        <v>333275620</v>
      </c>
      <c r="K1760" s="31" t="s">
        <v>2742</v>
      </c>
    </row>
    <row r="1761" spans="9:11" x14ac:dyDescent="0.3">
      <c r="I1761" s="34">
        <v>1032920</v>
      </c>
      <c r="J1761" s="33">
        <v>333275720</v>
      </c>
      <c r="K1761" s="31" t="s">
        <v>2742</v>
      </c>
    </row>
    <row r="1762" spans="9:11" x14ac:dyDescent="0.3">
      <c r="I1762" s="34">
        <v>1033020</v>
      </c>
      <c r="J1762" s="33">
        <v>333275820</v>
      </c>
      <c r="K1762" s="31" t="s">
        <v>2742</v>
      </c>
    </row>
    <row r="1763" spans="9:11" x14ac:dyDescent="0.3">
      <c r="I1763" s="34">
        <v>1033120</v>
      </c>
      <c r="J1763" s="33">
        <v>333275920</v>
      </c>
      <c r="K1763" s="31" t="s">
        <v>2743</v>
      </c>
    </row>
    <row r="1764" spans="9:11" x14ac:dyDescent="0.3">
      <c r="I1764" s="34">
        <v>1033220</v>
      </c>
      <c r="J1764" s="33">
        <v>333276020</v>
      </c>
      <c r="K1764" s="31" t="s">
        <v>2743</v>
      </c>
    </row>
    <row r="1765" spans="9:11" x14ac:dyDescent="0.3">
      <c r="I1765" s="34">
        <v>1033320</v>
      </c>
      <c r="J1765" s="33">
        <v>333276120</v>
      </c>
      <c r="K1765" s="31" t="s">
        <v>2743</v>
      </c>
    </row>
    <row r="1766" spans="9:11" x14ac:dyDescent="0.3">
      <c r="I1766" s="34">
        <v>1033420</v>
      </c>
      <c r="J1766" s="33">
        <v>333276220</v>
      </c>
      <c r="K1766" s="31" t="s">
        <v>2743</v>
      </c>
    </row>
    <row r="1767" spans="9:11" x14ac:dyDescent="0.3">
      <c r="I1767" s="34">
        <v>1033520</v>
      </c>
      <c r="J1767" s="33">
        <v>333276320</v>
      </c>
      <c r="K1767" s="31" t="s">
        <v>2743</v>
      </c>
    </row>
    <row r="1768" spans="9:11" x14ac:dyDescent="0.3">
      <c r="I1768" s="34">
        <v>1033620</v>
      </c>
      <c r="J1768" s="33">
        <v>333276420</v>
      </c>
      <c r="K1768" s="31" t="s">
        <v>2744</v>
      </c>
    </row>
    <row r="1769" spans="9:11" x14ac:dyDescent="0.3">
      <c r="I1769" s="34">
        <v>1033720</v>
      </c>
      <c r="J1769" s="33">
        <v>333276520</v>
      </c>
      <c r="K1769" s="31" t="s">
        <v>2744</v>
      </c>
    </row>
    <row r="1770" spans="9:11" x14ac:dyDescent="0.3">
      <c r="I1770" s="34">
        <v>1033820</v>
      </c>
      <c r="J1770" s="33">
        <v>333276620</v>
      </c>
      <c r="K1770" s="31" t="s">
        <v>2744</v>
      </c>
    </row>
    <row r="1771" spans="9:11" x14ac:dyDescent="0.3">
      <c r="I1771" s="34">
        <v>1033920</v>
      </c>
      <c r="J1771" s="33">
        <v>333276820</v>
      </c>
      <c r="K1771" s="31" t="s">
        <v>2744</v>
      </c>
    </row>
    <row r="1772" spans="9:11" x14ac:dyDescent="0.3">
      <c r="I1772" s="34">
        <v>1034020</v>
      </c>
      <c r="J1772" s="33">
        <v>333276920</v>
      </c>
      <c r="K1772" s="31" t="s">
        <v>2744</v>
      </c>
    </row>
    <row r="1773" spans="9:11" x14ac:dyDescent="0.3">
      <c r="I1773" s="34">
        <v>1034120</v>
      </c>
      <c r="J1773" s="33">
        <v>333277020</v>
      </c>
      <c r="K1773" s="31" t="s">
        <v>2745</v>
      </c>
    </row>
    <row r="1774" spans="9:11" x14ac:dyDescent="0.3">
      <c r="I1774" s="34">
        <v>1034320</v>
      </c>
      <c r="J1774" s="33">
        <v>333277120</v>
      </c>
      <c r="K1774" s="31" t="s">
        <v>2745</v>
      </c>
    </row>
    <row r="1775" spans="9:11" x14ac:dyDescent="0.3">
      <c r="I1775" s="34">
        <v>1034420</v>
      </c>
      <c r="J1775" s="33">
        <v>333277220</v>
      </c>
      <c r="K1775" s="31" t="s">
        <v>2745</v>
      </c>
    </row>
    <row r="1776" spans="9:11" x14ac:dyDescent="0.3">
      <c r="I1776" s="34">
        <v>1034520</v>
      </c>
      <c r="J1776" s="33">
        <v>333277420</v>
      </c>
      <c r="K1776" s="31" t="s">
        <v>2745</v>
      </c>
    </row>
    <row r="1777" spans="9:11" x14ac:dyDescent="0.3">
      <c r="I1777" s="34">
        <v>1034620</v>
      </c>
      <c r="J1777" s="33">
        <v>333277520</v>
      </c>
      <c r="K1777" s="31" t="s">
        <v>2746</v>
      </c>
    </row>
    <row r="1778" spans="9:11" x14ac:dyDescent="0.3">
      <c r="I1778" s="34">
        <v>1034720</v>
      </c>
      <c r="J1778" s="33">
        <v>333277720</v>
      </c>
      <c r="K1778" s="31" t="s">
        <v>2746</v>
      </c>
    </row>
    <row r="1779" spans="9:11" x14ac:dyDescent="0.3">
      <c r="I1779" s="34">
        <v>1034820</v>
      </c>
      <c r="J1779" s="33">
        <v>333277820</v>
      </c>
      <c r="K1779" s="31" t="s">
        <v>2746</v>
      </c>
    </row>
    <row r="1780" spans="9:11" x14ac:dyDescent="0.3">
      <c r="I1780" s="34">
        <v>1034920</v>
      </c>
      <c r="J1780" s="33">
        <v>333277920</v>
      </c>
      <c r="K1780" s="31" t="s">
        <v>2746</v>
      </c>
    </row>
    <row r="1781" spans="9:11" x14ac:dyDescent="0.3">
      <c r="I1781" s="34">
        <v>1035020</v>
      </c>
      <c r="J1781" s="33">
        <v>333278020</v>
      </c>
      <c r="K1781" s="31" t="s">
        <v>2746</v>
      </c>
    </row>
    <row r="1782" spans="9:11" x14ac:dyDescent="0.3">
      <c r="I1782" s="34">
        <v>1035120</v>
      </c>
      <c r="J1782" s="33">
        <v>333278220</v>
      </c>
      <c r="K1782" s="31" t="s">
        <v>2747</v>
      </c>
    </row>
    <row r="1783" spans="9:11" x14ac:dyDescent="0.3">
      <c r="I1783" s="34">
        <v>1035220</v>
      </c>
      <c r="J1783" s="33">
        <v>333278420</v>
      </c>
      <c r="K1783" s="31" t="s">
        <v>2747</v>
      </c>
    </row>
    <row r="1784" spans="9:11" x14ac:dyDescent="0.3">
      <c r="I1784" s="34">
        <v>1035320</v>
      </c>
      <c r="J1784" s="33">
        <v>333278520</v>
      </c>
      <c r="K1784" s="31" t="s">
        <v>2747</v>
      </c>
    </row>
    <row r="1785" spans="9:11" x14ac:dyDescent="0.3">
      <c r="I1785" s="34">
        <v>1035420</v>
      </c>
      <c r="J1785" s="33">
        <v>333278620</v>
      </c>
      <c r="K1785" s="31" t="s">
        <v>2747</v>
      </c>
    </row>
    <row r="1786" spans="9:11" x14ac:dyDescent="0.3">
      <c r="I1786" s="34">
        <v>1035520</v>
      </c>
      <c r="J1786" s="33">
        <v>333278820</v>
      </c>
      <c r="K1786" s="31" t="s">
        <v>2747</v>
      </c>
    </row>
    <row r="1787" spans="9:11" x14ac:dyDescent="0.3">
      <c r="I1787" s="34">
        <v>1035620</v>
      </c>
      <c r="J1787" s="33">
        <v>333278920</v>
      </c>
      <c r="K1787" s="31" t="s">
        <v>2748</v>
      </c>
    </row>
    <row r="1788" spans="9:11" x14ac:dyDescent="0.3">
      <c r="I1788" s="34">
        <v>1035720</v>
      </c>
      <c r="J1788" s="33">
        <v>333279020</v>
      </c>
      <c r="K1788" s="31" t="s">
        <v>2748</v>
      </c>
    </row>
    <row r="1789" spans="9:11" x14ac:dyDescent="0.3">
      <c r="I1789" s="34">
        <v>1035820</v>
      </c>
      <c r="J1789" s="33">
        <v>333279120</v>
      </c>
      <c r="K1789" s="31" t="s">
        <v>2748</v>
      </c>
    </row>
    <row r="1790" spans="9:11" x14ac:dyDescent="0.3">
      <c r="I1790" s="34">
        <v>1035920</v>
      </c>
      <c r="J1790" s="33">
        <v>333279220</v>
      </c>
      <c r="K1790" s="31" t="s">
        <v>2748</v>
      </c>
    </row>
    <row r="1791" spans="9:11" x14ac:dyDescent="0.3">
      <c r="I1791" s="34">
        <v>1036020</v>
      </c>
      <c r="J1791" s="33">
        <v>333279320</v>
      </c>
      <c r="K1791" s="31" t="s">
        <v>2748</v>
      </c>
    </row>
    <row r="1792" spans="9:11" x14ac:dyDescent="0.3">
      <c r="I1792" s="34">
        <v>1036120</v>
      </c>
      <c r="J1792" s="33">
        <v>333279420</v>
      </c>
      <c r="K1792" s="31" t="s">
        <v>2749</v>
      </c>
    </row>
    <row r="1793" spans="9:11" x14ac:dyDescent="0.3">
      <c r="I1793" s="34">
        <v>1036220</v>
      </c>
      <c r="J1793" s="33">
        <v>333279520</v>
      </c>
      <c r="K1793" s="31" t="s">
        <v>2749</v>
      </c>
    </row>
    <row r="1794" spans="9:11" x14ac:dyDescent="0.3">
      <c r="I1794" s="34">
        <v>1036320</v>
      </c>
      <c r="J1794" s="33">
        <v>333279620</v>
      </c>
      <c r="K1794" s="31" t="s">
        <v>2749</v>
      </c>
    </row>
    <row r="1795" spans="9:11" x14ac:dyDescent="0.3">
      <c r="I1795" s="34">
        <v>1036420</v>
      </c>
      <c r="J1795" s="33">
        <v>333279720</v>
      </c>
      <c r="K1795" s="31" t="s">
        <v>2749</v>
      </c>
    </row>
    <row r="1796" spans="9:11" x14ac:dyDescent="0.3">
      <c r="I1796" s="34">
        <v>1036520</v>
      </c>
      <c r="J1796" s="33">
        <v>333279920</v>
      </c>
      <c r="K1796" s="31" t="s">
        <v>2749</v>
      </c>
    </row>
    <row r="1797" spans="9:11" x14ac:dyDescent="0.3">
      <c r="I1797" s="34">
        <v>1036620</v>
      </c>
      <c r="J1797" s="33">
        <v>333280020</v>
      </c>
      <c r="K1797" s="31" t="s">
        <v>2750</v>
      </c>
    </row>
    <row r="1798" spans="9:11" x14ac:dyDescent="0.3">
      <c r="I1798" s="34">
        <v>1036720</v>
      </c>
      <c r="J1798" s="33">
        <v>333280120</v>
      </c>
      <c r="K1798" s="31" t="s">
        <v>2750</v>
      </c>
    </row>
    <row r="1799" spans="9:11" x14ac:dyDescent="0.3">
      <c r="I1799" s="34">
        <v>1036820</v>
      </c>
      <c r="J1799" s="33">
        <v>333280220</v>
      </c>
      <c r="K1799" s="31" t="s">
        <v>2750</v>
      </c>
    </row>
    <row r="1800" spans="9:11" x14ac:dyDescent="0.3">
      <c r="I1800" s="34">
        <v>1036920</v>
      </c>
      <c r="J1800" s="33">
        <v>333280320</v>
      </c>
      <c r="K1800" s="31" t="s">
        <v>2750</v>
      </c>
    </row>
    <row r="1801" spans="9:11" x14ac:dyDescent="0.3">
      <c r="I1801" s="34">
        <v>1037020</v>
      </c>
      <c r="J1801" s="33">
        <v>333280420</v>
      </c>
      <c r="K1801" s="31" t="s">
        <v>2750</v>
      </c>
    </row>
    <row r="1802" spans="9:11" x14ac:dyDescent="0.3">
      <c r="I1802" s="34">
        <v>1037120</v>
      </c>
      <c r="J1802" s="33">
        <v>333280520</v>
      </c>
      <c r="K1802" s="31" t="s">
        <v>2751</v>
      </c>
    </row>
    <row r="1803" spans="9:11" x14ac:dyDescent="0.3">
      <c r="I1803" s="34">
        <v>1037220</v>
      </c>
      <c r="J1803" s="33">
        <v>333280620</v>
      </c>
      <c r="K1803" s="31" t="s">
        <v>2751</v>
      </c>
    </row>
    <row r="1804" spans="9:11" x14ac:dyDescent="0.3">
      <c r="I1804" s="34">
        <v>1037320</v>
      </c>
      <c r="J1804" s="33">
        <v>333280720</v>
      </c>
      <c r="K1804" s="31" t="s">
        <v>2751</v>
      </c>
    </row>
    <row r="1805" spans="9:11" x14ac:dyDescent="0.3">
      <c r="I1805" s="34">
        <v>1037420</v>
      </c>
      <c r="J1805" s="33">
        <v>333280920</v>
      </c>
      <c r="K1805" s="31" t="s">
        <v>2751</v>
      </c>
    </row>
    <row r="1806" spans="9:11" x14ac:dyDescent="0.3">
      <c r="I1806" s="34">
        <v>1037520</v>
      </c>
      <c r="J1806" s="33">
        <v>333281020</v>
      </c>
      <c r="K1806" s="31" t="s">
        <v>2751</v>
      </c>
    </row>
    <row r="1807" spans="9:11" x14ac:dyDescent="0.3">
      <c r="I1807" s="34">
        <v>1037620</v>
      </c>
      <c r="J1807" s="33">
        <v>333281120</v>
      </c>
      <c r="K1807" s="31" t="s">
        <v>2752</v>
      </c>
    </row>
    <row r="1808" spans="9:11" x14ac:dyDescent="0.3">
      <c r="I1808" s="34">
        <v>1038720</v>
      </c>
      <c r="J1808" s="33">
        <v>333281220</v>
      </c>
      <c r="K1808" s="31" t="s">
        <v>2752</v>
      </c>
    </row>
    <row r="1809" spans="9:11" x14ac:dyDescent="0.3">
      <c r="I1809" s="34">
        <v>1042520</v>
      </c>
      <c r="J1809" s="33">
        <v>334057420</v>
      </c>
      <c r="K1809" s="31" t="s">
        <v>2753</v>
      </c>
    </row>
    <row r="1810" spans="9:11" x14ac:dyDescent="0.3">
      <c r="I1810" s="34">
        <v>1042720</v>
      </c>
      <c r="J1810" s="33">
        <v>334135120</v>
      </c>
      <c r="K1810" s="31" t="s">
        <v>2754</v>
      </c>
    </row>
    <row r="1811" spans="9:11" x14ac:dyDescent="0.3">
      <c r="I1811" s="34">
        <v>1042620</v>
      </c>
      <c r="J1811" s="33">
        <v>334144720</v>
      </c>
      <c r="K1811" s="31" t="s">
        <v>2755</v>
      </c>
    </row>
    <row r="1812" spans="9:11" x14ac:dyDescent="0.3">
      <c r="I1812" s="34">
        <v>1048920</v>
      </c>
      <c r="J1812" s="33">
        <v>334208420</v>
      </c>
      <c r="K1812" s="31" t="s">
        <v>2756</v>
      </c>
    </row>
    <row r="1813" spans="9:11" x14ac:dyDescent="0.3">
      <c r="I1813" s="34">
        <v>1049020</v>
      </c>
      <c r="J1813" s="33">
        <v>334225420</v>
      </c>
      <c r="K1813" s="31" t="s">
        <v>2757</v>
      </c>
    </row>
    <row r="1814" spans="9:11" x14ac:dyDescent="0.3">
      <c r="I1814" s="34">
        <v>1049120</v>
      </c>
      <c r="J1814" s="33">
        <v>334232320</v>
      </c>
      <c r="K1814" s="31" t="s">
        <v>2758</v>
      </c>
    </row>
    <row r="1815" spans="9:11" x14ac:dyDescent="0.3">
      <c r="I1815" s="34">
        <v>1042120</v>
      </c>
      <c r="J1815" s="33">
        <v>334279120</v>
      </c>
      <c r="K1815" s="31" t="s">
        <v>2759</v>
      </c>
    </row>
    <row r="1816" spans="9:11" x14ac:dyDescent="0.3">
      <c r="I1816" s="34">
        <v>1042220</v>
      </c>
      <c r="J1816" s="33">
        <v>334283120</v>
      </c>
      <c r="K1816" s="31" t="s">
        <v>2759</v>
      </c>
    </row>
    <row r="1817" spans="9:11" x14ac:dyDescent="0.3">
      <c r="I1817" s="34">
        <v>1042320</v>
      </c>
      <c r="J1817" s="33">
        <v>334294920</v>
      </c>
      <c r="K1817" s="31" t="s">
        <v>2760</v>
      </c>
    </row>
    <row r="1818" spans="9:11" x14ac:dyDescent="0.3">
      <c r="I1818" s="34">
        <v>1042420</v>
      </c>
      <c r="J1818" s="33">
        <v>334302720</v>
      </c>
      <c r="K1818" s="31" t="s">
        <v>2760</v>
      </c>
    </row>
    <row r="1819" spans="9:11" x14ac:dyDescent="0.3">
      <c r="I1819" s="34">
        <v>1042020</v>
      </c>
      <c r="J1819" s="33">
        <v>334439120</v>
      </c>
      <c r="K1819" s="31" t="s">
        <v>2761</v>
      </c>
    </row>
    <row r="1820" spans="9:11" x14ac:dyDescent="0.3">
      <c r="I1820" s="34">
        <v>1049220</v>
      </c>
      <c r="J1820" s="33">
        <v>334443520</v>
      </c>
      <c r="K1820" s="31" t="s">
        <v>2762</v>
      </c>
    </row>
    <row r="1821" spans="9:11" x14ac:dyDescent="0.3">
      <c r="I1821" s="34">
        <v>1049220</v>
      </c>
      <c r="J1821" s="33">
        <v>334443520</v>
      </c>
      <c r="K1821" s="31" t="s">
        <v>2762</v>
      </c>
    </row>
    <row r="1822" spans="9:11" x14ac:dyDescent="0.3">
      <c r="I1822" s="34">
        <v>1049520</v>
      </c>
      <c r="J1822" s="33">
        <v>334457020</v>
      </c>
      <c r="K1822" s="31" t="s">
        <v>2763</v>
      </c>
    </row>
    <row r="1823" spans="9:11" x14ac:dyDescent="0.3">
      <c r="I1823" s="34">
        <v>1042820</v>
      </c>
      <c r="J1823" s="33">
        <v>335763920</v>
      </c>
      <c r="K1823" s="31" t="s">
        <v>2764</v>
      </c>
    </row>
    <row r="1824" spans="9:11" x14ac:dyDescent="0.3">
      <c r="I1824" s="34">
        <v>1042920</v>
      </c>
      <c r="J1824" s="33">
        <v>335764020</v>
      </c>
      <c r="K1824" s="31" t="s">
        <v>2765</v>
      </c>
    </row>
    <row r="1825" spans="9:11" x14ac:dyDescent="0.3">
      <c r="I1825" s="34">
        <v>1043020</v>
      </c>
      <c r="J1825" s="33">
        <v>335764220</v>
      </c>
      <c r="K1825" s="31" t="s">
        <v>2766</v>
      </c>
    </row>
    <row r="1826" spans="9:11" x14ac:dyDescent="0.3">
      <c r="I1826" s="34">
        <v>1043120</v>
      </c>
      <c r="J1826" s="33">
        <v>335764420</v>
      </c>
      <c r="K1826" s="31" t="s">
        <v>2767</v>
      </c>
    </row>
    <row r="1827" spans="9:11" x14ac:dyDescent="0.3">
      <c r="I1827" s="34">
        <v>1043220</v>
      </c>
      <c r="J1827" s="33">
        <v>335764620</v>
      </c>
      <c r="K1827" s="31" t="s">
        <v>2768</v>
      </c>
    </row>
    <row r="1828" spans="9:11" x14ac:dyDescent="0.3">
      <c r="I1828" s="34">
        <v>1043320</v>
      </c>
      <c r="J1828" s="33">
        <v>335764720</v>
      </c>
      <c r="K1828" s="31" t="s">
        <v>2769</v>
      </c>
    </row>
    <row r="1829" spans="9:11" x14ac:dyDescent="0.3">
      <c r="I1829" s="34">
        <v>1043420</v>
      </c>
      <c r="J1829" s="33">
        <v>335764920</v>
      </c>
      <c r="K1829" s="31" t="s">
        <v>2770</v>
      </c>
    </row>
    <row r="1830" spans="9:11" x14ac:dyDescent="0.3">
      <c r="I1830" s="34">
        <v>1043520</v>
      </c>
      <c r="J1830" s="33">
        <v>335765220</v>
      </c>
      <c r="K1830" s="31" t="s">
        <v>2771</v>
      </c>
    </row>
    <row r="1831" spans="9:11" x14ac:dyDescent="0.3">
      <c r="I1831" s="34">
        <v>1043620</v>
      </c>
      <c r="J1831" s="33">
        <v>335765320</v>
      </c>
      <c r="K1831" s="31" t="s">
        <v>2772</v>
      </c>
    </row>
    <row r="1832" spans="9:11" x14ac:dyDescent="0.3">
      <c r="I1832" s="34">
        <v>1043720</v>
      </c>
      <c r="J1832" s="33">
        <v>335765520</v>
      </c>
      <c r="K1832" s="31" t="s">
        <v>2773</v>
      </c>
    </row>
    <row r="1833" spans="9:11" x14ac:dyDescent="0.3">
      <c r="I1833" s="34">
        <v>1043820</v>
      </c>
      <c r="J1833" s="33">
        <v>335765720</v>
      </c>
      <c r="K1833" s="31" t="s">
        <v>2774</v>
      </c>
    </row>
    <row r="1834" spans="9:11" x14ac:dyDescent="0.3">
      <c r="I1834" s="34">
        <v>1044020</v>
      </c>
      <c r="J1834" s="33">
        <v>335766020</v>
      </c>
      <c r="K1834" s="31" t="s">
        <v>2775</v>
      </c>
    </row>
    <row r="1835" spans="9:11" x14ac:dyDescent="0.3">
      <c r="I1835" s="34">
        <v>1044120</v>
      </c>
      <c r="J1835" s="33">
        <v>335766220</v>
      </c>
      <c r="K1835" s="31" t="s">
        <v>2776</v>
      </c>
    </row>
    <row r="1836" spans="9:11" x14ac:dyDescent="0.3">
      <c r="I1836" s="34">
        <v>1044220</v>
      </c>
      <c r="J1836" s="33">
        <v>335766520</v>
      </c>
      <c r="K1836" s="31" t="s">
        <v>2777</v>
      </c>
    </row>
    <row r="1837" spans="9:11" x14ac:dyDescent="0.3">
      <c r="I1837" s="34">
        <v>1044320</v>
      </c>
      <c r="J1837" s="33">
        <v>335766720</v>
      </c>
      <c r="K1837" s="31" t="s">
        <v>2778</v>
      </c>
    </row>
    <row r="1838" spans="9:11" x14ac:dyDescent="0.3">
      <c r="I1838" s="34">
        <v>1044420</v>
      </c>
      <c r="J1838" s="33">
        <v>335766920</v>
      </c>
      <c r="K1838" s="31" t="s">
        <v>2779</v>
      </c>
    </row>
    <row r="1839" spans="9:11" x14ac:dyDescent="0.3">
      <c r="I1839" s="34">
        <v>1044520</v>
      </c>
      <c r="J1839" s="33">
        <v>335767120</v>
      </c>
      <c r="K1839" s="31" t="s">
        <v>2780</v>
      </c>
    </row>
    <row r="1840" spans="9:11" x14ac:dyDescent="0.3">
      <c r="I1840" s="34">
        <v>1044620</v>
      </c>
      <c r="J1840" s="33">
        <v>335767420</v>
      </c>
      <c r="K1840" s="31" t="s">
        <v>2781</v>
      </c>
    </row>
    <row r="1841" spans="9:11" x14ac:dyDescent="0.3">
      <c r="I1841" s="34">
        <v>1044720</v>
      </c>
      <c r="J1841" s="33">
        <v>335767620</v>
      </c>
      <c r="K1841" s="31" t="s">
        <v>2782</v>
      </c>
    </row>
    <row r="1842" spans="9:11" x14ac:dyDescent="0.3">
      <c r="I1842" s="34">
        <v>1044820</v>
      </c>
      <c r="J1842" s="33">
        <v>335767820</v>
      </c>
      <c r="K1842" s="31" t="s">
        <v>2783</v>
      </c>
    </row>
    <row r="1843" spans="9:11" x14ac:dyDescent="0.3">
      <c r="I1843" s="34">
        <v>1044920</v>
      </c>
      <c r="J1843" s="33">
        <v>335768120</v>
      </c>
      <c r="K1843" s="31" t="s">
        <v>2784</v>
      </c>
    </row>
    <row r="1844" spans="9:11" x14ac:dyDescent="0.3">
      <c r="I1844" s="34">
        <v>1045020</v>
      </c>
      <c r="J1844" s="33">
        <v>335768220</v>
      </c>
      <c r="K1844" s="31" t="s">
        <v>2785</v>
      </c>
    </row>
    <row r="1845" spans="9:11" x14ac:dyDescent="0.3">
      <c r="I1845" s="34">
        <v>1045120</v>
      </c>
      <c r="J1845" s="33">
        <v>335768320</v>
      </c>
      <c r="K1845" s="31" t="s">
        <v>2786</v>
      </c>
    </row>
    <row r="1846" spans="9:11" x14ac:dyDescent="0.3">
      <c r="I1846" s="34">
        <v>1045220</v>
      </c>
      <c r="J1846" s="33">
        <v>335768420</v>
      </c>
      <c r="K1846" s="31" t="s">
        <v>2784</v>
      </c>
    </row>
    <row r="1847" spans="9:11" x14ac:dyDescent="0.3">
      <c r="I1847" s="34">
        <v>1045320</v>
      </c>
      <c r="J1847" s="33">
        <v>335768620</v>
      </c>
      <c r="K1847" s="31" t="s">
        <v>2787</v>
      </c>
    </row>
    <row r="1848" spans="9:11" x14ac:dyDescent="0.3">
      <c r="I1848" s="34">
        <v>1045420</v>
      </c>
      <c r="J1848" s="33">
        <v>335768820</v>
      </c>
      <c r="K1848" s="31" t="s">
        <v>2788</v>
      </c>
    </row>
    <row r="1849" spans="9:11" x14ac:dyDescent="0.3">
      <c r="I1849" s="34">
        <v>1045520</v>
      </c>
      <c r="J1849" s="33">
        <v>335768920</v>
      </c>
      <c r="K1849" s="31" t="s">
        <v>2789</v>
      </c>
    </row>
    <row r="1850" spans="9:11" x14ac:dyDescent="0.3">
      <c r="I1850" s="34">
        <v>1045620</v>
      </c>
      <c r="J1850" s="33">
        <v>335769020</v>
      </c>
      <c r="K1850" s="31" t="s">
        <v>2783</v>
      </c>
    </row>
    <row r="1851" spans="9:11" x14ac:dyDescent="0.3">
      <c r="I1851" s="34">
        <v>1045720</v>
      </c>
      <c r="J1851" s="33">
        <v>335769120</v>
      </c>
      <c r="K1851" s="31" t="s">
        <v>2784</v>
      </c>
    </row>
    <row r="1852" spans="9:11" x14ac:dyDescent="0.3">
      <c r="I1852" s="34">
        <v>1045820</v>
      </c>
      <c r="J1852" s="33">
        <v>335769220</v>
      </c>
      <c r="K1852" s="31" t="s">
        <v>2790</v>
      </c>
    </row>
    <row r="1853" spans="9:11" x14ac:dyDescent="0.3">
      <c r="I1853" s="34">
        <v>1045920</v>
      </c>
      <c r="J1853" s="33">
        <v>335769320</v>
      </c>
      <c r="K1853" s="31" t="s">
        <v>2785</v>
      </c>
    </row>
    <row r="1854" spans="9:11" x14ac:dyDescent="0.3">
      <c r="I1854" s="34">
        <v>1046020</v>
      </c>
      <c r="J1854" s="33">
        <v>335769420</v>
      </c>
      <c r="K1854" s="31" t="s">
        <v>2791</v>
      </c>
    </row>
    <row r="1855" spans="9:11" x14ac:dyDescent="0.3">
      <c r="I1855" s="34">
        <v>1046120</v>
      </c>
      <c r="J1855" s="33">
        <v>335769520</v>
      </c>
      <c r="K1855" s="31" t="s">
        <v>2792</v>
      </c>
    </row>
    <row r="1856" spans="9:11" x14ac:dyDescent="0.3">
      <c r="I1856" s="34">
        <v>1046220</v>
      </c>
      <c r="J1856" s="33">
        <v>335769620</v>
      </c>
      <c r="K1856" s="31" t="s">
        <v>2793</v>
      </c>
    </row>
    <row r="1857" spans="9:11" x14ac:dyDescent="0.3">
      <c r="I1857" s="34">
        <v>1046320</v>
      </c>
      <c r="J1857" s="33">
        <v>335769720</v>
      </c>
      <c r="K1857" s="31" t="s">
        <v>2790</v>
      </c>
    </row>
    <row r="1858" spans="9:11" x14ac:dyDescent="0.3">
      <c r="I1858" s="34">
        <v>1046420</v>
      </c>
      <c r="J1858" s="33">
        <v>335769920</v>
      </c>
      <c r="K1858" s="31" t="s">
        <v>2794</v>
      </c>
    </row>
    <row r="1859" spans="9:11" x14ac:dyDescent="0.3">
      <c r="I1859" s="34">
        <v>1046520</v>
      </c>
      <c r="J1859" s="33">
        <v>335770020</v>
      </c>
      <c r="K1859" s="31" t="s">
        <v>2795</v>
      </c>
    </row>
    <row r="1860" spans="9:11" x14ac:dyDescent="0.3">
      <c r="I1860" s="34">
        <v>1046620</v>
      </c>
      <c r="J1860" s="33">
        <v>335770120</v>
      </c>
      <c r="K1860" s="31" t="s">
        <v>2790</v>
      </c>
    </row>
    <row r="1861" spans="9:11" x14ac:dyDescent="0.3">
      <c r="I1861" s="34">
        <v>1046720</v>
      </c>
      <c r="J1861" s="33">
        <v>335770220</v>
      </c>
      <c r="K1861" s="31" t="s">
        <v>2796</v>
      </c>
    </row>
    <row r="1862" spans="9:11" x14ac:dyDescent="0.3">
      <c r="I1862" s="34">
        <v>1046820</v>
      </c>
      <c r="J1862" s="33">
        <v>335770320</v>
      </c>
      <c r="K1862" s="31" t="s">
        <v>2797</v>
      </c>
    </row>
    <row r="1863" spans="9:11" x14ac:dyDescent="0.3">
      <c r="I1863" s="34">
        <v>1046920</v>
      </c>
      <c r="J1863" s="33">
        <v>335770420</v>
      </c>
      <c r="K1863" s="31" t="s">
        <v>2798</v>
      </c>
    </row>
    <row r="1864" spans="9:11" x14ac:dyDescent="0.3">
      <c r="I1864" s="34">
        <v>1047020</v>
      </c>
      <c r="J1864" s="33">
        <v>335770620</v>
      </c>
      <c r="K1864" s="31" t="s">
        <v>2785</v>
      </c>
    </row>
    <row r="1865" spans="9:11" x14ac:dyDescent="0.3">
      <c r="I1865" s="34">
        <v>1047120</v>
      </c>
      <c r="J1865" s="33">
        <v>335770720</v>
      </c>
      <c r="K1865" s="31" t="s">
        <v>2799</v>
      </c>
    </row>
    <row r="1866" spans="9:11" x14ac:dyDescent="0.3">
      <c r="I1866" s="34">
        <v>1047220</v>
      </c>
      <c r="J1866" s="33">
        <v>335770920</v>
      </c>
      <c r="K1866" s="31" t="s">
        <v>2765</v>
      </c>
    </row>
    <row r="1867" spans="9:11" x14ac:dyDescent="0.3">
      <c r="I1867" s="34">
        <v>1047320</v>
      </c>
      <c r="J1867" s="33">
        <v>335771020</v>
      </c>
      <c r="K1867" s="31" t="s">
        <v>2778</v>
      </c>
    </row>
    <row r="1868" spans="9:11" x14ac:dyDescent="0.3">
      <c r="I1868" s="34">
        <v>1047420</v>
      </c>
      <c r="J1868" s="33">
        <v>335771120</v>
      </c>
      <c r="K1868" s="31" t="s">
        <v>2800</v>
      </c>
    </row>
    <row r="1869" spans="9:11" x14ac:dyDescent="0.3">
      <c r="I1869" s="34">
        <v>1047520</v>
      </c>
      <c r="J1869" s="33">
        <v>335771220</v>
      </c>
      <c r="K1869" s="31" t="s">
        <v>2801</v>
      </c>
    </row>
    <row r="1870" spans="9:11" x14ac:dyDescent="0.3">
      <c r="I1870" s="34">
        <v>1047620</v>
      </c>
      <c r="J1870" s="33">
        <v>335771320</v>
      </c>
      <c r="K1870" s="31" t="s">
        <v>2802</v>
      </c>
    </row>
    <row r="1871" spans="9:11" x14ac:dyDescent="0.3">
      <c r="I1871" s="34">
        <v>1047720</v>
      </c>
      <c r="J1871" s="33">
        <v>335771520</v>
      </c>
      <c r="K1871" s="31" t="s">
        <v>2803</v>
      </c>
    </row>
    <row r="1872" spans="9:11" x14ac:dyDescent="0.3">
      <c r="I1872" s="34">
        <v>1047820</v>
      </c>
      <c r="J1872" s="33">
        <v>335771620</v>
      </c>
      <c r="K1872" s="31" t="s">
        <v>2804</v>
      </c>
    </row>
    <row r="1873" spans="9:11" x14ac:dyDescent="0.3">
      <c r="I1873" s="34">
        <v>1047920</v>
      </c>
      <c r="J1873" s="33">
        <v>335771720</v>
      </c>
      <c r="K1873" s="31" t="s">
        <v>2805</v>
      </c>
    </row>
    <row r="1874" spans="9:11" x14ac:dyDescent="0.3">
      <c r="I1874" s="34">
        <v>1048020</v>
      </c>
      <c r="J1874" s="33">
        <v>335771820</v>
      </c>
      <c r="K1874" s="31" t="s">
        <v>2772</v>
      </c>
    </row>
    <row r="1875" spans="9:11" x14ac:dyDescent="0.3">
      <c r="I1875" s="34">
        <v>1048120</v>
      </c>
      <c r="J1875" s="33">
        <v>335771920</v>
      </c>
      <c r="K1875" s="31" t="s">
        <v>2764</v>
      </c>
    </row>
    <row r="1876" spans="9:11" x14ac:dyDescent="0.3">
      <c r="I1876" s="34">
        <v>1048220</v>
      </c>
      <c r="J1876" s="33">
        <v>335772020</v>
      </c>
      <c r="K1876" s="31" t="s">
        <v>2772</v>
      </c>
    </row>
    <row r="1877" spans="9:11" x14ac:dyDescent="0.3">
      <c r="I1877" s="34">
        <v>1048320</v>
      </c>
      <c r="J1877" s="33">
        <v>335772120</v>
      </c>
      <c r="K1877" s="31" t="s">
        <v>2806</v>
      </c>
    </row>
    <row r="1878" spans="9:11" x14ac:dyDescent="0.3">
      <c r="I1878" s="34">
        <v>1048420</v>
      </c>
      <c r="J1878" s="33">
        <v>335772220</v>
      </c>
      <c r="K1878" s="31" t="s">
        <v>2807</v>
      </c>
    </row>
    <row r="1879" spans="9:11" x14ac:dyDescent="0.3">
      <c r="I1879" s="34">
        <v>1048520</v>
      </c>
      <c r="J1879" s="33">
        <v>335772420</v>
      </c>
      <c r="K1879" s="31" t="s">
        <v>2790</v>
      </c>
    </row>
    <row r="1880" spans="9:11" x14ac:dyDescent="0.3">
      <c r="I1880" s="34">
        <v>1048620</v>
      </c>
      <c r="J1880" s="33">
        <v>335772520</v>
      </c>
      <c r="K1880" s="31" t="s">
        <v>2808</v>
      </c>
    </row>
    <row r="1881" spans="9:11" x14ac:dyDescent="0.3">
      <c r="I1881" s="34">
        <v>1048720</v>
      </c>
      <c r="J1881" s="33">
        <v>335772620</v>
      </c>
      <c r="K1881" s="31" t="s">
        <v>2809</v>
      </c>
    </row>
    <row r="1882" spans="9:11" x14ac:dyDescent="0.3">
      <c r="I1882" s="34">
        <v>1048820</v>
      </c>
      <c r="J1882" s="33">
        <v>335772720</v>
      </c>
      <c r="K1882" s="31" t="s">
        <v>2810</v>
      </c>
    </row>
    <row r="1883" spans="9:11" x14ac:dyDescent="0.3">
      <c r="I1883" s="34">
        <v>1049620</v>
      </c>
      <c r="J1883" s="33">
        <v>335772820</v>
      </c>
      <c r="K1883" s="31" t="s">
        <v>2811</v>
      </c>
    </row>
    <row r="1884" spans="9:11" x14ac:dyDescent="0.3">
      <c r="I1884" s="34">
        <v>1049720</v>
      </c>
      <c r="J1884" s="33">
        <v>335772920</v>
      </c>
      <c r="K1884" s="31" t="s">
        <v>2769</v>
      </c>
    </row>
    <row r="1885" spans="9:11" x14ac:dyDescent="0.3">
      <c r="I1885" s="34">
        <v>1049820</v>
      </c>
      <c r="J1885" s="33">
        <v>335773020</v>
      </c>
      <c r="K1885" s="31" t="s">
        <v>2812</v>
      </c>
    </row>
    <row r="1886" spans="9:11" x14ac:dyDescent="0.3">
      <c r="I1886" s="34">
        <v>1049920</v>
      </c>
      <c r="J1886" s="33">
        <v>335773120</v>
      </c>
      <c r="K1886" s="31" t="s">
        <v>2795</v>
      </c>
    </row>
    <row r="1887" spans="9:11" x14ac:dyDescent="0.3">
      <c r="I1887" s="34">
        <v>1050020</v>
      </c>
      <c r="J1887" s="33">
        <v>335773220</v>
      </c>
      <c r="K1887" s="31" t="s">
        <v>2813</v>
      </c>
    </row>
    <row r="1888" spans="9:11" x14ac:dyDescent="0.3">
      <c r="I1888" s="34">
        <v>1050120</v>
      </c>
      <c r="J1888" s="33">
        <v>335773320</v>
      </c>
      <c r="K1888" s="31" t="s">
        <v>2814</v>
      </c>
    </row>
    <row r="1889" spans="9:11" x14ac:dyDescent="0.3">
      <c r="I1889" s="34">
        <v>1050220</v>
      </c>
      <c r="J1889" s="33">
        <v>335773520</v>
      </c>
      <c r="K1889" s="31" t="s">
        <v>2815</v>
      </c>
    </row>
    <row r="1890" spans="9:11" x14ac:dyDescent="0.3">
      <c r="I1890" s="34">
        <v>1050320</v>
      </c>
      <c r="J1890" s="33">
        <v>335773620</v>
      </c>
      <c r="K1890" s="31" t="s">
        <v>2816</v>
      </c>
    </row>
    <row r="1891" spans="9:11" x14ac:dyDescent="0.3">
      <c r="I1891" s="34">
        <v>1050420</v>
      </c>
      <c r="J1891" s="33">
        <v>335773720</v>
      </c>
      <c r="K1891" s="31" t="s">
        <v>2817</v>
      </c>
    </row>
    <row r="1892" spans="9:11" x14ac:dyDescent="0.3">
      <c r="I1892" s="34">
        <v>1050520</v>
      </c>
      <c r="J1892" s="33">
        <v>335773820</v>
      </c>
      <c r="K1892" s="31" t="s">
        <v>2818</v>
      </c>
    </row>
    <row r="1893" spans="9:11" x14ac:dyDescent="0.3">
      <c r="I1893" s="34">
        <v>1050620</v>
      </c>
      <c r="J1893" s="33">
        <v>335773920</v>
      </c>
      <c r="K1893" s="31" t="s">
        <v>2819</v>
      </c>
    </row>
    <row r="1894" spans="9:11" x14ac:dyDescent="0.3">
      <c r="I1894" s="34">
        <v>1050720</v>
      </c>
      <c r="J1894" s="33">
        <v>335774020</v>
      </c>
      <c r="K1894" s="31" t="s">
        <v>2820</v>
      </c>
    </row>
    <row r="1895" spans="9:11" x14ac:dyDescent="0.3">
      <c r="I1895" s="34">
        <v>1050820</v>
      </c>
      <c r="J1895" s="33">
        <v>335774120</v>
      </c>
      <c r="K1895" s="31" t="s">
        <v>2802</v>
      </c>
    </row>
    <row r="1896" spans="9:11" x14ac:dyDescent="0.3">
      <c r="I1896" s="34">
        <v>1053420</v>
      </c>
      <c r="J1896" s="33">
        <v>336299320</v>
      </c>
      <c r="K1896" s="31" t="s">
        <v>2821</v>
      </c>
    </row>
    <row r="1897" spans="9:11" x14ac:dyDescent="0.3">
      <c r="I1897" s="34">
        <v>1053520</v>
      </c>
      <c r="J1897" s="33">
        <v>336299420</v>
      </c>
      <c r="K1897" s="31" t="s">
        <v>2822</v>
      </c>
    </row>
    <row r="1898" spans="9:11" x14ac:dyDescent="0.3">
      <c r="I1898" s="34">
        <v>1053620</v>
      </c>
      <c r="J1898" s="33">
        <v>336299520</v>
      </c>
      <c r="K1898" s="31" t="s">
        <v>2823</v>
      </c>
    </row>
    <row r="1899" spans="9:11" x14ac:dyDescent="0.3">
      <c r="I1899" s="34">
        <v>1053720</v>
      </c>
      <c r="J1899" s="33">
        <v>336299620</v>
      </c>
      <c r="K1899" s="31" t="s">
        <v>2823</v>
      </c>
    </row>
    <row r="1900" spans="9:11" x14ac:dyDescent="0.3">
      <c r="I1900" s="34">
        <v>1053820</v>
      </c>
      <c r="J1900" s="33">
        <v>336299720</v>
      </c>
      <c r="K1900" s="31" t="s">
        <v>2642</v>
      </c>
    </row>
    <row r="1901" spans="9:11" x14ac:dyDescent="0.3">
      <c r="I1901" s="34">
        <v>1053920</v>
      </c>
      <c r="J1901" s="33">
        <v>336299820</v>
      </c>
      <c r="K1901" s="31" t="s">
        <v>2824</v>
      </c>
    </row>
    <row r="1902" spans="9:11" x14ac:dyDescent="0.3">
      <c r="I1902" s="34">
        <v>1054020</v>
      </c>
      <c r="J1902" s="33">
        <v>336299920</v>
      </c>
      <c r="K1902" s="31" t="s">
        <v>2825</v>
      </c>
    </row>
    <row r="1903" spans="9:11" x14ac:dyDescent="0.3">
      <c r="I1903" s="34">
        <v>1054120</v>
      </c>
      <c r="J1903" s="33">
        <v>336300020</v>
      </c>
      <c r="K1903" s="31" t="s">
        <v>2826</v>
      </c>
    </row>
    <row r="1904" spans="9:11" x14ac:dyDescent="0.3">
      <c r="I1904" s="34">
        <v>1054220</v>
      </c>
      <c r="J1904" s="33">
        <v>336300120</v>
      </c>
      <c r="K1904" s="31" t="s">
        <v>2827</v>
      </c>
    </row>
    <row r="1905" spans="9:11" x14ac:dyDescent="0.3">
      <c r="I1905" s="34">
        <v>1054320</v>
      </c>
      <c r="J1905" s="33">
        <v>336300220</v>
      </c>
      <c r="K1905" s="31" t="s">
        <v>2828</v>
      </c>
    </row>
    <row r="1906" spans="9:11" x14ac:dyDescent="0.3">
      <c r="I1906" s="34">
        <v>1054420</v>
      </c>
      <c r="J1906" s="33">
        <v>336300320</v>
      </c>
      <c r="K1906" s="31" t="s">
        <v>2829</v>
      </c>
    </row>
    <row r="1907" spans="9:11" x14ac:dyDescent="0.3">
      <c r="I1907" s="34">
        <v>1054520</v>
      </c>
      <c r="J1907" s="33">
        <v>336300420</v>
      </c>
      <c r="K1907" s="31" t="s">
        <v>2830</v>
      </c>
    </row>
    <row r="1908" spans="9:11" x14ac:dyDescent="0.3">
      <c r="I1908" s="34">
        <v>1054620</v>
      </c>
      <c r="J1908" s="33">
        <v>336300520</v>
      </c>
      <c r="K1908" s="31" t="s">
        <v>2831</v>
      </c>
    </row>
    <row r="1909" spans="9:11" x14ac:dyDescent="0.3">
      <c r="I1909" s="34">
        <v>1054720</v>
      </c>
      <c r="J1909" s="33">
        <v>336300620</v>
      </c>
      <c r="K1909" s="31" t="s">
        <v>2832</v>
      </c>
    </row>
    <row r="1910" spans="9:11" x14ac:dyDescent="0.3">
      <c r="I1910" s="34">
        <v>1054820</v>
      </c>
      <c r="J1910" s="33">
        <v>336300720</v>
      </c>
      <c r="K1910" s="31" t="s">
        <v>2833</v>
      </c>
    </row>
    <row r="1911" spans="9:11" x14ac:dyDescent="0.3">
      <c r="I1911" s="34">
        <v>1054920</v>
      </c>
      <c r="J1911" s="33">
        <v>336300820</v>
      </c>
      <c r="K1911" s="31" t="s">
        <v>2823</v>
      </c>
    </row>
    <row r="1912" spans="9:11" x14ac:dyDescent="0.3">
      <c r="I1912" s="34">
        <v>1055020</v>
      </c>
      <c r="J1912" s="33">
        <v>336300920</v>
      </c>
      <c r="K1912" s="31" t="s">
        <v>2834</v>
      </c>
    </row>
    <row r="1913" spans="9:11" x14ac:dyDescent="0.3">
      <c r="I1913" s="34">
        <v>1055120</v>
      </c>
      <c r="J1913" s="33">
        <v>336301020</v>
      </c>
      <c r="K1913" s="31" t="s">
        <v>2835</v>
      </c>
    </row>
    <row r="1914" spans="9:11" x14ac:dyDescent="0.3">
      <c r="I1914" s="34">
        <v>1055220</v>
      </c>
      <c r="J1914" s="33">
        <v>336301120</v>
      </c>
      <c r="K1914" s="31" t="s">
        <v>2823</v>
      </c>
    </row>
    <row r="1915" spans="9:11" x14ac:dyDescent="0.3">
      <c r="I1915" s="34">
        <v>1055320</v>
      </c>
      <c r="J1915" s="33">
        <v>336301220</v>
      </c>
      <c r="K1915" s="31" t="s">
        <v>2642</v>
      </c>
    </row>
    <row r="1916" spans="9:11" x14ac:dyDescent="0.3">
      <c r="I1916" s="34">
        <v>1055420</v>
      </c>
      <c r="J1916" s="33">
        <v>336301320</v>
      </c>
      <c r="K1916" s="31" t="s">
        <v>2836</v>
      </c>
    </row>
    <row r="1917" spans="9:11" x14ac:dyDescent="0.3">
      <c r="I1917" s="34">
        <v>1055520</v>
      </c>
      <c r="J1917" s="33">
        <v>336301420</v>
      </c>
      <c r="K1917" s="31" t="s">
        <v>2834</v>
      </c>
    </row>
    <row r="1918" spans="9:11" x14ac:dyDescent="0.3">
      <c r="I1918" s="34">
        <v>1055620</v>
      </c>
      <c r="J1918" s="33">
        <v>336301520</v>
      </c>
      <c r="K1918" s="31" t="s">
        <v>2837</v>
      </c>
    </row>
    <row r="1919" spans="9:11" x14ac:dyDescent="0.3">
      <c r="I1919" s="34">
        <v>1055720</v>
      </c>
      <c r="J1919" s="33">
        <v>336301620</v>
      </c>
      <c r="K1919" s="31" t="s">
        <v>2838</v>
      </c>
    </row>
    <row r="1920" spans="9:11" x14ac:dyDescent="0.3">
      <c r="I1920" s="34">
        <v>1055820</v>
      </c>
      <c r="J1920" s="33">
        <v>336301720</v>
      </c>
      <c r="K1920" s="31" t="s">
        <v>2680</v>
      </c>
    </row>
    <row r="1921" spans="9:11" x14ac:dyDescent="0.3">
      <c r="I1921" s="34">
        <v>1055920</v>
      </c>
      <c r="J1921" s="33">
        <v>336301820</v>
      </c>
      <c r="K1921" s="31" t="s">
        <v>2831</v>
      </c>
    </row>
    <row r="1922" spans="9:11" x14ac:dyDescent="0.3">
      <c r="I1922" s="34">
        <v>1056020</v>
      </c>
      <c r="J1922" s="33">
        <v>336301920</v>
      </c>
      <c r="K1922" s="31" t="s">
        <v>2839</v>
      </c>
    </row>
    <row r="1923" spans="9:11" x14ac:dyDescent="0.3">
      <c r="I1923" s="34">
        <v>1056120</v>
      </c>
      <c r="J1923" s="33">
        <v>336302020</v>
      </c>
      <c r="K1923" s="31" t="s">
        <v>2840</v>
      </c>
    </row>
    <row r="1924" spans="9:11" x14ac:dyDescent="0.3">
      <c r="I1924" s="34">
        <v>1056220</v>
      </c>
      <c r="J1924" s="33">
        <v>336302120</v>
      </c>
      <c r="K1924" s="31" t="s">
        <v>2841</v>
      </c>
    </row>
    <row r="1925" spans="9:11" x14ac:dyDescent="0.3">
      <c r="I1925" s="34">
        <v>1056320</v>
      </c>
      <c r="J1925" s="33">
        <v>336302220</v>
      </c>
      <c r="K1925" s="31" t="s">
        <v>2842</v>
      </c>
    </row>
    <row r="1926" spans="9:11" x14ac:dyDescent="0.3">
      <c r="I1926" s="34">
        <v>1056420</v>
      </c>
      <c r="J1926" s="33">
        <v>336302320</v>
      </c>
      <c r="K1926" s="31" t="s">
        <v>2843</v>
      </c>
    </row>
    <row r="1927" spans="9:11" x14ac:dyDescent="0.3">
      <c r="I1927" s="34">
        <v>1056520</v>
      </c>
      <c r="J1927" s="33">
        <v>336302420</v>
      </c>
      <c r="K1927" s="31" t="s">
        <v>2844</v>
      </c>
    </row>
    <row r="1928" spans="9:11" x14ac:dyDescent="0.3">
      <c r="I1928" s="34">
        <v>1056620</v>
      </c>
      <c r="J1928" s="33">
        <v>336302520</v>
      </c>
      <c r="K1928" s="31" t="s">
        <v>2838</v>
      </c>
    </row>
    <row r="1929" spans="9:11" x14ac:dyDescent="0.3">
      <c r="I1929" s="34">
        <v>1056720</v>
      </c>
      <c r="J1929" s="33">
        <v>336302620</v>
      </c>
      <c r="K1929" s="31" t="s">
        <v>2845</v>
      </c>
    </row>
    <row r="1930" spans="9:11" x14ac:dyDescent="0.3">
      <c r="I1930" s="34">
        <v>1056820</v>
      </c>
      <c r="J1930" s="33">
        <v>336302720</v>
      </c>
      <c r="K1930" s="31" t="s">
        <v>2833</v>
      </c>
    </row>
    <row r="1931" spans="9:11" x14ac:dyDescent="0.3">
      <c r="I1931" s="34">
        <v>1056920</v>
      </c>
      <c r="J1931" s="33">
        <v>336302820</v>
      </c>
      <c r="K1931" s="31" t="s">
        <v>2846</v>
      </c>
    </row>
    <row r="1932" spans="9:11" x14ac:dyDescent="0.3">
      <c r="I1932" s="34">
        <v>1057020</v>
      </c>
      <c r="J1932" s="33">
        <v>336302920</v>
      </c>
      <c r="K1932" s="31" t="s">
        <v>2847</v>
      </c>
    </row>
    <row r="1933" spans="9:11" x14ac:dyDescent="0.3">
      <c r="I1933" s="34">
        <v>1057120</v>
      </c>
      <c r="J1933" s="33">
        <v>336303020</v>
      </c>
      <c r="K1933" s="31" t="s">
        <v>2848</v>
      </c>
    </row>
    <row r="1934" spans="9:11" x14ac:dyDescent="0.3">
      <c r="I1934" s="34">
        <v>1057220</v>
      </c>
      <c r="J1934" s="33">
        <v>336303120</v>
      </c>
      <c r="K1934" s="31" t="s">
        <v>2849</v>
      </c>
    </row>
    <row r="1935" spans="9:11" x14ac:dyDescent="0.3">
      <c r="I1935" s="34">
        <v>1057320</v>
      </c>
      <c r="J1935" s="33">
        <v>336303220</v>
      </c>
      <c r="K1935" s="31" t="s">
        <v>2850</v>
      </c>
    </row>
    <row r="1936" spans="9:11" x14ac:dyDescent="0.3">
      <c r="I1936" s="34">
        <v>1057420</v>
      </c>
      <c r="J1936" s="33">
        <v>336303320</v>
      </c>
      <c r="K1936" s="31" t="s">
        <v>2851</v>
      </c>
    </row>
    <row r="1937" spans="9:11" x14ac:dyDescent="0.3">
      <c r="I1937" s="34">
        <v>1057520</v>
      </c>
      <c r="J1937" s="33">
        <v>336303420</v>
      </c>
      <c r="K1937" s="31" t="s">
        <v>2852</v>
      </c>
    </row>
    <row r="1938" spans="9:11" x14ac:dyDescent="0.3">
      <c r="I1938" s="34">
        <v>1057620</v>
      </c>
      <c r="J1938" s="33">
        <v>336303520</v>
      </c>
      <c r="K1938" s="31" t="s">
        <v>2853</v>
      </c>
    </row>
    <row r="1939" spans="9:11" x14ac:dyDescent="0.3">
      <c r="I1939" s="34">
        <v>1057720</v>
      </c>
      <c r="J1939" s="33">
        <v>336303620</v>
      </c>
      <c r="K1939" s="31" t="s">
        <v>2854</v>
      </c>
    </row>
    <row r="1940" spans="9:11" x14ac:dyDescent="0.3">
      <c r="I1940" s="34">
        <v>1057820</v>
      </c>
      <c r="J1940" s="33">
        <v>336303720</v>
      </c>
      <c r="K1940" s="31" t="s">
        <v>2855</v>
      </c>
    </row>
    <row r="1941" spans="9:11" x14ac:dyDescent="0.3">
      <c r="I1941" s="34">
        <v>1057920</v>
      </c>
      <c r="J1941" s="33">
        <v>336303820</v>
      </c>
      <c r="K1941" s="31" t="s">
        <v>2856</v>
      </c>
    </row>
    <row r="1942" spans="9:11" x14ac:dyDescent="0.3">
      <c r="I1942" s="34">
        <v>1058020</v>
      </c>
      <c r="J1942" s="33">
        <v>336303920</v>
      </c>
      <c r="K1942" s="31" t="s">
        <v>2857</v>
      </c>
    </row>
    <row r="1943" spans="9:11" x14ac:dyDescent="0.3">
      <c r="I1943" s="34">
        <v>1058120</v>
      </c>
      <c r="J1943" s="33">
        <v>336304020</v>
      </c>
      <c r="K1943" s="31" t="s">
        <v>2858</v>
      </c>
    </row>
    <row r="1944" spans="9:11" x14ac:dyDescent="0.3">
      <c r="I1944" s="34">
        <v>1058220</v>
      </c>
      <c r="J1944" s="33">
        <v>336304120</v>
      </c>
      <c r="K1944" s="31" t="s">
        <v>2851</v>
      </c>
    </row>
    <row r="1945" spans="9:11" x14ac:dyDescent="0.3">
      <c r="I1945" s="34">
        <v>1058320</v>
      </c>
      <c r="J1945" s="33">
        <v>336304220</v>
      </c>
      <c r="K1945" s="31" t="s">
        <v>2859</v>
      </c>
    </row>
    <row r="1946" spans="9:11" x14ac:dyDescent="0.3">
      <c r="I1946" s="34">
        <v>1058420</v>
      </c>
      <c r="J1946" s="33">
        <v>336304320</v>
      </c>
      <c r="K1946" s="31" t="s">
        <v>2860</v>
      </c>
    </row>
    <row r="1947" spans="9:11" x14ac:dyDescent="0.3">
      <c r="I1947" s="34">
        <v>1058520</v>
      </c>
      <c r="J1947" s="33">
        <v>336304420</v>
      </c>
      <c r="K1947" s="31" t="s">
        <v>2855</v>
      </c>
    </row>
    <row r="1948" spans="9:11" x14ac:dyDescent="0.3">
      <c r="I1948" s="34">
        <v>1058620</v>
      </c>
      <c r="J1948" s="33">
        <v>336304520</v>
      </c>
      <c r="K1948" s="31" t="s">
        <v>2861</v>
      </c>
    </row>
    <row r="1949" spans="9:11" x14ac:dyDescent="0.3">
      <c r="I1949" s="34">
        <v>1052820</v>
      </c>
      <c r="J1949" s="33">
        <v>337748920</v>
      </c>
      <c r="K1949" s="31" t="s">
        <v>2862</v>
      </c>
    </row>
    <row r="1950" spans="9:11" x14ac:dyDescent="0.3">
      <c r="I1950" s="34">
        <v>1052920</v>
      </c>
      <c r="J1950" s="33">
        <v>337752120</v>
      </c>
      <c r="K1950" s="31" t="s">
        <v>2863</v>
      </c>
    </row>
    <row r="1951" spans="9:11" x14ac:dyDescent="0.3">
      <c r="I1951" s="34">
        <v>1052920</v>
      </c>
      <c r="J1951" s="33">
        <v>337752120</v>
      </c>
      <c r="K1951" s="31" t="s">
        <v>2863</v>
      </c>
    </row>
    <row r="1952" spans="9:11" x14ac:dyDescent="0.3">
      <c r="I1952" s="34">
        <v>1053020</v>
      </c>
      <c r="J1952" s="33">
        <v>337754520</v>
      </c>
      <c r="K1952" s="31" t="s">
        <v>2864</v>
      </c>
    </row>
    <row r="1953" spans="9:11" x14ac:dyDescent="0.3">
      <c r="I1953" s="34">
        <v>1053120</v>
      </c>
      <c r="J1953" s="33">
        <v>337761520</v>
      </c>
      <c r="K1953" s="31" t="s">
        <v>2865</v>
      </c>
    </row>
    <row r="1954" spans="9:11" x14ac:dyDescent="0.3">
      <c r="I1954" s="34">
        <v>1052620</v>
      </c>
      <c r="J1954" s="33">
        <v>337778820</v>
      </c>
      <c r="K1954" s="31" t="s">
        <v>2866</v>
      </c>
    </row>
    <row r="1955" spans="9:11" x14ac:dyDescent="0.3">
      <c r="I1955" s="34">
        <v>1053320</v>
      </c>
      <c r="J1955" s="33">
        <v>337791620</v>
      </c>
      <c r="K1955" s="31" t="s">
        <v>2867</v>
      </c>
    </row>
    <row r="1956" spans="9:11" x14ac:dyDescent="0.3">
      <c r="I1956" s="34">
        <v>1053220</v>
      </c>
      <c r="J1956" s="33">
        <v>337793620</v>
      </c>
      <c r="K1956" s="31" t="s">
        <v>2868</v>
      </c>
    </row>
    <row r="1957" spans="9:11" x14ac:dyDescent="0.3">
      <c r="I1957" s="34">
        <v>1051220</v>
      </c>
      <c r="J1957" s="33">
        <v>337808020</v>
      </c>
      <c r="K1957" s="31" t="s">
        <v>2869</v>
      </c>
    </row>
    <row r="1958" spans="9:11" x14ac:dyDescent="0.3">
      <c r="I1958" s="34">
        <v>1051320</v>
      </c>
      <c r="J1958" s="33">
        <v>337814120</v>
      </c>
      <c r="K1958" s="31" t="s">
        <v>2869</v>
      </c>
    </row>
    <row r="1959" spans="9:11" x14ac:dyDescent="0.3">
      <c r="I1959" s="34">
        <v>1051520</v>
      </c>
      <c r="J1959" s="33">
        <v>337817220</v>
      </c>
      <c r="K1959" s="31" t="s">
        <v>2870</v>
      </c>
    </row>
    <row r="1960" spans="9:11" x14ac:dyDescent="0.3">
      <c r="I1960" s="34">
        <v>1051820</v>
      </c>
      <c r="J1960" s="33">
        <v>337820720</v>
      </c>
      <c r="K1960" s="31" t="s">
        <v>2871</v>
      </c>
    </row>
    <row r="1961" spans="9:11" x14ac:dyDescent="0.3">
      <c r="I1961" s="34">
        <v>1051920</v>
      </c>
      <c r="J1961" s="33">
        <v>337832320</v>
      </c>
      <c r="K1961" s="31" t="s">
        <v>2872</v>
      </c>
    </row>
    <row r="1962" spans="9:11" x14ac:dyDescent="0.3">
      <c r="I1962" s="34">
        <v>1052120</v>
      </c>
      <c r="J1962" s="33">
        <v>337865820</v>
      </c>
      <c r="K1962" s="31" t="s">
        <v>2873</v>
      </c>
    </row>
    <row r="1963" spans="9:11" x14ac:dyDescent="0.3">
      <c r="I1963" s="34">
        <v>1052420</v>
      </c>
      <c r="J1963" s="33">
        <v>337873720</v>
      </c>
      <c r="K1963" s="31" t="s">
        <v>2873</v>
      </c>
    </row>
    <row r="1964" spans="9:11" x14ac:dyDescent="0.3">
      <c r="I1964" s="34">
        <v>1052520</v>
      </c>
      <c r="J1964" s="33">
        <v>337875320</v>
      </c>
      <c r="K1964" s="31" t="s">
        <v>2874</v>
      </c>
    </row>
    <row r="1965" spans="9:11" x14ac:dyDescent="0.3">
      <c r="I1965" s="34">
        <v>1052220</v>
      </c>
      <c r="J1965" s="33">
        <v>337877520</v>
      </c>
      <c r="K1965" s="31" t="s">
        <v>2875</v>
      </c>
    </row>
    <row r="1966" spans="9:11" x14ac:dyDescent="0.3">
      <c r="I1966" s="34">
        <v>1051020</v>
      </c>
      <c r="J1966" s="33">
        <v>337879820</v>
      </c>
      <c r="K1966" s="31" t="s">
        <v>2874</v>
      </c>
    </row>
    <row r="1967" spans="9:11" x14ac:dyDescent="0.3">
      <c r="I1967" s="34">
        <v>1050920</v>
      </c>
      <c r="J1967" s="33">
        <v>337883420</v>
      </c>
      <c r="K1967" s="31" t="s">
        <v>2876</v>
      </c>
    </row>
    <row r="1968" spans="9:11" x14ac:dyDescent="0.3">
      <c r="I1968" s="34">
        <v>1058720</v>
      </c>
      <c r="J1968" s="33">
        <v>337892520</v>
      </c>
      <c r="K1968" s="31" t="s">
        <v>2874</v>
      </c>
    </row>
    <row r="1969" spans="9:11" x14ac:dyDescent="0.3">
      <c r="I1969" s="34">
        <v>1049320</v>
      </c>
      <c r="J1969" s="33">
        <v>337904520</v>
      </c>
      <c r="K1969" s="31" t="s">
        <v>2877</v>
      </c>
    </row>
    <row r="1970" spans="9:11" x14ac:dyDescent="0.3">
      <c r="I1970" s="34">
        <v>1049420</v>
      </c>
      <c r="J1970" s="33">
        <v>337911620</v>
      </c>
      <c r="K1970" s="31" t="s">
        <v>2878</v>
      </c>
    </row>
    <row r="1971" spans="9:11" x14ac:dyDescent="0.3">
      <c r="I1971" s="34">
        <v>1065820</v>
      </c>
      <c r="J1971" s="33">
        <v>337920920</v>
      </c>
      <c r="K1971" s="31" t="s">
        <v>2879</v>
      </c>
    </row>
    <row r="1972" spans="9:11" x14ac:dyDescent="0.3">
      <c r="I1972" s="34">
        <v>1067120</v>
      </c>
      <c r="J1972" s="33">
        <v>337942720</v>
      </c>
      <c r="K1972" s="31" t="s">
        <v>2880</v>
      </c>
    </row>
    <row r="1973" spans="9:11" x14ac:dyDescent="0.3">
      <c r="I1973" s="34">
        <v>1067220</v>
      </c>
      <c r="J1973" s="33">
        <v>337942820</v>
      </c>
      <c r="K1973" s="31" t="s">
        <v>2881</v>
      </c>
    </row>
    <row r="1974" spans="9:11" x14ac:dyDescent="0.3">
      <c r="I1974" s="34">
        <v>1067320</v>
      </c>
      <c r="J1974" s="33">
        <v>337942920</v>
      </c>
      <c r="K1974" s="31" t="s">
        <v>2882</v>
      </c>
    </row>
    <row r="1975" spans="9:11" x14ac:dyDescent="0.3">
      <c r="I1975" s="34">
        <v>1067420</v>
      </c>
      <c r="J1975" s="33">
        <v>337943020</v>
      </c>
      <c r="K1975" s="31" t="s">
        <v>2883</v>
      </c>
    </row>
    <row r="1976" spans="9:11" x14ac:dyDescent="0.3">
      <c r="I1976" s="34">
        <v>1067520</v>
      </c>
      <c r="J1976" s="33">
        <v>337943120</v>
      </c>
      <c r="K1976" s="31" t="s">
        <v>2883</v>
      </c>
    </row>
    <row r="1977" spans="9:11" x14ac:dyDescent="0.3">
      <c r="I1977" s="34">
        <v>1067620</v>
      </c>
      <c r="J1977" s="33">
        <v>337943220</v>
      </c>
      <c r="K1977" s="31" t="s">
        <v>2836</v>
      </c>
    </row>
    <row r="1978" spans="9:11" x14ac:dyDescent="0.3">
      <c r="I1978" s="34">
        <v>1067720</v>
      </c>
      <c r="J1978" s="33">
        <v>337943320</v>
      </c>
      <c r="K1978" s="31" t="s">
        <v>2884</v>
      </c>
    </row>
    <row r="1979" spans="9:11" x14ac:dyDescent="0.3">
      <c r="I1979" s="34">
        <v>1067820</v>
      </c>
      <c r="J1979" s="33">
        <v>337943420</v>
      </c>
      <c r="K1979" s="31" t="s">
        <v>2885</v>
      </c>
    </row>
    <row r="1980" spans="9:11" x14ac:dyDescent="0.3">
      <c r="I1980" s="34">
        <v>1067920</v>
      </c>
      <c r="J1980" s="33">
        <v>337943520</v>
      </c>
      <c r="K1980" s="31" t="s">
        <v>2885</v>
      </c>
    </row>
    <row r="1981" spans="9:11" x14ac:dyDescent="0.3">
      <c r="I1981" s="34">
        <v>1068020</v>
      </c>
      <c r="J1981" s="33">
        <v>337943620</v>
      </c>
      <c r="K1981" s="31" t="s">
        <v>2886</v>
      </c>
    </row>
    <row r="1982" spans="9:11" x14ac:dyDescent="0.3">
      <c r="I1982" s="34">
        <v>1068120</v>
      </c>
      <c r="J1982" s="33">
        <v>337943720</v>
      </c>
      <c r="K1982" s="31" t="s">
        <v>2886</v>
      </c>
    </row>
    <row r="1983" spans="9:11" x14ac:dyDescent="0.3">
      <c r="I1983" s="34">
        <v>1068220</v>
      </c>
      <c r="J1983" s="33">
        <v>337943820</v>
      </c>
      <c r="K1983" s="31" t="s">
        <v>2887</v>
      </c>
    </row>
    <row r="1984" spans="9:11" x14ac:dyDescent="0.3">
      <c r="I1984" s="34">
        <v>1068320</v>
      </c>
      <c r="J1984" s="33">
        <v>337943920</v>
      </c>
      <c r="K1984" s="31" t="s">
        <v>2642</v>
      </c>
    </row>
    <row r="1985" spans="9:11" x14ac:dyDescent="0.3">
      <c r="I1985" s="34">
        <v>1068420</v>
      </c>
      <c r="J1985" s="33">
        <v>337944020</v>
      </c>
      <c r="K1985" s="31" t="s">
        <v>2826</v>
      </c>
    </row>
    <row r="1986" spans="9:11" x14ac:dyDescent="0.3">
      <c r="I1986" s="34">
        <v>1068520</v>
      </c>
      <c r="J1986" s="33">
        <v>337944120</v>
      </c>
      <c r="K1986" s="31" t="s">
        <v>2826</v>
      </c>
    </row>
    <row r="1987" spans="9:11" x14ac:dyDescent="0.3">
      <c r="I1987" s="34">
        <v>1068620</v>
      </c>
      <c r="J1987" s="33">
        <v>337944320</v>
      </c>
      <c r="K1987" s="31" t="s">
        <v>2888</v>
      </c>
    </row>
    <row r="1988" spans="9:11" x14ac:dyDescent="0.3">
      <c r="I1988" s="34">
        <v>1068720</v>
      </c>
      <c r="J1988" s="33">
        <v>337944420</v>
      </c>
      <c r="K1988" s="31" t="s">
        <v>2889</v>
      </c>
    </row>
    <row r="1989" spans="9:11" x14ac:dyDescent="0.3">
      <c r="I1989" s="34">
        <v>1068820</v>
      </c>
      <c r="J1989" s="33">
        <v>337944520</v>
      </c>
      <c r="K1989" s="31" t="s">
        <v>2890</v>
      </c>
    </row>
    <row r="1990" spans="9:11" x14ac:dyDescent="0.3">
      <c r="I1990" s="34">
        <v>1068920</v>
      </c>
      <c r="J1990" s="33">
        <v>337944620</v>
      </c>
      <c r="K1990" s="31" t="s">
        <v>2891</v>
      </c>
    </row>
    <row r="1991" spans="9:11" x14ac:dyDescent="0.3">
      <c r="I1991" s="34">
        <v>1069020</v>
      </c>
      <c r="J1991" s="33">
        <v>337944720</v>
      </c>
      <c r="K1991" s="31" t="s">
        <v>2892</v>
      </c>
    </row>
    <row r="1992" spans="9:11" x14ac:dyDescent="0.3">
      <c r="I1992" s="34">
        <v>1069120</v>
      </c>
      <c r="J1992" s="33">
        <v>337944820</v>
      </c>
      <c r="K1992" s="31" t="s">
        <v>2893</v>
      </c>
    </row>
    <row r="1993" spans="9:11" x14ac:dyDescent="0.3">
      <c r="I1993" s="34">
        <v>1069220</v>
      </c>
      <c r="J1993" s="33">
        <v>337944920</v>
      </c>
      <c r="K1993" s="31" t="s">
        <v>2880</v>
      </c>
    </row>
    <row r="1994" spans="9:11" x14ac:dyDescent="0.3">
      <c r="I1994" s="34">
        <v>1069320</v>
      </c>
      <c r="J1994" s="33">
        <v>337945020</v>
      </c>
      <c r="K1994" s="31" t="s">
        <v>2894</v>
      </c>
    </row>
    <row r="1995" spans="9:11" x14ac:dyDescent="0.3">
      <c r="I1995" s="34">
        <v>1069420</v>
      </c>
      <c r="J1995" s="33">
        <v>337945120</v>
      </c>
      <c r="K1995" s="31" t="s">
        <v>2895</v>
      </c>
    </row>
    <row r="1996" spans="9:11" x14ac:dyDescent="0.3">
      <c r="I1996" s="34">
        <v>1069520</v>
      </c>
      <c r="J1996" s="33">
        <v>337945220</v>
      </c>
      <c r="K1996" s="31" t="s">
        <v>2835</v>
      </c>
    </row>
    <row r="1997" spans="9:11" x14ac:dyDescent="0.3">
      <c r="I1997" s="34">
        <v>1069620</v>
      </c>
      <c r="J1997" s="33">
        <v>337945320</v>
      </c>
      <c r="K1997" s="31" t="s">
        <v>2896</v>
      </c>
    </row>
    <row r="1998" spans="9:11" x14ac:dyDescent="0.3">
      <c r="I1998" s="34">
        <v>1069720</v>
      </c>
      <c r="J1998" s="33">
        <v>337945420</v>
      </c>
      <c r="K1998" s="31" t="s">
        <v>2892</v>
      </c>
    </row>
    <row r="1999" spans="9:11" x14ac:dyDescent="0.3">
      <c r="I1999" s="34">
        <v>1069820</v>
      </c>
      <c r="J1999" s="33">
        <v>337945520</v>
      </c>
      <c r="K1999" s="31" t="s">
        <v>2891</v>
      </c>
    </row>
    <row r="2000" spans="9:11" x14ac:dyDescent="0.3">
      <c r="I2000" s="34">
        <v>1069920</v>
      </c>
      <c r="J2000" s="33">
        <v>337945620</v>
      </c>
      <c r="K2000" s="31" t="s">
        <v>2897</v>
      </c>
    </row>
    <row r="2001" spans="9:11" x14ac:dyDescent="0.3">
      <c r="I2001" s="34">
        <v>1070020</v>
      </c>
      <c r="J2001" s="33">
        <v>337945720</v>
      </c>
      <c r="K2001" s="31" t="s">
        <v>2846</v>
      </c>
    </row>
    <row r="2002" spans="9:11" x14ac:dyDescent="0.3">
      <c r="I2002" s="34">
        <v>1070120</v>
      </c>
      <c r="J2002" s="33">
        <v>337945820</v>
      </c>
      <c r="K2002" s="31" t="s">
        <v>2880</v>
      </c>
    </row>
    <row r="2003" spans="9:11" x14ac:dyDescent="0.3">
      <c r="I2003" s="34">
        <v>1070220</v>
      </c>
      <c r="J2003" s="33">
        <v>337945920</v>
      </c>
      <c r="K2003" s="31" t="s">
        <v>2881</v>
      </c>
    </row>
    <row r="2004" spans="9:11" x14ac:dyDescent="0.3">
      <c r="I2004" s="34">
        <v>1070320</v>
      </c>
      <c r="J2004" s="33">
        <v>337946020</v>
      </c>
      <c r="K2004" s="31" t="s">
        <v>2881</v>
      </c>
    </row>
    <row r="2005" spans="9:11" x14ac:dyDescent="0.3">
      <c r="I2005" s="34">
        <v>1070420</v>
      </c>
      <c r="J2005" s="33">
        <v>337946120</v>
      </c>
      <c r="K2005" s="31" t="s">
        <v>2826</v>
      </c>
    </row>
    <row r="2006" spans="9:11" x14ac:dyDescent="0.3">
      <c r="I2006" s="34">
        <v>1070520</v>
      </c>
      <c r="J2006" s="33">
        <v>337946220</v>
      </c>
      <c r="K2006" s="31" t="s">
        <v>2898</v>
      </c>
    </row>
    <row r="2007" spans="9:11" x14ac:dyDescent="0.3">
      <c r="I2007" s="34">
        <v>1070620</v>
      </c>
      <c r="J2007" s="33">
        <v>337946320</v>
      </c>
      <c r="K2007" s="31" t="s">
        <v>2898</v>
      </c>
    </row>
    <row r="2008" spans="9:11" x14ac:dyDescent="0.3">
      <c r="I2008" s="34">
        <v>1070720</v>
      </c>
      <c r="J2008" s="33">
        <v>337946420</v>
      </c>
      <c r="K2008" s="31" t="s">
        <v>2899</v>
      </c>
    </row>
    <row r="2009" spans="9:11" x14ac:dyDescent="0.3">
      <c r="I2009" s="34">
        <v>1070820</v>
      </c>
      <c r="J2009" s="33">
        <v>337946520</v>
      </c>
      <c r="K2009" s="31" t="s">
        <v>2900</v>
      </c>
    </row>
    <row r="2010" spans="9:11" x14ac:dyDescent="0.3">
      <c r="I2010" s="34">
        <v>1070920</v>
      </c>
      <c r="J2010" s="33">
        <v>337946620</v>
      </c>
      <c r="K2010" s="31" t="s">
        <v>2899</v>
      </c>
    </row>
    <row r="2011" spans="9:11" x14ac:dyDescent="0.3">
      <c r="I2011" s="34">
        <v>1071020</v>
      </c>
      <c r="J2011" s="33">
        <v>337946720</v>
      </c>
      <c r="K2011" s="31" t="s">
        <v>2901</v>
      </c>
    </row>
    <row r="2012" spans="9:11" x14ac:dyDescent="0.3">
      <c r="I2012" s="34">
        <v>1071120</v>
      </c>
      <c r="J2012" s="33">
        <v>337946820</v>
      </c>
      <c r="K2012" s="31" t="s">
        <v>2902</v>
      </c>
    </row>
    <row r="2013" spans="9:11" x14ac:dyDescent="0.3">
      <c r="I2013" s="34">
        <v>1071220</v>
      </c>
      <c r="J2013" s="33">
        <v>337946920</v>
      </c>
      <c r="K2013" s="31" t="s">
        <v>2903</v>
      </c>
    </row>
    <row r="2014" spans="9:11" x14ac:dyDescent="0.3">
      <c r="I2014" s="34">
        <v>1071320</v>
      </c>
      <c r="J2014" s="33">
        <v>337947020</v>
      </c>
      <c r="K2014" s="31" t="s">
        <v>2904</v>
      </c>
    </row>
    <row r="2015" spans="9:11" x14ac:dyDescent="0.3">
      <c r="I2015" s="34">
        <v>1066820</v>
      </c>
      <c r="J2015" s="33">
        <v>338923220</v>
      </c>
      <c r="K2015" s="31" t="s">
        <v>2905</v>
      </c>
    </row>
    <row r="2016" spans="9:11" x14ac:dyDescent="0.3">
      <c r="I2016" s="34">
        <v>1066920</v>
      </c>
      <c r="J2016" s="33">
        <v>338924820</v>
      </c>
      <c r="K2016" s="31" t="s">
        <v>2906</v>
      </c>
    </row>
    <row r="2017" spans="9:11" x14ac:dyDescent="0.3">
      <c r="I2017" s="34">
        <v>1066720</v>
      </c>
      <c r="J2017" s="33">
        <v>338928920</v>
      </c>
      <c r="K2017" s="31" t="s">
        <v>2907</v>
      </c>
    </row>
    <row r="2018" spans="9:11" x14ac:dyDescent="0.3">
      <c r="I2018" s="34">
        <v>1067020</v>
      </c>
      <c r="J2018" s="33">
        <v>338930120</v>
      </c>
      <c r="K2018" s="31" t="s">
        <v>2908</v>
      </c>
    </row>
    <row r="2019" spans="9:11" x14ac:dyDescent="0.3">
      <c r="I2019" s="34">
        <v>1071420</v>
      </c>
      <c r="J2019" s="33">
        <v>338935020</v>
      </c>
      <c r="K2019" s="31" t="s">
        <v>2909</v>
      </c>
    </row>
    <row r="2020" spans="9:11" x14ac:dyDescent="0.3">
      <c r="I2020" s="34">
        <v>1071420</v>
      </c>
      <c r="J2020" s="33">
        <v>338935020</v>
      </c>
      <c r="K2020" s="31" t="s">
        <v>2909</v>
      </c>
    </row>
    <row r="2021" spans="9:11" x14ac:dyDescent="0.3">
      <c r="I2021" s="34">
        <v>1071420</v>
      </c>
      <c r="J2021" s="33">
        <v>338935020</v>
      </c>
      <c r="K2021" s="31" t="s">
        <v>2909</v>
      </c>
    </row>
    <row r="2022" spans="9:11" x14ac:dyDescent="0.3">
      <c r="I2022" s="34">
        <v>1077020</v>
      </c>
      <c r="J2022" s="33">
        <v>338965420</v>
      </c>
      <c r="K2022" s="31" t="s">
        <v>2910</v>
      </c>
    </row>
    <row r="2023" spans="9:11" x14ac:dyDescent="0.3">
      <c r="I2023" s="34">
        <v>1051120</v>
      </c>
      <c r="J2023" s="33">
        <v>338967320</v>
      </c>
      <c r="K2023" s="31" t="s">
        <v>2911</v>
      </c>
    </row>
    <row r="2024" spans="9:11" x14ac:dyDescent="0.3">
      <c r="I2024" s="34">
        <v>1051420</v>
      </c>
      <c r="J2024" s="33">
        <v>338968820</v>
      </c>
      <c r="K2024" s="31" t="s">
        <v>2912</v>
      </c>
    </row>
    <row r="2025" spans="9:11" x14ac:dyDescent="0.3">
      <c r="I2025" s="34">
        <v>1051620</v>
      </c>
      <c r="J2025" s="33">
        <v>338970220</v>
      </c>
      <c r="K2025" s="31" t="s">
        <v>2913</v>
      </c>
    </row>
    <row r="2026" spans="9:11" x14ac:dyDescent="0.3">
      <c r="I2026" s="34">
        <v>1051720</v>
      </c>
      <c r="J2026" s="33">
        <v>338972920</v>
      </c>
      <c r="K2026" s="31" t="s">
        <v>2914</v>
      </c>
    </row>
    <row r="2027" spans="9:11" x14ac:dyDescent="0.3">
      <c r="I2027" s="34">
        <v>1052020</v>
      </c>
      <c r="J2027" s="33">
        <v>338977120</v>
      </c>
      <c r="K2027" s="31" t="s">
        <v>2915</v>
      </c>
    </row>
    <row r="2028" spans="9:11" x14ac:dyDescent="0.3">
      <c r="I2028" s="34">
        <v>1077220</v>
      </c>
      <c r="J2028" s="33">
        <v>338986220</v>
      </c>
      <c r="K2028" s="31" t="s">
        <v>2916</v>
      </c>
    </row>
    <row r="2029" spans="9:11" x14ac:dyDescent="0.3">
      <c r="I2029" s="34">
        <v>1077320</v>
      </c>
      <c r="J2029" s="33">
        <v>339001120</v>
      </c>
      <c r="K2029" s="31" t="s">
        <v>2917</v>
      </c>
    </row>
    <row r="2030" spans="9:11" x14ac:dyDescent="0.3">
      <c r="I2030" s="34">
        <v>1077120</v>
      </c>
      <c r="J2030" s="33">
        <v>339003020</v>
      </c>
      <c r="K2030" s="31" t="s">
        <v>2918</v>
      </c>
    </row>
    <row r="2031" spans="9:11" x14ac:dyDescent="0.3">
      <c r="I2031" s="34">
        <v>1077420</v>
      </c>
      <c r="J2031" s="33">
        <v>339007720</v>
      </c>
      <c r="K2031" s="31" t="s">
        <v>2919</v>
      </c>
    </row>
    <row r="2032" spans="9:11" x14ac:dyDescent="0.3">
      <c r="I2032" s="34">
        <v>1077520</v>
      </c>
      <c r="J2032" s="33">
        <v>339014720</v>
      </c>
      <c r="K2032" s="31" t="s">
        <v>2920</v>
      </c>
    </row>
    <row r="2033" spans="9:11" x14ac:dyDescent="0.3">
      <c r="I2033" s="34">
        <v>1071520</v>
      </c>
      <c r="J2033" s="33">
        <v>339045320</v>
      </c>
      <c r="K2033" s="31" t="s">
        <v>2921</v>
      </c>
    </row>
    <row r="2034" spans="9:11" x14ac:dyDescent="0.3">
      <c r="I2034" s="34">
        <v>1077620</v>
      </c>
      <c r="J2034" s="33">
        <v>339080920</v>
      </c>
      <c r="K2034" s="31" t="s">
        <v>2922</v>
      </c>
    </row>
    <row r="2035" spans="9:11" x14ac:dyDescent="0.3">
      <c r="I2035" s="34">
        <v>1077720</v>
      </c>
      <c r="J2035" s="33">
        <v>339105820</v>
      </c>
      <c r="K2035" s="31" t="s">
        <v>2923</v>
      </c>
    </row>
    <row r="2036" spans="9:11" x14ac:dyDescent="0.3">
      <c r="I2036" s="34">
        <v>1077820</v>
      </c>
      <c r="J2036" s="33">
        <v>339142620</v>
      </c>
      <c r="K2036" s="31" t="s">
        <v>2924</v>
      </c>
    </row>
    <row r="2037" spans="9:11" x14ac:dyDescent="0.3">
      <c r="I2037" s="34">
        <v>1078020</v>
      </c>
      <c r="J2037" s="33">
        <v>339149320</v>
      </c>
      <c r="K2037" s="31" t="s">
        <v>2925</v>
      </c>
    </row>
    <row r="2038" spans="9:11" x14ac:dyDescent="0.3">
      <c r="I2038" s="34">
        <v>1078120</v>
      </c>
      <c r="J2038" s="33">
        <v>339162920</v>
      </c>
      <c r="K2038" s="31" t="s">
        <v>2926</v>
      </c>
    </row>
    <row r="2039" spans="9:11" x14ac:dyDescent="0.3">
      <c r="I2039" s="34">
        <v>1077920</v>
      </c>
      <c r="J2039" s="33">
        <v>339224420</v>
      </c>
      <c r="K2039" s="31" t="s">
        <v>2927</v>
      </c>
    </row>
    <row r="2040" spans="9:11" x14ac:dyDescent="0.3">
      <c r="I2040" s="34">
        <v>1078220</v>
      </c>
      <c r="J2040" s="33">
        <v>339369720</v>
      </c>
      <c r="K2040" s="31" t="s">
        <v>2928</v>
      </c>
    </row>
    <row r="2041" spans="9:11" x14ac:dyDescent="0.3">
      <c r="I2041" s="34">
        <v>1078320</v>
      </c>
      <c r="J2041" s="33">
        <v>339380720</v>
      </c>
      <c r="K2041" s="31" t="s">
        <v>2929</v>
      </c>
    </row>
    <row r="2042" spans="9:11" x14ac:dyDescent="0.3">
      <c r="I2042" s="34">
        <v>1078420</v>
      </c>
      <c r="J2042" s="33">
        <v>339385720</v>
      </c>
      <c r="K2042" s="31" t="s">
        <v>2930</v>
      </c>
    </row>
    <row r="2043" spans="9:11" x14ac:dyDescent="0.3">
      <c r="I2043" s="34">
        <v>1078520</v>
      </c>
      <c r="J2043" s="33">
        <v>339390720</v>
      </c>
      <c r="K2043" s="31" t="s">
        <v>2931</v>
      </c>
    </row>
    <row r="2044" spans="9:11" x14ac:dyDescent="0.3">
      <c r="I2044" s="34">
        <v>1078720</v>
      </c>
      <c r="J2044" s="33">
        <v>339408020</v>
      </c>
      <c r="K2044" s="31" t="s">
        <v>2932</v>
      </c>
    </row>
    <row r="2045" spans="9:11" x14ac:dyDescent="0.3">
      <c r="I2045" s="34">
        <v>1078620</v>
      </c>
      <c r="J2045" s="33">
        <v>339437520</v>
      </c>
      <c r="K2045" s="31" t="s">
        <v>2933</v>
      </c>
    </row>
    <row r="2046" spans="9:11" x14ac:dyDescent="0.3">
      <c r="I2046" s="34">
        <v>1078820</v>
      </c>
      <c r="J2046" s="33">
        <v>339453520</v>
      </c>
      <c r="K2046" s="31" t="s">
        <v>2934</v>
      </c>
    </row>
    <row r="2047" spans="9:11" x14ac:dyDescent="0.3">
      <c r="I2047" s="34">
        <v>1079320</v>
      </c>
      <c r="J2047" s="33">
        <v>339933620</v>
      </c>
      <c r="K2047" s="31" t="s">
        <v>2935</v>
      </c>
    </row>
    <row r="2048" spans="9:11" x14ac:dyDescent="0.3">
      <c r="I2048" s="34">
        <v>1078920</v>
      </c>
      <c r="J2048" s="33">
        <v>340021320</v>
      </c>
      <c r="K2048" s="31" t="s">
        <v>2936</v>
      </c>
    </row>
    <row r="2049" spans="9:11" x14ac:dyDescent="0.3">
      <c r="I2049" s="34">
        <v>1079020</v>
      </c>
      <c r="J2049" s="33">
        <v>340036420</v>
      </c>
      <c r="K2049" s="31" t="s">
        <v>2937</v>
      </c>
    </row>
    <row r="2050" spans="9:11" x14ac:dyDescent="0.3">
      <c r="I2050" s="34">
        <v>1079120</v>
      </c>
      <c r="J2050" s="33">
        <v>340047320</v>
      </c>
      <c r="K2050" s="31" t="s">
        <v>2938</v>
      </c>
    </row>
    <row r="2051" spans="9:11" x14ac:dyDescent="0.3">
      <c r="I2051" s="34">
        <v>1079220</v>
      </c>
      <c r="J2051" s="33">
        <v>340069320</v>
      </c>
      <c r="K2051" s="31" t="s">
        <v>2938</v>
      </c>
    </row>
    <row r="2052" spans="9:11" x14ac:dyDescent="0.3">
      <c r="I2052" s="34">
        <v>1079520</v>
      </c>
      <c r="J2052" s="33">
        <v>340100820</v>
      </c>
      <c r="K2052" s="31" t="s">
        <v>2919</v>
      </c>
    </row>
    <row r="2053" spans="9:11" x14ac:dyDescent="0.3">
      <c r="I2053" s="34">
        <v>1058820</v>
      </c>
      <c r="J2053" s="33">
        <v>340125820</v>
      </c>
      <c r="K2053" s="31" t="s">
        <v>2939</v>
      </c>
    </row>
    <row r="2054" spans="9:11" x14ac:dyDescent="0.3">
      <c r="I2054" s="34">
        <v>1058920</v>
      </c>
      <c r="J2054" s="33">
        <v>340126020</v>
      </c>
      <c r="K2054" s="31" t="s">
        <v>2940</v>
      </c>
    </row>
    <row r="2055" spans="9:11" x14ac:dyDescent="0.3">
      <c r="I2055" s="34">
        <v>1059020</v>
      </c>
      <c r="J2055" s="33">
        <v>340126220</v>
      </c>
      <c r="K2055" s="31" t="s">
        <v>2941</v>
      </c>
    </row>
    <row r="2056" spans="9:11" x14ac:dyDescent="0.3">
      <c r="I2056" s="34">
        <v>1059120</v>
      </c>
      <c r="J2056" s="33">
        <v>340126420</v>
      </c>
      <c r="K2056" s="31" t="s">
        <v>2942</v>
      </c>
    </row>
    <row r="2057" spans="9:11" x14ac:dyDescent="0.3">
      <c r="I2057" s="34">
        <v>1059220</v>
      </c>
      <c r="J2057" s="33">
        <v>340126520</v>
      </c>
      <c r="K2057" s="31" t="s">
        <v>2943</v>
      </c>
    </row>
    <row r="2058" spans="9:11" x14ac:dyDescent="0.3">
      <c r="I2058" s="34">
        <v>1059320</v>
      </c>
      <c r="J2058" s="33">
        <v>340126720</v>
      </c>
      <c r="K2058" s="31" t="s">
        <v>2944</v>
      </c>
    </row>
    <row r="2059" spans="9:11" x14ac:dyDescent="0.3">
      <c r="I2059" s="34">
        <v>1059420</v>
      </c>
      <c r="J2059" s="33">
        <v>340126820</v>
      </c>
      <c r="K2059" s="31" t="s">
        <v>2945</v>
      </c>
    </row>
    <row r="2060" spans="9:11" x14ac:dyDescent="0.3">
      <c r="I2060" s="34">
        <v>1059520</v>
      </c>
      <c r="J2060" s="33">
        <v>340127020</v>
      </c>
      <c r="K2060" s="31" t="s">
        <v>2946</v>
      </c>
    </row>
    <row r="2061" spans="9:11" x14ac:dyDescent="0.3">
      <c r="I2061" s="34">
        <v>1059620</v>
      </c>
      <c r="J2061" s="33">
        <v>340127120</v>
      </c>
      <c r="K2061" s="31" t="s">
        <v>2947</v>
      </c>
    </row>
    <row r="2062" spans="9:11" x14ac:dyDescent="0.3">
      <c r="I2062" s="34">
        <v>1059720</v>
      </c>
      <c r="J2062" s="33">
        <v>340127320</v>
      </c>
      <c r="K2062" s="31" t="s">
        <v>2948</v>
      </c>
    </row>
    <row r="2063" spans="9:11" x14ac:dyDescent="0.3">
      <c r="I2063" s="34">
        <v>1059820</v>
      </c>
      <c r="J2063" s="33">
        <v>340127520</v>
      </c>
      <c r="K2063" s="31" t="s">
        <v>2940</v>
      </c>
    </row>
    <row r="2064" spans="9:11" x14ac:dyDescent="0.3">
      <c r="I2064" s="34">
        <v>1059920</v>
      </c>
      <c r="J2064" s="33">
        <v>340127720</v>
      </c>
      <c r="K2064" s="31" t="s">
        <v>2949</v>
      </c>
    </row>
    <row r="2065" spans="9:11" x14ac:dyDescent="0.3">
      <c r="I2065" s="34">
        <v>1060020</v>
      </c>
      <c r="J2065" s="33">
        <v>340127920</v>
      </c>
      <c r="K2065" s="31" t="s">
        <v>2950</v>
      </c>
    </row>
    <row r="2066" spans="9:11" x14ac:dyDescent="0.3">
      <c r="I2066" s="34">
        <v>1060120</v>
      </c>
      <c r="J2066" s="33">
        <v>340128120</v>
      </c>
      <c r="K2066" s="31" t="s">
        <v>2951</v>
      </c>
    </row>
    <row r="2067" spans="9:11" x14ac:dyDescent="0.3">
      <c r="I2067" s="34">
        <v>1060220</v>
      </c>
      <c r="J2067" s="33">
        <v>340128320</v>
      </c>
      <c r="K2067" s="31" t="s">
        <v>2952</v>
      </c>
    </row>
    <row r="2068" spans="9:11" x14ac:dyDescent="0.3">
      <c r="I2068" s="34">
        <v>1060320</v>
      </c>
      <c r="J2068" s="33">
        <v>340128420</v>
      </c>
      <c r="K2068" s="31" t="s">
        <v>2953</v>
      </c>
    </row>
    <row r="2069" spans="9:11" x14ac:dyDescent="0.3">
      <c r="I2069" s="34">
        <v>1060420</v>
      </c>
      <c r="J2069" s="33">
        <v>340128620</v>
      </c>
      <c r="K2069" s="31" t="s">
        <v>2954</v>
      </c>
    </row>
    <row r="2070" spans="9:11" x14ac:dyDescent="0.3">
      <c r="I2070" s="34">
        <v>1060520</v>
      </c>
      <c r="J2070" s="33">
        <v>340128920</v>
      </c>
      <c r="K2070" s="31" t="s">
        <v>2955</v>
      </c>
    </row>
    <row r="2071" spans="9:11" x14ac:dyDescent="0.3">
      <c r="I2071" s="34">
        <v>1060620</v>
      </c>
      <c r="J2071" s="33">
        <v>340129020</v>
      </c>
      <c r="K2071" s="31" t="s">
        <v>2956</v>
      </c>
    </row>
    <row r="2072" spans="9:11" x14ac:dyDescent="0.3">
      <c r="I2072" s="34">
        <v>1060720</v>
      </c>
      <c r="J2072" s="33">
        <v>340129120</v>
      </c>
      <c r="K2072" s="31" t="s">
        <v>2950</v>
      </c>
    </row>
    <row r="2073" spans="9:11" x14ac:dyDescent="0.3">
      <c r="I2073" s="34">
        <v>1060820</v>
      </c>
      <c r="J2073" s="33">
        <v>340129320</v>
      </c>
      <c r="K2073" s="31" t="s">
        <v>2950</v>
      </c>
    </row>
    <row r="2074" spans="9:11" x14ac:dyDescent="0.3">
      <c r="I2074" s="34">
        <v>1060920</v>
      </c>
      <c r="J2074" s="33">
        <v>340129520</v>
      </c>
      <c r="K2074" s="31" t="s">
        <v>2957</v>
      </c>
    </row>
    <row r="2075" spans="9:11" x14ac:dyDescent="0.3">
      <c r="I2075" s="34">
        <v>1061020</v>
      </c>
      <c r="J2075" s="33">
        <v>340129720</v>
      </c>
      <c r="K2075" s="31" t="s">
        <v>2958</v>
      </c>
    </row>
    <row r="2076" spans="9:11" x14ac:dyDescent="0.3">
      <c r="I2076" s="34">
        <v>1061120</v>
      </c>
      <c r="J2076" s="33">
        <v>340129820</v>
      </c>
      <c r="K2076" s="31" t="s">
        <v>2959</v>
      </c>
    </row>
    <row r="2077" spans="9:11" x14ac:dyDescent="0.3">
      <c r="I2077" s="34">
        <v>1061220</v>
      </c>
      <c r="J2077" s="33">
        <v>340130020</v>
      </c>
      <c r="K2077" s="31" t="s">
        <v>2960</v>
      </c>
    </row>
    <row r="2078" spans="9:11" x14ac:dyDescent="0.3">
      <c r="I2078" s="34">
        <v>1061320</v>
      </c>
      <c r="J2078" s="33">
        <v>340130120</v>
      </c>
      <c r="K2078" s="31" t="s">
        <v>2961</v>
      </c>
    </row>
    <row r="2079" spans="9:11" x14ac:dyDescent="0.3">
      <c r="I2079" s="34">
        <v>1061420</v>
      </c>
      <c r="J2079" s="33">
        <v>340130220</v>
      </c>
      <c r="K2079" s="31" t="s">
        <v>2962</v>
      </c>
    </row>
    <row r="2080" spans="9:11" x14ac:dyDescent="0.3">
      <c r="I2080" s="34">
        <v>1061520</v>
      </c>
      <c r="J2080" s="33">
        <v>340130320</v>
      </c>
      <c r="K2080" s="31" t="s">
        <v>2963</v>
      </c>
    </row>
    <row r="2081" spans="9:11" x14ac:dyDescent="0.3">
      <c r="I2081" s="34">
        <v>1061620</v>
      </c>
      <c r="J2081" s="33">
        <v>340130420</v>
      </c>
      <c r="K2081" s="31" t="s">
        <v>2964</v>
      </c>
    </row>
    <row r="2082" spans="9:11" x14ac:dyDescent="0.3">
      <c r="I2082" s="34">
        <v>1061720</v>
      </c>
      <c r="J2082" s="33">
        <v>340130520</v>
      </c>
      <c r="K2082" s="31" t="s">
        <v>2965</v>
      </c>
    </row>
    <row r="2083" spans="9:11" x14ac:dyDescent="0.3">
      <c r="I2083" s="34">
        <v>1061820</v>
      </c>
      <c r="J2083" s="33">
        <v>340130720</v>
      </c>
      <c r="K2083" s="31" t="s">
        <v>2958</v>
      </c>
    </row>
    <row r="2084" spans="9:11" x14ac:dyDescent="0.3">
      <c r="I2084" s="34">
        <v>1061920</v>
      </c>
      <c r="J2084" s="33">
        <v>340130820</v>
      </c>
      <c r="K2084" s="31" t="s">
        <v>2966</v>
      </c>
    </row>
    <row r="2085" spans="9:11" x14ac:dyDescent="0.3">
      <c r="I2085" s="34">
        <v>1062020</v>
      </c>
      <c r="J2085" s="33">
        <v>340130920</v>
      </c>
      <c r="K2085" s="31" t="s">
        <v>2967</v>
      </c>
    </row>
    <row r="2086" spans="9:11" x14ac:dyDescent="0.3">
      <c r="I2086" s="34">
        <v>1062120</v>
      </c>
      <c r="J2086" s="33">
        <v>340131020</v>
      </c>
      <c r="K2086" s="31" t="s">
        <v>2968</v>
      </c>
    </row>
    <row r="2087" spans="9:11" x14ac:dyDescent="0.3">
      <c r="I2087" s="34">
        <v>1062220</v>
      </c>
      <c r="J2087" s="33">
        <v>340131120</v>
      </c>
      <c r="K2087" s="31" t="s">
        <v>2969</v>
      </c>
    </row>
    <row r="2088" spans="9:11" x14ac:dyDescent="0.3">
      <c r="I2088" s="34">
        <v>1062320</v>
      </c>
      <c r="J2088" s="33">
        <v>340131220</v>
      </c>
      <c r="K2088" s="31" t="s">
        <v>2958</v>
      </c>
    </row>
    <row r="2089" spans="9:11" x14ac:dyDescent="0.3">
      <c r="I2089" s="34">
        <v>1062420</v>
      </c>
      <c r="J2089" s="33">
        <v>340131320</v>
      </c>
      <c r="K2089" s="31" t="s">
        <v>2970</v>
      </c>
    </row>
    <row r="2090" spans="9:11" x14ac:dyDescent="0.3">
      <c r="I2090" s="34">
        <v>1062520</v>
      </c>
      <c r="J2090" s="33">
        <v>340131420</v>
      </c>
      <c r="K2090" s="31" t="s">
        <v>2971</v>
      </c>
    </row>
    <row r="2091" spans="9:11" x14ac:dyDescent="0.3">
      <c r="I2091" s="34">
        <v>1062620</v>
      </c>
      <c r="J2091" s="33">
        <v>340131620</v>
      </c>
      <c r="K2091" s="31" t="s">
        <v>2972</v>
      </c>
    </row>
    <row r="2092" spans="9:11" x14ac:dyDescent="0.3">
      <c r="I2092" s="34">
        <v>1062720</v>
      </c>
      <c r="J2092" s="33">
        <v>340131720</v>
      </c>
      <c r="K2092" s="31" t="s">
        <v>2973</v>
      </c>
    </row>
    <row r="2093" spans="9:11" x14ac:dyDescent="0.3">
      <c r="I2093" s="34">
        <v>1062820</v>
      </c>
      <c r="J2093" s="33">
        <v>340131920</v>
      </c>
      <c r="K2093" s="31" t="s">
        <v>2940</v>
      </c>
    </row>
    <row r="2094" spans="9:11" x14ac:dyDescent="0.3">
      <c r="I2094" s="34">
        <v>1062920</v>
      </c>
      <c r="J2094" s="33">
        <v>340132020</v>
      </c>
      <c r="K2094" s="31" t="s">
        <v>2974</v>
      </c>
    </row>
    <row r="2095" spans="9:11" x14ac:dyDescent="0.3">
      <c r="I2095" s="34">
        <v>1063020</v>
      </c>
      <c r="J2095" s="33">
        <v>340132220</v>
      </c>
      <c r="K2095" s="31" t="s">
        <v>2975</v>
      </c>
    </row>
    <row r="2096" spans="9:11" x14ac:dyDescent="0.3">
      <c r="I2096" s="34">
        <v>1063120</v>
      </c>
      <c r="J2096" s="33">
        <v>340132320</v>
      </c>
      <c r="K2096" s="31" t="s">
        <v>2976</v>
      </c>
    </row>
    <row r="2097" spans="9:11" x14ac:dyDescent="0.3">
      <c r="I2097" s="34">
        <v>1063220</v>
      </c>
      <c r="J2097" s="33">
        <v>340132420</v>
      </c>
      <c r="K2097" s="31" t="s">
        <v>2977</v>
      </c>
    </row>
    <row r="2098" spans="9:11" x14ac:dyDescent="0.3">
      <c r="I2098" s="34">
        <v>1063320</v>
      </c>
      <c r="J2098" s="33">
        <v>340132520</v>
      </c>
      <c r="K2098" s="31" t="s">
        <v>2978</v>
      </c>
    </row>
    <row r="2099" spans="9:11" x14ac:dyDescent="0.3">
      <c r="I2099" s="34">
        <v>1063420</v>
      </c>
      <c r="J2099" s="33">
        <v>340132620</v>
      </c>
      <c r="K2099" s="31" t="s">
        <v>2979</v>
      </c>
    </row>
    <row r="2100" spans="9:11" x14ac:dyDescent="0.3">
      <c r="I2100" s="34">
        <v>1063520</v>
      </c>
      <c r="J2100" s="33">
        <v>340132720</v>
      </c>
      <c r="K2100" s="31" t="s">
        <v>2980</v>
      </c>
    </row>
    <row r="2101" spans="9:11" x14ac:dyDescent="0.3">
      <c r="I2101" s="34">
        <v>1063620</v>
      </c>
      <c r="J2101" s="33">
        <v>340132820</v>
      </c>
      <c r="K2101" s="31" t="s">
        <v>2981</v>
      </c>
    </row>
    <row r="2102" spans="9:11" x14ac:dyDescent="0.3">
      <c r="I2102" s="34">
        <v>1063720</v>
      </c>
      <c r="J2102" s="33">
        <v>340133120</v>
      </c>
      <c r="K2102" s="31" t="s">
        <v>2982</v>
      </c>
    </row>
    <row r="2103" spans="9:11" x14ac:dyDescent="0.3">
      <c r="I2103" s="34">
        <v>1063820</v>
      </c>
      <c r="J2103" s="33">
        <v>340133320</v>
      </c>
      <c r="K2103" s="31" t="s">
        <v>2983</v>
      </c>
    </row>
    <row r="2104" spans="9:11" x14ac:dyDescent="0.3">
      <c r="I2104" s="34">
        <v>1063920</v>
      </c>
      <c r="J2104" s="33">
        <v>340133420</v>
      </c>
      <c r="K2104" s="31" t="s">
        <v>2984</v>
      </c>
    </row>
    <row r="2105" spans="9:11" x14ac:dyDescent="0.3">
      <c r="I2105" s="34">
        <v>1064020</v>
      </c>
      <c r="J2105" s="33">
        <v>340133520</v>
      </c>
      <c r="K2105" s="31" t="s">
        <v>2985</v>
      </c>
    </row>
    <row r="2106" spans="9:11" x14ac:dyDescent="0.3">
      <c r="I2106" s="34">
        <v>1064120</v>
      </c>
      <c r="J2106" s="33">
        <v>340133620</v>
      </c>
      <c r="K2106" s="31" t="s">
        <v>2986</v>
      </c>
    </row>
    <row r="2107" spans="9:11" x14ac:dyDescent="0.3">
      <c r="I2107" s="34">
        <v>1064220</v>
      </c>
      <c r="J2107" s="33">
        <v>340133720</v>
      </c>
      <c r="K2107" s="31" t="s">
        <v>2987</v>
      </c>
    </row>
    <row r="2108" spans="9:11" x14ac:dyDescent="0.3">
      <c r="I2108" s="34">
        <v>1064320</v>
      </c>
      <c r="J2108" s="33">
        <v>340133820</v>
      </c>
      <c r="K2108" s="31" t="s">
        <v>2988</v>
      </c>
    </row>
    <row r="2109" spans="9:11" x14ac:dyDescent="0.3">
      <c r="I2109" s="34">
        <v>1064420</v>
      </c>
      <c r="J2109" s="33">
        <v>340133920</v>
      </c>
      <c r="K2109" s="31" t="s">
        <v>2989</v>
      </c>
    </row>
    <row r="2110" spans="9:11" x14ac:dyDescent="0.3">
      <c r="I2110" s="34">
        <v>1064520</v>
      </c>
      <c r="J2110" s="33">
        <v>340134020</v>
      </c>
      <c r="K2110" s="31" t="s">
        <v>2990</v>
      </c>
    </row>
    <row r="2111" spans="9:11" x14ac:dyDescent="0.3">
      <c r="I2111" s="34">
        <v>1064620</v>
      </c>
      <c r="J2111" s="33">
        <v>340134120</v>
      </c>
      <c r="K2111" s="31" t="s">
        <v>2991</v>
      </c>
    </row>
    <row r="2112" spans="9:11" x14ac:dyDescent="0.3">
      <c r="I2112" s="34">
        <v>1064720</v>
      </c>
      <c r="J2112" s="33">
        <v>340134220</v>
      </c>
      <c r="K2112" s="31" t="s">
        <v>2973</v>
      </c>
    </row>
    <row r="2113" spans="9:11" x14ac:dyDescent="0.3">
      <c r="I2113" s="34">
        <v>1064820</v>
      </c>
      <c r="J2113" s="33">
        <v>340134320</v>
      </c>
      <c r="K2113" s="31" t="s">
        <v>2992</v>
      </c>
    </row>
    <row r="2114" spans="9:11" x14ac:dyDescent="0.3">
      <c r="I2114" s="34">
        <v>1064920</v>
      </c>
      <c r="J2114" s="33">
        <v>340134420</v>
      </c>
      <c r="K2114" s="31" t="s">
        <v>2993</v>
      </c>
    </row>
    <row r="2115" spans="9:11" x14ac:dyDescent="0.3">
      <c r="I2115" s="34">
        <v>1065020</v>
      </c>
      <c r="J2115" s="33">
        <v>340134720</v>
      </c>
      <c r="K2115" s="31" t="s">
        <v>2994</v>
      </c>
    </row>
    <row r="2116" spans="9:11" x14ac:dyDescent="0.3">
      <c r="I2116" s="34">
        <v>1065120</v>
      </c>
      <c r="J2116" s="33">
        <v>340134820</v>
      </c>
      <c r="K2116" s="31" t="s">
        <v>2995</v>
      </c>
    </row>
    <row r="2117" spans="9:11" x14ac:dyDescent="0.3">
      <c r="I2117" s="34">
        <v>1065220</v>
      </c>
      <c r="J2117" s="33">
        <v>340135020</v>
      </c>
      <c r="K2117" s="31" t="s">
        <v>2991</v>
      </c>
    </row>
    <row r="2118" spans="9:11" x14ac:dyDescent="0.3">
      <c r="I2118" s="34">
        <v>1065320</v>
      </c>
      <c r="J2118" s="33">
        <v>340135220</v>
      </c>
      <c r="K2118" s="31" t="s">
        <v>2996</v>
      </c>
    </row>
    <row r="2119" spans="9:11" x14ac:dyDescent="0.3">
      <c r="I2119" s="34">
        <v>1065420</v>
      </c>
      <c r="J2119" s="33">
        <v>340135320</v>
      </c>
      <c r="K2119" s="31" t="s">
        <v>2997</v>
      </c>
    </row>
    <row r="2120" spans="9:11" x14ac:dyDescent="0.3">
      <c r="I2120" s="34">
        <v>1065520</v>
      </c>
      <c r="J2120" s="33">
        <v>340135520</v>
      </c>
      <c r="K2120" s="31" t="s">
        <v>2998</v>
      </c>
    </row>
    <row r="2121" spans="9:11" x14ac:dyDescent="0.3">
      <c r="I2121" s="34">
        <v>1065620</v>
      </c>
      <c r="J2121" s="33">
        <v>340135720</v>
      </c>
      <c r="K2121" s="31" t="s">
        <v>2999</v>
      </c>
    </row>
    <row r="2122" spans="9:11" x14ac:dyDescent="0.3">
      <c r="I2122" s="34">
        <v>1065720</v>
      </c>
      <c r="J2122" s="33">
        <v>340147920</v>
      </c>
      <c r="K2122" s="31" t="s">
        <v>3000</v>
      </c>
    </row>
    <row r="2123" spans="9:11" x14ac:dyDescent="0.3">
      <c r="I2123" s="34">
        <v>1071620</v>
      </c>
      <c r="J2123" s="33">
        <v>340177220</v>
      </c>
      <c r="K2123" s="31" t="s">
        <v>3001</v>
      </c>
    </row>
    <row r="2124" spans="9:11" x14ac:dyDescent="0.3">
      <c r="I2124" s="34">
        <v>1071720</v>
      </c>
      <c r="J2124" s="33">
        <v>340177320</v>
      </c>
      <c r="K2124" s="31" t="s">
        <v>3002</v>
      </c>
    </row>
    <row r="2125" spans="9:11" x14ac:dyDescent="0.3">
      <c r="I2125" s="34">
        <v>1071820</v>
      </c>
      <c r="J2125" s="33">
        <v>340177420</v>
      </c>
      <c r="K2125" s="31" t="s">
        <v>3003</v>
      </c>
    </row>
    <row r="2126" spans="9:11" x14ac:dyDescent="0.3">
      <c r="I2126" s="34">
        <v>1071920</v>
      </c>
      <c r="J2126" s="33">
        <v>340177520</v>
      </c>
      <c r="K2126" s="31" t="s">
        <v>3004</v>
      </c>
    </row>
    <row r="2127" spans="9:11" x14ac:dyDescent="0.3">
      <c r="I2127" s="34">
        <v>1072020</v>
      </c>
      <c r="J2127" s="33">
        <v>340177620</v>
      </c>
      <c r="K2127" s="31" t="s">
        <v>3005</v>
      </c>
    </row>
    <row r="2128" spans="9:11" x14ac:dyDescent="0.3">
      <c r="I2128" s="34">
        <v>1072120</v>
      </c>
      <c r="J2128" s="33">
        <v>340177720</v>
      </c>
      <c r="K2128" s="31" t="s">
        <v>3003</v>
      </c>
    </row>
    <row r="2129" spans="9:11" x14ac:dyDescent="0.3">
      <c r="I2129" s="34">
        <v>1072220</v>
      </c>
      <c r="J2129" s="33">
        <v>340177820</v>
      </c>
      <c r="K2129" s="31" t="s">
        <v>3006</v>
      </c>
    </row>
    <row r="2130" spans="9:11" x14ac:dyDescent="0.3">
      <c r="I2130" s="34">
        <v>1072320</v>
      </c>
      <c r="J2130" s="33">
        <v>340177920</v>
      </c>
      <c r="K2130" s="31" t="s">
        <v>3007</v>
      </c>
    </row>
    <row r="2131" spans="9:11" x14ac:dyDescent="0.3">
      <c r="I2131" s="34">
        <v>1072420</v>
      </c>
      <c r="J2131" s="33">
        <v>340178020</v>
      </c>
      <c r="K2131" s="31" t="s">
        <v>3008</v>
      </c>
    </row>
    <row r="2132" spans="9:11" x14ac:dyDescent="0.3">
      <c r="I2132" s="34">
        <v>1072520</v>
      </c>
      <c r="J2132" s="33">
        <v>340178120</v>
      </c>
      <c r="K2132" s="31" t="s">
        <v>3009</v>
      </c>
    </row>
    <row r="2133" spans="9:11" x14ac:dyDescent="0.3">
      <c r="I2133" s="34">
        <v>1072620</v>
      </c>
      <c r="J2133" s="33">
        <v>340178220</v>
      </c>
      <c r="K2133" s="31" t="s">
        <v>3010</v>
      </c>
    </row>
    <row r="2134" spans="9:11" x14ac:dyDescent="0.3">
      <c r="I2134" s="34">
        <v>1072720</v>
      </c>
      <c r="J2134" s="33">
        <v>340178320</v>
      </c>
      <c r="K2134" s="31" t="s">
        <v>3011</v>
      </c>
    </row>
    <row r="2135" spans="9:11" x14ac:dyDescent="0.3">
      <c r="I2135" s="34">
        <v>1072820</v>
      </c>
      <c r="J2135" s="33">
        <v>340178420</v>
      </c>
      <c r="K2135" s="31" t="s">
        <v>3012</v>
      </c>
    </row>
    <row r="2136" spans="9:11" x14ac:dyDescent="0.3">
      <c r="I2136" s="34">
        <v>1072920</v>
      </c>
      <c r="J2136" s="33">
        <v>340178520</v>
      </c>
      <c r="K2136" s="31" t="s">
        <v>3011</v>
      </c>
    </row>
    <row r="2137" spans="9:11" x14ac:dyDescent="0.3">
      <c r="I2137" s="34">
        <v>1073020</v>
      </c>
      <c r="J2137" s="33">
        <v>340178620</v>
      </c>
      <c r="K2137" s="31" t="s">
        <v>3013</v>
      </c>
    </row>
    <row r="2138" spans="9:11" x14ac:dyDescent="0.3">
      <c r="I2138" s="34">
        <v>1073120</v>
      </c>
      <c r="J2138" s="33">
        <v>340178720</v>
      </c>
      <c r="K2138" s="31" t="s">
        <v>3014</v>
      </c>
    </row>
    <row r="2139" spans="9:11" x14ac:dyDescent="0.3">
      <c r="I2139" s="34">
        <v>1073220</v>
      </c>
      <c r="J2139" s="33">
        <v>340178820</v>
      </c>
      <c r="K2139" s="31" t="s">
        <v>2982</v>
      </c>
    </row>
    <row r="2140" spans="9:11" x14ac:dyDescent="0.3">
      <c r="I2140" s="34">
        <v>1073320</v>
      </c>
      <c r="J2140" s="33">
        <v>340178920</v>
      </c>
      <c r="K2140" s="31" t="s">
        <v>3015</v>
      </c>
    </row>
    <row r="2141" spans="9:11" x14ac:dyDescent="0.3">
      <c r="I2141" s="34">
        <v>1073420</v>
      </c>
      <c r="J2141" s="33">
        <v>340179020</v>
      </c>
      <c r="K2141" s="31" t="s">
        <v>3013</v>
      </c>
    </row>
    <row r="2142" spans="9:11" x14ac:dyDescent="0.3">
      <c r="I2142" s="34">
        <v>1073520</v>
      </c>
      <c r="J2142" s="33">
        <v>340179120</v>
      </c>
      <c r="K2142" s="31" t="s">
        <v>3016</v>
      </c>
    </row>
    <row r="2143" spans="9:11" x14ac:dyDescent="0.3">
      <c r="I2143" s="34">
        <v>1073620</v>
      </c>
      <c r="J2143" s="33">
        <v>340179220</v>
      </c>
      <c r="K2143" s="31" t="s">
        <v>3017</v>
      </c>
    </row>
    <row r="2144" spans="9:11" x14ac:dyDescent="0.3">
      <c r="I2144" s="34">
        <v>1073720</v>
      </c>
      <c r="J2144" s="33">
        <v>340179320</v>
      </c>
      <c r="K2144" s="31" t="s">
        <v>3018</v>
      </c>
    </row>
    <row r="2145" spans="9:11" x14ac:dyDescent="0.3">
      <c r="I2145" s="34">
        <v>1073820</v>
      </c>
      <c r="J2145" s="33">
        <v>340179420</v>
      </c>
      <c r="K2145" s="31" t="s">
        <v>3019</v>
      </c>
    </row>
    <row r="2146" spans="9:11" x14ac:dyDescent="0.3">
      <c r="I2146" s="34">
        <v>1073920</v>
      </c>
      <c r="J2146" s="33">
        <v>340179520</v>
      </c>
      <c r="K2146" s="31" t="s">
        <v>3020</v>
      </c>
    </row>
    <row r="2147" spans="9:11" x14ac:dyDescent="0.3">
      <c r="I2147" s="34">
        <v>1074020</v>
      </c>
      <c r="J2147" s="33">
        <v>340179620</v>
      </c>
      <c r="K2147" s="31" t="s">
        <v>3003</v>
      </c>
    </row>
    <row r="2148" spans="9:11" x14ac:dyDescent="0.3">
      <c r="I2148" s="34">
        <v>1074120</v>
      </c>
      <c r="J2148" s="33">
        <v>340179720</v>
      </c>
      <c r="K2148" s="31" t="s">
        <v>3021</v>
      </c>
    </row>
    <row r="2149" spans="9:11" x14ac:dyDescent="0.3">
      <c r="I2149" s="34">
        <v>1074220</v>
      </c>
      <c r="J2149" s="33">
        <v>340179820</v>
      </c>
      <c r="K2149" s="31" t="s">
        <v>3022</v>
      </c>
    </row>
    <row r="2150" spans="9:11" x14ac:dyDescent="0.3">
      <c r="I2150" s="34">
        <v>1074320</v>
      </c>
      <c r="J2150" s="33">
        <v>340180020</v>
      </c>
      <c r="K2150" s="31" t="s">
        <v>3023</v>
      </c>
    </row>
    <row r="2151" spans="9:11" x14ac:dyDescent="0.3">
      <c r="I2151" s="34">
        <v>1074420</v>
      </c>
      <c r="J2151" s="33">
        <v>340180120</v>
      </c>
      <c r="K2151" s="31" t="s">
        <v>3024</v>
      </c>
    </row>
    <row r="2152" spans="9:11" x14ac:dyDescent="0.3">
      <c r="I2152" s="34">
        <v>1074520</v>
      </c>
      <c r="J2152" s="33">
        <v>340180420</v>
      </c>
      <c r="K2152" s="31" t="s">
        <v>3025</v>
      </c>
    </row>
    <row r="2153" spans="9:11" x14ac:dyDescent="0.3">
      <c r="I2153" s="34">
        <v>1074620</v>
      </c>
      <c r="J2153" s="33">
        <v>340180520</v>
      </c>
      <c r="K2153" s="31" t="s">
        <v>3026</v>
      </c>
    </row>
    <row r="2154" spans="9:11" x14ac:dyDescent="0.3">
      <c r="I2154" s="34">
        <v>1074720</v>
      </c>
      <c r="J2154" s="33">
        <v>340180920</v>
      </c>
      <c r="K2154" s="31" t="s">
        <v>3027</v>
      </c>
    </row>
    <row r="2155" spans="9:11" x14ac:dyDescent="0.3">
      <c r="I2155" s="34">
        <v>1074820</v>
      </c>
      <c r="J2155" s="33">
        <v>340181120</v>
      </c>
      <c r="K2155" s="31" t="s">
        <v>3028</v>
      </c>
    </row>
    <row r="2156" spans="9:11" x14ac:dyDescent="0.3">
      <c r="I2156" s="34">
        <v>1074920</v>
      </c>
      <c r="J2156" s="33">
        <v>340181220</v>
      </c>
      <c r="K2156" s="31" t="s">
        <v>3029</v>
      </c>
    </row>
    <row r="2157" spans="9:11" x14ac:dyDescent="0.3">
      <c r="I2157" s="34">
        <v>1075020</v>
      </c>
      <c r="J2157" s="33">
        <v>340181420</v>
      </c>
      <c r="K2157" s="31" t="s">
        <v>3030</v>
      </c>
    </row>
    <row r="2158" spans="9:11" x14ac:dyDescent="0.3">
      <c r="I2158" s="34">
        <v>1075120</v>
      </c>
      <c r="J2158" s="33">
        <v>340181620</v>
      </c>
      <c r="K2158" s="31" t="s">
        <v>3031</v>
      </c>
    </row>
    <row r="2159" spans="9:11" x14ac:dyDescent="0.3">
      <c r="I2159" s="34">
        <v>1075220</v>
      </c>
      <c r="J2159" s="33">
        <v>340181720</v>
      </c>
      <c r="K2159" s="31" t="s">
        <v>3032</v>
      </c>
    </row>
    <row r="2160" spans="9:11" x14ac:dyDescent="0.3">
      <c r="I2160" s="34">
        <v>1075320</v>
      </c>
      <c r="J2160" s="33">
        <v>340181920</v>
      </c>
      <c r="K2160" s="31" t="s">
        <v>3033</v>
      </c>
    </row>
    <row r="2161" spans="9:11" x14ac:dyDescent="0.3">
      <c r="I2161" s="34">
        <v>1075420</v>
      </c>
      <c r="J2161" s="33">
        <v>340182020</v>
      </c>
      <c r="K2161" s="31" t="s">
        <v>3034</v>
      </c>
    </row>
    <row r="2162" spans="9:11" x14ac:dyDescent="0.3">
      <c r="I2162" s="34">
        <v>1075520</v>
      </c>
      <c r="J2162" s="33">
        <v>340182220</v>
      </c>
      <c r="K2162" s="31" t="s">
        <v>3035</v>
      </c>
    </row>
    <row r="2163" spans="9:11" x14ac:dyDescent="0.3">
      <c r="I2163" s="34">
        <v>1075620</v>
      </c>
      <c r="J2163" s="33">
        <v>340182320</v>
      </c>
      <c r="K2163" s="31" t="s">
        <v>3036</v>
      </c>
    </row>
    <row r="2164" spans="9:11" x14ac:dyDescent="0.3">
      <c r="I2164" s="34">
        <v>1075720</v>
      </c>
      <c r="J2164" s="33">
        <v>340182520</v>
      </c>
      <c r="K2164" s="31" t="s">
        <v>3037</v>
      </c>
    </row>
    <row r="2165" spans="9:11" x14ac:dyDescent="0.3">
      <c r="I2165" s="34">
        <v>1075820</v>
      </c>
      <c r="J2165" s="33">
        <v>340182620</v>
      </c>
      <c r="K2165" s="31" t="s">
        <v>3001</v>
      </c>
    </row>
    <row r="2166" spans="9:11" x14ac:dyDescent="0.3">
      <c r="I2166" s="34">
        <v>1075920</v>
      </c>
      <c r="J2166" s="33">
        <v>340182720</v>
      </c>
      <c r="K2166" s="31" t="s">
        <v>2967</v>
      </c>
    </row>
    <row r="2167" spans="9:11" x14ac:dyDescent="0.3">
      <c r="I2167" s="34">
        <v>1076020</v>
      </c>
      <c r="J2167" s="33">
        <v>340182820</v>
      </c>
      <c r="K2167" s="31" t="s">
        <v>2952</v>
      </c>
    </row>
    <row r="2168" spans="9:11" x14ac:dyDescent="0.3">
      <c r="I2168" s="34">
        <v>1076120</v>
      </c>
      <c r="J2168" s="33">
        <v>340182920</v>
      </c>
      <c r="K2168" s="31" t="s">
        <v>3038</v>
      </c>
    </row>
    <row r="2169" spans="9:11" x14ac:dyDescent="0.3">
      <c r="I2169" s="34">
        <v>1076220</v>
      </c>
      <c r="J2169" s="33">
        <v>340183120</v>
      </c>
      <c r="K2169" s="31" t="s">
        <v>3039</v>
      </c>
    </row>
    <row r="2170" spans="9:11" x14ac:dyDescent="0.3">
      <c r="I2170" s="34">
        <v>1076320</v>
      </c>
      <c r="J2170" s="33">
        <v>340183220</v>
      </c>
      <c r="K2170" s="31" t="s">
        <v>3031</v>
      </c>
    </row>
    <row r="2171" spans="9:11" x14ac:dyDescent="0.3">
      <c r="I2171" s="34">
        <v>1076420</v>
      </c>
      <c r="J2171" s="33">
        <v>340183320</v>
      </c>
      <c r="K2171" s="31" t="s">
        <v>2968</v>
      </c>
    </row>
    <row r="2172" spans="9:11" x14ac:dyDescent="0.3">
      <c r="I2172" s="34">
        <v>1076520</v>
      </c>
      <c r="J2172" s="33">
        <v>340183420</v>
      </c>
      <c r="K2172" s="31" t="s">
        <v>2967</v>
      </c>
    </row>
    <row r="2173" spans="9:11" x14ac:dyDescent="0.3">
      <c r="I2173" s="34">
        <v>1076620</v>
      </c>
      <c r="J2173" s="33">
        <v>340183620</v>
      </c>
      <c r="K2173" s="31" t="s">
        <v>2964</v>
      </c>
    </row>
    <row r="2174" spans="9:11" x14ac:dyDescent="0.3">
      <c r="I2174" s="34">
        <v>1076720</v>
      </c>
      <c r="J2174" s="33">
        <v>340183720</v>
      </c>
      <c r="K2174" s="31" t="s">
        <v>3040</v>
      </c>
    </row>
    <row r="2175" spans="9:11" x14ac:dyDescent="0.3">
      <c r="I2175" s="34">
        <v>1076820</v>
      </c>
      <c r="J2175" s="33">
        <v>340183820</v>
      </c>
      <c r="K2175" s="31" t="s">
        <v>3041</v>
      </c>
    </row>
    <row r="2176" spans="9:11" x14ac:dyDescent="0.3">
      <c r="I2176" s="34">
        <v>1076920</v>
      </c>
      <c r="J2176" s="33">
        <v>340183920</v>
      </c>
      <c r="K2176" s="31" t="s">
        <v>3042</v>
      </c>
    </row>
    <row r="2177" spans="9:11" x14ac:dyDescent="0.3">
      <c r="I2177" s="34">
        <v>1079620</v>
      </c>
      <c r="J2177" s="33">
        <v>340232320</v>
      </c>
      <c r="K2177" s="31" t="s">
        <v>3043</v>
      </c>
    </row>
    <row r="2178" spans="9:11" x14ac:dyDescent="0.3">
      <c r="I2178" s="34">
        <v>1079720</v>
      </c>
      <c r="J2178" s="33">
        <v>340232420</v>
      </c>
      <c r="K2178" s="31" t="s">
        <v>3044</v>
      </c>
    </row>
    <row r="2179" spans="9:11" x14ac:dyDescent="0.3">
      <c r="I2179" s="34">
        <v>1079820</v>
      </c>
      <c r="J2179" s="33">
        <v>340232520</v>
      </c>
      <c r="K2179" s="31" t="s">
        <v>3045</v>
      </c>
    </row>
    <row r="2180" spans="9:11" x14ac:dyDescent="0.3">
      <c r="I2180" s="34">
        <v>1079920</v>
      </c>
      <c r="J2180" s="33">
        <v>340232620</v>
      </c>
      <c r="K2180" s="31" t="s">
        <v>3046</v>
      </c>
    </row>
    <row r="2181" spans="9:11" x14ac:dyDescent="0.3">
      <c r="I2181" s="34">
        <v>1080020</v>
      </c>
      <c r="J2181" s="33">
        <v>340232720</v>
      </c>
      <c r="K2181" s="31" t="s">
        <v>3047</v>
      </c>
    </row>
    <row r="2182" spans="9:11" x14ac:dyDescent="0.3">
      <c r="I2182" s="34">
        <v>1080120</v>
      </c>
      <c r="J2182" s="33">
        <v>340232820</v>
      </c>
      <c r="K2182" s="31" t="s">
        <v>3048</v>
      </c>
    </row>
    <row r="2183" spans="9:11" x14ac:dyDescent="0.3">
      <c r="I2183" s="34">
        <v>1080220</v>
      </c>
      <c r="J2183" s="33">
        <v>340232920</v>
      </c>
      <c r="K2183" s="31" t="s">
        <v>3049</v>
      </c>
    </row>
    <row r="2184" spans="9:11" x14ac:dyDescent="0.3">
      <c r="I2184" s="34">
        <v>1080320</v>
      </c>
      <c r="J2184" s="33">
        <v>340233020</v>
      </c>
      <c r="K2184" s="31" t="s">
        <v>3050</v>
      </c>
    </row>
    <row r="2185" spans="9:11" x14ac:dyDescent="0.3">
      <c r="I2185" s="34">
        <v>1080420</v>
      </c>
      <c r="J2185" s="33">
        <v>340233120</v>
      </c>
      <c r="K2185" s="31" t="s">
        <v>3051</v>
      </c>
    </row>
    <row r="2186" spans="9:11" x14ac:dyDescent="0.3">
      <c r="I2186" s="34">
        <v>1080520</v>
      </c>
      <c r="J2186" s="33">
        <v>340233220</v>
      </c>
      <c r="K2186" s="31" t="s">
        <v>3052</v>
      </c>
    </row>
    <row r="2187" spans="9:11" x14ac:dyDescent="0.3">
      <c r="I2187" s="34">
        <v>1080620</v>
      </c>
      <c r="J2187" s="33">
        <v>340233320</v>
      </c>
      <c r="K2187" s="31" t="s">
        <v>3053</v>
      </c>
    </row>
    <row r="2188" spans="9:11" x14ac:dyDescent="0.3">
      <c r="I2188" s="34">
        <v>1080720</v>
      </c>
      <c r="J2188" s="33">
        <v>340233420</v>
      </c>
      <c r="K2188" s="31" t="s">
        <v>3054</v>
      </c>
    </row>
    <row r="2189" spans="9:11" x14ac:dyDescent="0.3">
      <c r="I2189" s="34">
        <v>1080820</v>
      </c>
      <c r="J2189" s="33">
        <v>340233520</v>
      </c>
      <c r="K2189" s="31" t="s">
        <v>3052</v>
      </c>
    </row>
    <row r="2190" spans="9:11" x14ac:dyDescent="0.3">
      <c r="I2190" s="34">
        <v>1080920</v>
      </c>
      <c r="J2190" s="33">
        <v>340233620</v>
      </c>
      <c r="K2190" s="31" t="s">
        <v>3055</v>
      </c>
    </row>
    <row r="2191" spans="9:11" x14ac:dyDescent="0.3">
      <c r="I2191" s="34">
        <v>1081020</v>
      </c>
      <c r="J2191" s="33">
        <v>340233720</v>
      </c>
      <c r="K2191" s="31" t="s">
        <v>3056</v>
      </c>
    </row>
    <row r="2192" spans="9:11" x14ac:dyDescent="0.3">
      <c r="I2192" s="34">
        <v>1081120</v>
      </c>
      <c r="J2192" s="33">
        <v>340233820</v>
      </c>
      <c r="K2192" s="31" t="s">
        <v>3057</v>
      </c>
    </row>
    <row r="2193" spans="9:11" x14ac:dyDescent="0.3">
      <c r="I2193" s="34">
        <v>1081220</v>
      </c>
      <c r="J2193" s="33">
        <v>340233920</v>
      </c>
      <c r="K2193" s="31" t="s">
        <v>3058</v>
      </c>
    </row>
    <row r="2194" spans="9:11" x14ac:dyDescent="0.3">
      <c r="I2194" s="34">
        <v>1081320</v>
      </c>
      <c r="J2194" s="33">
        <v>340234020</v>
      </c>
      <c r="K2194" s="31" t="s">
        <v>3059</v>
      </c>
    </row>
    <row r="2195" spans="9:11" x14ac:dyDescent="0.3">
      <c r="I2195" s="34">
        <v>1081420</v>
      </c>
      <c r="J2195" s="33">
        <v>340234120</v>
      </c>
      <c r="K2195" s="31" t="s">
        <v>3060</v>
      </c>
    </row>
    <row r="2196" spans="9:11" x14ac:dyDescent="0.3">
      <c r="I2196" s="34">
        <v>1081520</v>
      </c>
      <c r="J2196" s="33">
        <v>340234420</v>
      </c>
      <c r="K2196" s="31" t="s">
        <v>3061</v>
      </c>
    </row>
    <row r="2197" spans="9:11" x14ac:dyDescent="0.3">
      <c r="I2197" s="34">
        <v>1081620</v>
      </c>
      <c r="J2197" s="33">
        <v>340234520</v>
      </c>
      <c r="K2197" s="31" t="s">
        <v>3062</v>
      </c>
    </row>
    <row r="2198" spans="9:11" x14ac:dyDescent="0.3">
      <c r="I2198" s="34">
        <v>1081720</v>
      </c>
      <c r="J2198" s="33">
        <v>340234620</v>
      </c>
      <c r="K2198" s="31" t="s">
        <v>3063</v>
      </c>
    </row>
    <row r="2199" spans="9:11" x14ac:dyDescent="0.3">
      <c r="I2199" s="34">
        <v>1081820</v>
      </c>
      <c r="J2199" s="33">
        <v>340234720</v>
      </c>
      <c r="K2199" s="31" t="s">
        <v>3064</v>
      </c>
    </row>
    <row r="2200" spans="9:11" x14ac:dyDescent="0.3">
      <c r="I2200" s="34">
        <v>1081920</v>
      </c>
      <c r="J2200" s="33">
        <v>340234820</v>
      </c>
      <c r="K2200" s="31" t="s">
        <v>3065</v>
      </c>
    </row>
    <row r="2201" spans="9:11" x14ac:dyDescent="0.3">
      <c r="I2201" s="34">
        <v>1082020</v>
      </c>
      <c r="J2201" s="33">
        <v>340234920</v>
      </c>
      <c r="K2201" s="31" t="s">
        <v>3066</v>
      </c>
    </row>
    <row r="2202" spans="9:11" x14ac:dyDescent="0.3">
      <c r="I2202" s="34">
        <v>1082120</v>
      </c>
      <c r="J2202" s="33">
        <v>340235120</v>
      </c>
      <c r="K2202" s="31" t="s">
        <v>3065</v>
      </c>
    </row>
    <row r="2203" spans="9:11" x14ac:dyDescent="0.3">
      <c r="I2203" s="34">
        <v>1082220</v>
      </c>
      <c r="J2203" s="33">
        <v>340235220</v>
      </c>
      <c r="K2203" s="31" t="s">
        <v>3044</v>
      </c>
    </row>
    <row r="2204" spans="9:11" x14ac:dyDescent="0.3">
      <c r="I2204" s="34">
        <v>1082320</v>
      </c>
      <c r="J2204" s="33">
        <v>340235320</v>
      </c>
      <c r="K2204" s="31" t="s">
        <v>3067</v>
      </c>
    </row>
    <row r="2205" spans="9:11" x14ac:dyDescent="0.3">
      <c r="I2205" s="34">
        <v>1082420</v>
      </c>
      <c r="J2205" s="33">
        <v>340235420</v>
      </c>
      <c r="K2205" s="31" t="s">
        <v>3068</v>
      </c>
    </row>
    <row r="2206" spans="9:11" x14ac:dyDescent="0.3">
      <c r="I2206" s="34">
        <v>1082520</v>
      </c>
      <c r="J2206" s="33">
        <v>340235520</v>
      </c>
      <c r="K2206" s="31" t="s">
        <v>3069</v>
      </c>
    </row>
    <row r="2207" spans="9:11" x14ac:dyDescent="0.3">
      <c r="I2207" s="34">
        <v>1082620</v>
      </c>
      <c r="J2207" s="33">
        <v>340235620</v>
      </c>
      <c r="K2207" s="31" t="s">
        <v>3070</v>
      </c>
    </row>
    <row r="2208" spans="9:11" x14ac:dyDescent="0.3">
      <c r="I2208" s="34">
        <v>1065920</v>
      </c>
      <c r="J2208" s="33">
        <v>340246120</v>
      </c>
      <c r="K2208" s="31" t="s">
        <v>3071</v>
      </c>
    </row>
    <row r="2209" spans="9:11" x14ac:dyDescent="0.3">
      <c r="I2209" s="34">
        <v>1065920</v>
      </c>
      <c r="J2209" s="33">
        <v>340246120</v>
      </c>
      <c r="K2209" s="31" t="s">
        <v>3071</v>
      </c>
    </row>
    <row r="2210" spans="9:11" x14ac:dyDescent="0.3">
      <c r="I2210" s="34">
        <v>1065920</v>
      </c>
      <c r="J2210" s="33">
        <v>340246120</v>
      </c>
      <c r="K2210" s="31" t="s">
        <v>3071</v>
      </c>
    </row>
    <row r="2211" spans="9:11" x14ac:dyDescent="0.3">
      <c r="I2211" s="34">
        <v>1065920</v>
      </c>
      <c r="J2211" s="33">
        <v>340246120</v>
      </c>
      <c r="K2211" s="31" t="s">
        <v>3071</v>
      </c>
    </row>
    <row r="2212" spans="9:11" x14ac:dyDescent="0.3">
      <c r="I2212" s="34">
        <v>1065920</v>
      </c>
      <c r="J2212" s="33">
        <v>340246120</v>
      </c>
      <c r="K2212" s="31" t="s">
        <v>3071</v>
      </c>
    </row>
    <row r="2213" spans="9:11" x14ac:dyDescent="0.3">
      <c r="I2213" s="34">
        <v>1065920</v>
      </c>
      <c r="J2213" s="33">
        <v>340246120</v>
      </c>
      <c r="K2213" s="31" t="s">
        <v>3071</v>
      </c>
    </row>
    <row r="2214" spans="9:11" x14ac:dyDescent="0.3">
      <c r="I2214" s="34">
        <v>1066620</v>
      </c>
      <c r="J2214" s="33">
        <v>340248820</v>
      </c>
      <c r="K2214" s="31" t="s">
        <v>3072</v>
      </c>
    </row>
    <row r="2215" spans="9:11" x14ac:dyDescent="0.3">
      <c r="I2215" s="34">
        <v>1079420</v>
      </c>
      <c r="J2215" s="33">
        <v>340308920</v>
      </c>
      <c r="K2215" s="31" t="s">
        <v>2935</v>
      </c>
    </row>
    <row r="2216" spans="9:11" x14ac:dyDescent="0.3">
      <c r="I2216" s="34">
        <v>1066020</v>
      </c>
      <c r="J2216" s="33">
        <v>340348620</v>
      </c>
      <c r="K2216" s="31" t="s">
        <v>3073</v>
      </c>
    </row>
    <row r="2217" spans="9:11" x14ac:dyDescent="0.3">
      <c r="I2217" s="34">
        <v>1066120</v>
      </c>
      <c r="J2217" s="33">
        <v>340348720</v>
      </c>
      <c r="K2217" s="31" t="s">
        <v>3074</v>
      </c>
    </row>
    <row r="2218" spans="9:11" x14ac:dyDescent="0.3">
      <c r="I2218" s="34">
        <v>1066220</v>
      </c>
      <c r="J2218" s="33">
        <v>340348820</v>
      </c>
      <c r="K2218" s="31" t="s">
        <v>3074</v>
      </c>
    </row>
    <row r="2219" spans="9:11" x14ac:dyDescent="0.3">
      <c r="I2219" s="34">
        <v>1066320</v>
      </c>
      <c r="J2219" s="33">
        <v>340348920</v>
      </c>
      <c r="K2219" s="31" t="s">
        <v>3074</v>
      </c>
    </row>
    <row r="2220" spans="9:11" x14ac:dyDescent="0.3">
      <c r="I2220" s="34">
        <v>1066420</v>
      </c>
      <c r="J2220" s="33">
        <v>340349120</v>
      </c>
      <c r="K2220" s="31" t="s">
        <v>3074</v>
      </c>
    </row>
    <row r="2221" spans="9:11" x14ac:dyDescent="0.3">
      <c r="I2221" s="34">
        <v>1066520</v>
      </c>
      <c r="J2221" s="33">
        <v>340349220</v>
      </c>
      <c r="K2221" s="31" t="s">
        <v>3074</v>
      </c>
    </row>
    <row r="2222" spans="9:11" x14ac:dyDescent="0.3">
      <c r="I2222" s="34">
        <v>1082820</v>
      </c>
      <c r="J2222" s="33">
        <v>341187420</v>
      </c>
      <c r="K2222" s="31" t="s">
        <v>3075</v>
      </c>
    </row>
    <row r="2223" spans="9:11" x14ac:dyDescent="0.3">
      <c r="I2223" s="34">
        <v>1082720</v>
      </c>
      <c r="J2223" s="33">
        <v>341190120</v>
      </c>
      <c r="K2223" s="31" t="s">
        <v>3075</v>
      </c>
    </row>
    <row r="2224" spans="9:11" x14ac:dyDescent="0.3">
      <c r="I2224" s="34">
        <v>1082920</v>
      </c>
      <c r="J2224" s="33">
        <v>341211020</v>
      </c>
      <c r="K2224" s="31" t="s">
        <v>3076</v>
      </c>
    </row>
    <row r="2225" spans="9:11" x14ac:dyDescent="0.3">
      <c r="I2225" s="34">
        <v>1083020</v>
      </c>
      <c r="J2225" s="33">
        <v>341247520</v>
      </c>
      <c r="K2225" s="31" t="s">
        <v>3077</v>
      </c>
    </row>
    <row r="2226" spans="9:11" x14ac:dyDescent="0.3">
      <c r="I2226" s="34">
        <v>1083120</v>
      </c>
      <c r="J2226" s="33">
        <v>341426120</v>
      </c>
      <c r="K2226" s="31" t="s">
        <v>3078</v>
      </c>
    </row>
    <row r="2227" spans="9:11" x14ac:dyDescent="0.3">
      <c r="I2227" s="34">
        <v>1083220</v>
      </c>
      <c r="J2227" s="33">
        <v>341431620</v>
      </c>
      <c r="K2227" s="31" t="s">
        <v>3079</v>
      </c>
    </row>
    <row r="2228" spans="9:11" x14ac:dyDescent="0.3">
      <c r="I2228" s="34">
        <v>1083320</v>
      </c>
      <c r="J2228" s="33">
        <v>341442120</v>
      </c>
      <c r="K2228" s="31" t="s">
        <v>3080</v>
      </c>
    </row>
    <row r="2229" spans="9:11" x14ac:dyDescent="0.3">
      <c r="I2229" s="34">
        <v>1083320</v>
      </c>
      <c r="J2229" s="33">
        <v>341442120</v>
      </c>
      <c r="K2229" s="31" t="s">
        <v>3080</v>
      </c>
    </row>
    <row r="2230" spans="9:11" x14ac:dyDescent="0.3">
      <c r="I2230" s="34">
        <v>1083420</v>
      </c>
      <c r="J2230" s="33">
        <v>341453420</v>
      </c>
      <c r="K2230" s="31" t="s">
        <v>3081</v>
      </c>
    </row>
    <row r="2231" spans="9:11" x14ac:dyDescent="0.3">
      <c r="I2231" s="34">
        <v>1092820</v>
      </c>
      <c r="J2231" s="33">
        <v>341764320</v>
      </c>
      <c r="K2231" s="31" t="s">
        <v>3082</v>
      </c>
    </row>
    <row r="2232" spans="9:11" x14ac:dyDescent="0.3">
      <c r="I2232" s="34">
        <v>1092920</v>
      </c>
      <c r="J2232" s="33">
        <v>341790720</v>
      </c>
      <c r="K2232" s="31" t="s">
        <v>3083</v>
      </c>
    </row>
    <row r="2233" spans="9:11" x14ac:dyDescent="0.3">
      <c r="I2233" s="34">
        <v>1093120</v>
      </c>
      <c r="J2233" s="33">
        <v>342023220</v>
      </c>
      <c r="K2233" s="31" t="s">
        <v>3084</v>
      </c>
    </row>
    <row r="2234" spans="9:11" x14ac:dyDescent="0.3">
      <c r="I2234" s="34">
        <v>1093020</v>
      </c>
      <c r="J2234" s="33">
        <v>342030420</v>
      </c>
      <c r="K2234" s="31" t="s">
        <v>3084</v>
      </c>
    </row>
    <row r="2235" spans="9:11" x14ac:dyDescent="0.3">
      <c r="I2235" s="34">
        <v>1093220</v>
      </c>
      <c r="J2235" s="33">
        <v>342063520</v>
      </c>
      <c r="K2235" s="31" t="s">
        <v>3083</v>
      </c>
    </row>
    <row r="2236" spans="9:11" x14ac:dyDescent="0.3">
      <c r="I2236" s="34">
        <v>1093520</v>
      </c>
      <c r="J2236" s="33">
        <v>342091120</v>
      </c>
      <c r="K2236" s="31" t="s">
        <v>3085</v>
      </c>
    </row>
    <row r="2237" spans="9:11" x14ac:dyDescent="0.3">
      <c r="I2237" s="34">
        <v>1083520</v>
      </c>
      <c r="J2237" s="33">
        <v>342131620</v>
      </c>
      <c r="K2237" s="31" t="s">
        <v>3086</v>
      </c>
    </row>
    <row r="2238" spans="9:11" x14ac:dyDescent="0.3">
      <c r="I2238" s="34">
        <v>1083620</v>
      </c>
      <c r="J2238" s="33">
        <v>342131720</v>
      </c>
      <c r="K2238" s="31" t="s">
        <v>3087</v>
      </c>
    </row>
    <row r="2239" spans="9:11" x14ac:dyDescent="0.3">
      <c r="I2239" s="34">
        <v>1083720</v>
      </c>
      <c r="J2239" s="33">
        <v>342131920</v>
      </c>
      <c r="K2239" s="31" t="s">
        <v>3088</v>
      </c>
    </row>
    <row r="2240" spans="9:11" x14ac:dyDescent="0.3">
      <c r="I2240" s="34">
        <v>1083820</v>
      </c>
      <c r="J2240" s="33">
        <v>342132020</v>
      </c>
      <c r="K2240" s="31" t="s">
        <v>3089</v>
      </c>
    </row>
    <row r="2241" spans="9:11" x14ac:dyDescent="0.3">
      <c r="I2241" s="34">
        <v>1083920</v>
      </c>
      <c r="J2241" s="33">
        <v>342132120</v>
      </c>
      <c r="K2241" s="31" t="s">
        <v>3090</v>
      </c>
    </row>
    <row r="2242" spans="9:11" x14ac:dyDescent="0.3">
      <c r="I2242" s="34">
        <v>1084020</v>
      </c>
      <c r="J2242" s="33">
        <v>342132220</v>
      </c>
      <c r="K2242" s="31" t="s">
        <v>3091</v>
      </c>
    </row>
    <row r="2243" spans="9:11" x14ac:dyDescent="0.3">
      <c r="I2243" s="34">
        <v>1084120</v>
      </c>
      <c r="J2243" s="33">
        <v>342132320</v>
      </c>
      <c r="K2243" s="31" t="s">
        <v>3092</v>
      </c>
    </row>
    <row r="2244" spans="9:11" x14ac:dyDescent="0.3">
      <c r="I2244" s="34">
        <v>1084220</v>
      </c>
      <c r="J2244" s="33">
        <v>342132520</v>
      </c>
      <c r="K2244" s="31" t="s">
        <v>3093</v>
      </c>
    </row>
    <row r="2245" spans="9:11" x14ac:dyDescent="0.3">
      <c r="I2245" s="34">
        <v>1084320</v>
      </c>
      <c r="J2245" s="33">
        <v>342132620</v>
      </c>
      <c r="K2245" s="31" t="s">
        <v>3094</v>
      </c>
    </row>
    <row r="2246" spans="9:11" x14ac:dyDescent="0.3">
      <c r="I2246" s="34">
        <v>1084420</v>
      </c>
      <c r="J2246" s="33">
        <v>342132820</v>
      </c>
      <c r="K2246" s="31" t="s">
        <v>3095</v>
      </c>
    </row>
    <row r="2247" spans="9:11" x14ac:dyDescent="0.3">
      <c r="I2247" s="34">
        <v>1084520</v>
      </c>
      <c r="J2247" s="33">
        <v>342132920</v>
      </c>
      <c r="K2247" s="31" t="s">
        <v>3096</v>
      </c>
    </row>
    <row r="2248" spans="9:11" x14ac:dyDescent="0.3">
      <c r="I2248" s="34">
        <v>1084620</v>
      </c>
      <c r="J2248" s="33">
        <v>342133020</v>
      </c>
      <c r="K2248" s="31" t="s">
        <v>3097</v>
      </c>
    </row>
    <row r="2249" spans="9:11" x14ac:dyDescent="0.3">
      <c r="I2249" s="34">
        <v>1084720</v>
      </c>
      <c r="J2249" s="33">
        <v>342133120</v>
      </c>
      <c r="K2249" s="31" t="s">
        <v>3098</v>
      </c>
    </row>
    <row r="2250" spans="9:11" x14ac:dyDescent="0.3">
      <c r="I2250" s="34">
        <v>1084820</v>
      </c>
      <c r="J2250" s="33">
        <v>342133220</v>
      </c>
      <c r="K2250" s="31" t="s">
        <v>3099</v>
      </c>
    </row>
    <row r="2251" spans="9:11" x14ac:dyDescent="0.3">
      <c r="I2251" s="34">
        <v>1084920</v>
      </c>
      <c r="J2251" s="33">
        <v>342133320</v>
      </c>
      <c r="K2251" s="31" t="s">
        <v>3100</v>
      </c>
    </row>
    <row r="2252" spans="9:11" x14ac:dyDescent="0.3">
      <c r="I2252" s="34">
        <v>1085020</v>
      </c>
      <c r="J2252" s="33">
        <v>342133520</v>
      </c>
      <c r="K2252" s="31" t="s">
        <v>3101</v>
      </c>
    </row>
    <row r="2253" spans="9:11" x14ac:dyDescent="0.3">
      <c r="I2253" s="34">
        <v>1085120</v>
      </c>
      <c r="J2253" s="33">
        <v>342133620</v>
      </c>
      <c r="K2253" s="31" t="s">
        <v>3101</v>
      </c>
    </row>
    <row r="2254" spans="9:11" x14ac:dyDescent="0.3">
      <c r="I2254" s="34">
        <v>1085220</v>
      </c>
      <c r="J2254" s="33">
        <v>342133720</v>
      </c>
      <c r="K2254" s="31" t="s">
        <v>3102</v>
      </c>
    </row>
    <row r="2255" spans="9:11" x14ac:dyDescent="0.3">
      <c r="I2255" s="34">
        <v>1085320</v>
      </c>
      <c r="J2255" s="33">
        <v>342133820</v>
      </c>
      <c r="K2255" s="31" t="s">
        <v>3103</v>
      </c>
    </row>
    <row r="2256" spans="9:11" x14ac:dyDescent="0.3">
      <c r="I2256" s="34">
        <v>1085420</v>
      </c>
      <c r="J2256" s="33">
        <v>342133920</v>
      </c>
      <c r="K2256" s="31" t="s">
        <v>3104</v>
      </c>
    </row>
    <row r="2257" spans="9:11" x14ac:dyDescent="0.3">
      <c r="I2257" s="34">
        <v>1085520</v>
      </c>
      <c r="J2257" s="33">
        <v>342134120</v>
      </c>
      <c r="K2257" s="31" t="s">
        <v>3105</v>
      </c>
    </row>
    <row r="2258" spans="9:11" x14ac:dyDescent="0.3">
      <c r="I2258" s="34">
        <v>1085620</v>
      </c>
      <c r="J2258" s="33">
        <v>342134320</v>
      </c>
      <c r="K2258" s="31" t="s">
        <v>3106</v>
      </c>
    </row>
    <row r="2259" spans="9:11" x14ac:dyDescent="0.3">
      <c r="I2259" s="34">
        <v>1085720</v>
      </c>
      <c r="J2259" s="33">
        <v>342134520</v>
      </c>
      <c r="K2259" s="31" t="s">
        <v>3107</v>
      </c>
    </row>
    <row r="2260" spans="9:11" x14ac:dyDescent="0.3">
      <c r="I2260" s="34">
        <v>1085820</v>
      </c>
      <c r="J2260" s="33">
        <v>342134720</v>
      </c>
      <c r="K2260" s="31" t="s">
        <v>3108</v>
      </c>
    </row>
    <row r="2261" spans="9:11" x14ac:dyDescent="0.3">
      <c r="I2261" s="34">
        <v>1085920</v>
      </c>
      <c r="J2261" s="33">
        <v>342134820</v>
      </c>
      <c r="K2261" s="31" t="s">
        <v>3109</v>
      </c>
    </row>
    <row r="2262" spans="9:11" x14ac:dyDescent="0.3">
      <c r="I2262" s="34">
        <v>1086020</v>
      </c>
      <c r="J2262" s="33">
        <v>342134920</v>
      </c>
      <c r="K2262" s="31" t="s">
        <v>3110</v>
      </c>
    </row>
    <row r="2263" spans="9:11" x14ac:dyDescent="0.3">
      <c r="I2263" s="34">
        <v>1086120</v>
      </c>
      <c r="J2263" s="33">
        <v>342135020</v>
      </c>
      <c r="K2263" s="31" t="s">
        <v>3111</v>
      </c>
    </row>
    <row r="2264" spans="9:11" x14ac:dyDescent="0.3">
      <c r="I2264" s="34">
        <v>1086220</v>
      </c>
      <c r="J2264" s="33">
        <v>342135120</v>
      </c>
      <c r="K2264" s="31" t="s">
        <v>3112</v>
      </c>
    </row>
    <row r="2265" spans="9:11" x14ac:dyDescent="0.3">
      <c r="I2265" s="34">
        <v>1086320</v>
      </c>
      <c r="J2265" s="33">
        <v>342135220</v>
      </c>
      <c r="K2265" s="31" t="s">
        <v>3113</v>
      </c>
    </row>
    <row r="2266" spans="9:11" x14ac:dyDescent="0.3">
      <c r="I2266" s="34">
        <v>1086420</v>
      </c>
      <c r="J2266" s="33">
        <v>342135320</v>
      </c>
      <c r="K2266" s="31" t="s">
        <v>3114</v>
      </c>
    </row>
    <row r="2267" spans="9:11" x14ac:dyDescent="0.3">
      <c r="I2267" s="34">
        <v>1086520</v>
      </c>
      <c r="J2267" s="33">
        <v>342135420</v>
      </c>
      <c r="K2267" s="31" t="s">
        <v>3115</v>
      </c>
    </row>
    <row r="2268" spans="9:11" x14ac:dyDescent="0.3">
      <c r="I2268" s="34">
        <v>1086620</v>
      </c>
      <c r="J2268" s="33">
        <v>342135520</v>
      </c>
      <c r="K2268" s="31" t="s">
        <v>3116</v>
      </c>
    </row>
    <row r="2269" spans="9:11" x14ac:dyDescent="0.3">
      <c r="I2269" s="34">
        <v>1086720</v>
      </c>
      <c r="J2269" s="33">
        <v>342135620</v>
      </c>
      <c r="K2269" s="31" t="s">
        <v>3116</v>
      </c>
    </row>
    <row r="2270" spans="9:11" x14ac:dyDescent="0.3">
      <c r="I2270" s="34">
        <v>1086820</v>
      </c>
      <c r="J2270" s="33">
        <v>342135820</v>
      </c>
      <c r="K2270" s="31" t="s">
        <v>3117</v>
      </c>
    </row>
    <row r="2271" spans="9:11" x14ac:dyDescent="0.3">
      <c r="I2271" s="34">
        <v>1086920</v>
      </c>
      <c r="J2271" s="33">
        <v>342135920</v>
      </c>
      <c r="K2271" s="31" t="s">
        <v>3118</v>
      </c>
    </row>
    <row r="2272" spans="9:11" x14ac:dyDescent="0.3">
      <c r="I2272" s="34">
        <v>1087020</v>
      </c>
      <c r="J2272" s="33">
        <v>342136120</v>
      </c>
      <c r="K2272" s="31" t="s">
        <v>3102</v>
      </c>
    </row>
    <row r="2273" spans="9:11" x14ac:dyDescent="0.3">
      <c r="I2273" s="34">
        <v>1087120</v>
      </c>
      <c r="J2273" s="33">
        <v>342136320</v>
      </c>
      <c r="K2273" s="31" t="s">
        <v>3119</v>
      </c>
    </row>
    <row r="2274" spans="9:11" x14ac:dyDescent="0.3">
      <c r="I2274" s="34">
        <v>1087220</v>
      </c>
      <c r="J2274" s="33">
        <v>342136520</v>
      </c>
      <c r="K2274" s="31" t="s">
        <v>3120</v>
      </c>
    </row>
    <row r="2275" spans="9:11" x14ac:dyDescent="0.3">
      <c r="I2275" s="34">
        <v>1087320</v>
      </c>
      <c r="J2275" s="33">
        <v>342136920</v>
      </c>
      <c r="K2275" s="31" t="s">
        <v>3089</v>
      </c>
    </row>
    <row r="2276" spans="9:11" x14ac:dyDescent="0.3">
      <c r="I2276" s="34">
        <v>1087420</v>
      </c>
      <c r="J2276" s="33">
        <v>342137020</v>
      </c>
      <c r="K2276" s="31" t="s">
        <v>3121</v>
      </c>
    </row>
    <row r="2277" spans="9:11" x14ac:dyDescent="0.3">
      <c r="I2277" s="34">
        <v>1087520</v>
      </c>
      <c r="J2277" s="33">
        <v>342137220</v>
      </c>
      <c r="K2277" s="31" t="s">
        <v>3122</v>
      </c>
    </row>
    <row r="2278" spans="9:11" x14ac:dyDescent="0.3">
      <c r="I2278" s="34">
        <v>1087620</v>
      </c>
      <c r="J2278" s="33">
        <v>342137420</v>
      </c>
      <c r="K2278" s="31" t="s">
        <v>3123</v>
      </c>
    </row>
    <row r="2279" spans="9:11" x14ac:dyDescent="0.3">
      <c r="I2279" s="34">
        <v>1087720</v>
      </c>
      <c r="J2279" s="33">
        <v>342137720</v>
      </c>
      <c r="K2279" s="31" t="s">
        <v>3124</v>
      </c>
    </row>
    <row r="2280" spans="9:11" x14ac:dyDescent="0.3">
      <c r="I2280" s="34">
        <v>1087820</v>
      </c>
      <c r="J2280" s="33">
        <v>342137920</v>
      </c>
      <c r="K2280" s="31" t="s">
        <v>3121</v>
      </c>
    </row>
    <row r="2281" spans="9:11" x14ac:dyDescent="0.3">
      <c r="I2281" s="34">
        <v>1087920</v>
      </c>
      <c r="J2281" s="33">
        <v>342138020</v>
      </c>
      <c r="K2281" s="31" t="s">
        <v>3125</v>
      </c>
    </row>
    <row r="2282" spans="9:11" x14ac:dyDescent="0.3">
      <c r="I2282" s="34">
        <v>1088020</v>
      </c>
      <c r="J2282" s="33">
        <v>342138420</v>
      </c>
      <c r="K2282" s="31" t="s">
        <v>3102</v>
      </c>
    </row>
    <row r="2283" spans="9:11" x14ac:dyDescent="0.3">
      <c r="I2283" s="34">
        <v>1088120</v>
      </c>
      <c r="J2283" s="33">
        <v>342138620</v>
      </c>
      <c r="K2283" s="31" t="s">
        <v>3123</v>
      </c>
    </row>
    <row r="2284" spans="9:11" x14ac:dyDescent="0.3">
      <c r="I2284" s="34">
        <v>1088220</v>
      </c>
      <c r="J2284" s="33">
        <v>342138720</v>
      </c>
      <c r="K2284" s="31" t="s">
        <v>3122</v>
      </c>
    </row>
    <row r="2285" spans="9:11" x14ac:dyDescent="0.3">
      <c r="I2285" s="34">
        <v>1088320</v>
      </c>
      <c r="J2285" s="33">
        <v>342139320</v>
      </c>
      <c r="K2285" s="31" t="s">
        <v>3126</v>
      </c>
    </row>
    <row r="2286" spans="9:11" x14ac:dyDescent="0.3">
      <c r="I2286" s="34">
        <v>1088420</v>
      </c>
      <c r="J2286" s="33">
        <v>342139520</v>
      </c>
      <c r="K2286" s="31" t="s">
        <v>3123</v>
      </c>
    </row>
    <row r="2287" spans="9:11" x14ac:dyDescent="0.3">
      <c r="I2287" s="34">
        <v>1088520</v>
      </c>
      <c r="J2287" s="33">
        <v>342139820</v>
      </c>
      <c r="K2287" s="31" t="s">
        <v>3127</v>
      </c>
    </row>
    <row r="2288" spans="9:11" x14ac:dyDescent="0.3">
      <c r="I2288" s="34">
        <v>1088620</v>
      </c>
      <c r="J2288" s="33">
        <v>342140020</v>
      </c>
      <c r="K2288" s="31" t="s">
        <v>3128</v>
      </c>
    </row>
    <row r="2289" spans="9:11" x14ac:dyDescent="0.3">
      <c r="I2289" s="34">
        <v>1088720</v>
      </c>
      <c r="J2289" s="33">
        <v>342140220</v>
      </c>
      <c r="K2289" s="31" t="s">
        <v>3129</v>
      </c>
    </row>
    <row r="2290" spans="9:11" x14ac:dyDescent="0.3">
      <c r="I2290" s="34">
        <v>1088820</v>
      </c>
      <c r="J2290" s="33">
        <v>342140320</v>
      </c>
      <c r="K2290" s="31" t="s">
        <v>3130</v>
      </c>
    </row>
    <row r="2291" spans="9:11" x14ac:dyDescent="0.3">
      <c r="I2291" s="34">
        <v>1088920</v>
      </c>
      <c r="J2291" s="33">
        <v>342140520</v>
      </c>
      <c r="K2291" s="31" t="s">
        <v>3130</v>
      </c>
    </row>
    <row r="2292" spans="9:11" x14ac:dyDescent="0.3">
      <c r="I2292" s="34">
        <v>1089020</v>
      </c>
      <c r="J2292" s="33">
        <v>342140820</v>
      </c>
      <c r="K2292" s="31" t="s">
        <v>3131</v>
      </c>
    </row>
    <row r="2293" spans="9:11" x14ac:dyDescent="0.3">
      <c r="I2293" s="34">
        <v>1089120</v>
      </c>
      <c r="J2293" s="33">
        <v>342141120</v>
      </c>
      <c r="K2293" s="31" t="s">
        <v>3131</v>
      </c>
    </row>
    <row r="2294" spans="9:11" x14ac:dyDescent="0.3">
      <c r="I2294" s="34">
        <v>1089220</v>
      </c>
      <c r="J2294" s="33">
        <v>342141320</v>
      </c>
      <c r="K2294" s="31" t="s">
        <v>3132</v>
      </c>
    </row>
    <row r="2295" spans="9:11" x14ac:dyDescent="0.3">
      <c r="I2295" s="34">
        <v>1089320</v>
      </c>
      <c r="J2295" s="33">
        <v>342141520</v>
      </c>
      <c r="K2295" s="31" t="s">
        <v>3132</v>
      </c>
    </row>
    <row r="2296" spans="9:11" x14ac:dyDescent="0.3">
      <c r="I2296" s="34">
        <v>1089420</v>
      </c>
      <c r="J2296" s="33">
        <v>342141820</v>
      </c>
      <c r="K2296" s="31" t="s">
        <v>3133</v>
      </c>
    </row>
    <row r="2297" spans="9:11" x14ac:dyDescent="0.3">
      <c r="I2297" s="34">
        <v>1089520</v>
      </c>
      <c r="J2297" s="33">
        <v>342142120</v>
      </c>
      <c r="K2297" s="31" t="s">
        <v>3134</v>
      </c>
    </row>
    <row r="2298" spans="9:11" x14ac:dyDescent="0.3">
      <c r="I2298" s="34">
        <v>1089620</v>
      </c>
      <c r="J2298" s="33">
        <v>342142320</v>
      </c>
      <c r="K2298" s="31" t="s">
        <v>3135</v>
      </c>
    </row>
    <row r="2299" spans="9:11" x14ac:dyDescent="0.3">
      <c r="I2299" s="34">
        <v>1089720</v>
      </c>
      <c r="J2299" s="33">
        <v>342142620</v>
      </c>
      <c r="K2299" s="31" t="s">
        <v>3107</v>
      </c>
    </row>
    <row r="2300" spans="9:11" x14ac:dyDescent="0.3">
      <c r="I2300" s="34">
        <v>1089820</v>
      </c>
      <c r="J2300" s="33">
        <v>342142820</v>
      </c>
      <c r="K2300" s="31" t="s">
        <v>3136</v>
      </c>
    </row>
    <row r="2301" spans="9:11" x14ac:dyDescent="0.3">
      <c r="I2301" s="34">
        <v>1089920</v>
      </c>
      <c r="J2301" s="33">
        <v>342143020</v>
      </c>
      <c r="K2301" s="31" t="s">
        <v>3137</v>
      </c>
    </row>
    <row r="2302" spans="9:11" x14ac:dyDescent="0.3">
      <c r="I2302" s="34">
        <v>1090020</v>
      </c>
      <c r="J2302" s="33">
        <v>342143220</v>
      </c>
      <c r="K2302" s="31" t="s">
        <v>3138</v>
      </c>
    </row>
    <row r="2303" spans="9:11" x14ac:dyDescent="0.3">
      <c r="I2303" s="34">
        <v>1090120</v>
      </c>
      <c r="J2303" s="33">
        <v>342143420</v>
      </c>
      <c r="K2303" s="31" t="s">
        <v>3139</v>
      </c>
    </row>
    <row r="2304" spans="9:11" x14ac:dyDescent="0.3">
      <c r="I2304" s="34">
        <v>1090220</v>
      </c>
      <c r="J2304" s="33">
        <v>342143720</v>
      </c>
      <c r="K2304" s="31" t="s">
        <v>3138</v>
      </c>
    </row>
    <row r="2305" spans="9:11" x14ac:dyDescent="0.3">
      <c r="I2305" s="34">
        <v>1090320</v>
      </c>
      <c r="J2305" s="33">
        <v>342143920</v>
      </c>
      <c r="K2305" s="31" t="s">
        <v>3140</v>
      </c>
    </row>
    <row r="2306" spans="9:11" x14ac:dyDescent="0.3">
      <c r="I2306" s="34">
        <v>1090420</v>
      </c>
      <c r="J2306" s="33">
        <v>342144120</v>
      </c>
      <c r="K2306" s="31" t="s">
        <v>3125</v>
      </c>
    </row>
    <row r="2307" spans="9:11" x14ac:dyDescent="0.3">
      <c r="I2307" s="34">
        <v>1090520</v>
      </c>
      <c r="J2307" s="33">
        <v>342144320</v>
      </c>
      <c r="K2307" s="31" t="s">
        <v>3125</v>
      </c>
    </row>
    <row r="2308" spans="9:11" x14ac:dyDescent="0.3">
      <c r="I2308" s="34">
        <v>1090620</v>
      </c>
      <c r="J2308" s="33">
        <v>342144620</v>
      </c>
      <c r="K2308" s="31" t="s">
        <v>3113</v>
      </c>
    </row>
    <row r="2309" spans="9:11" x14ac:dyDescent="0.3">
      <c r="I2309" s="34">
        <v>1090720</v>
      </c>
      <c r="J2309" s="33">
        <v>342145020</v>
      </c>
      <c r="K2309" s="31" t="s">
        <v>3141</v>
      </c>
    </row>
    <row r="2310" spans="9:11" x14ac:dyDescent="0.3">
      <c r="I2310" s="34">
        <v>1090820</v>
      </c>
      <c r="J2310" s="33">
        <v>342145320</v>
      </c>
      <c r="K2310" s="31" t="s">
        <v>3142</v>
      </c>
    </row>
    <row r="2311" spans="9:11" x14ac:dyDescent="0.3">
      <c r="I2311" s="34">
        <v>1090920</v>
      </c>
      <c r="J2311" s="33">
        <v>342145620</v>
      </c>
      <c r="K2311" s="31" t="s">
        <v>3143</v>
      </c>
    </row>
    <row r="2312" spans="9:11" x14ac:dyDescent="0.3">
      <c r="I2312" s="34">
        <v>1091020</v>
      </c>
      <c r="J2312" s="33">
        <v>342145720</v>
      </c>
      <c r="K2312" s="31" t="s">
        <v>3144</v>
      </c>
    </row>
    <row r="2313" spans="9:11" x14ac:dyDescent="0.3">
      <c r="I2313" s="34">
        <v>1091120</v>
      </c>
      <c r="J2313" s="33">
        <v>342145920</v>
      </c>
      <c r="K2313" s="31" t="s">
        <v>3114</v>
      </c>
    </row>
    <row r="2314" spans="9:11" x14ac:dyDescent="0.3">
      <c r="I2314" s="34">
        <v>1091220</v>
      </c>
      <c r="J2314" s="33">
        <v>342146220</v>
      </c>
      <c r="K2314" s="31" t="s">
        <v>3145</v>
      </c>
    </row>
    <row r="2315" spans="9:11" x14ac:dyDescent="0.3">
      <c r="I2315" s="34">
        <v>1091320</v>
      </c>
      <c r="J2315" s="33">
        <v>342146420</v>
      </c>
      <c r="K2315" s="31" t="s">
        <v>3146</v>
      </c>
    </row>
    <row r="2316" spans="9:11" x14ac:dyDescent="0.3">
      <c r="I2316" s="34">
        <v>1091420</v>
      </c>
      <c r="J2316" s="33">
        <v>342146520</v>
      </c>
      <c r="K2316" s="31" t="s">
        <v>3147</v>
      </c>
    </row>
    <row r="2317" spans="9:11" x14ac:dyDescent="0.3">
      <c r="I2317" s="34">
        <v>1091520</v>
      </c>
      <c r="J2317" s="33">
        <v>342146720</v>
      </c>
      <c r="K2317" s="31" t="s">
        <v>3148</v>
      </c>
    </row>
    <row r="2318" spans="9:11" x14ac:dyDescent="0.3">
      <c r="I2318" s="34">
        <v>1091620</v>
      </c>
      <c r="J2318" s="33">
        <v>342146820</v>
      </c>
      <c r="K2318" s="31" t="s">
        <v>3149</v>
      </c>
    </row>
    <row r="2319" spans="9:11" x14ac:dyDescent="0.3">
      <c r="I2319" s="34">
        <v>1091720</v>
      </c>
      <c r="J2319" s="33">
        <v>342147120</v>
      </c>
      <c r="K2319" s="31" t="s">
        <v>3146</v>
      </c>
    </row>
    <row r="2320" spans="9:11" x14ac:dyDescent="0.3">
      <c r="I2320" s="34">
        <v>1091820</v>
      </c>
      <c r="J2320" s="33">
        <v>342147220</v>
      </c>
      <c r="K2320" s="31" t="s">
        <v>3150</v>
      </c>
    </row>
    <row r="2321" spans="9:11" x14ac:dyDescent="0.3">
      <c r="I2321" s="34">
        <v>1091920</v>
      </c>
      <c r="J2321" s="33">
        <v>342147420</v>
      </c>
      <c r="K2321" s="31" t="s">
        <v>3151</v>
      </c>
    </row>
    <row r="2322" spans="9:11" x14ac:dyDescent="0.3">
      <c r="I2322" s="34">
        <v>1092020</v>
      </c>
      <c r="J2322" s="33">
        <v>342147520</v>
      </c>
      <c r="K2322" s="31" t="s">
        <v>3152</v>
      </c>
    </row>
    <row r="2323" spans="9:11" x14ac:dyDescent="0.3">
      <c r="I2323" s="34">
        <v>1092120</v>
      </c>
      <c r="J2323" s="33">
        <v>342147620</v>
      </c>
      <c r="K2323" s="31" t="s">
        <v>3153</v>
      </c>
    </row>
    <row r="2324" spans="9:11" x14ac:dyDescent="0.3">
      <c r="I2324" s="34">
        <v>1092220</v>
      </c>
      <c r="J2324" s="33">
        <v>342147820</v>
      </c>
      <c r="K2324" s="31" t="s">
        <v>3089</v>
      </c>
    </row>
    <row r="2325" spans="9:11" x14ac:dyDescent="0.3">
      <c r="I2325" s="34">
        <v>1092320</v>
      </c>
      <c r="J2325" s="33">
        <v>342147920</v>
      </c>
      <c r="K2325" s="31" t="s">
        <v>3154</v>
      </c>
    </row>
    <row r="2326" spans="9:11" x14ac:dyDescent="0.3">
      <c r="I2326" s="34">
        <v>1092420</v>
      </c>
      <c r="J2326" s="33">
        <v>342148020</v>
      </c>
      <c r="K2326" s="31" t="s">
        <v>3155</v>
      </c>
    </row>
    <row r="2327" spans="9:11" x14ac:dyDescent="0.3">
      <c r="I2327" s="34">
        <v>1092520</v>
      </c>
      <c r="J2327" s="33">
        <v>342148120</v>
      </c>
      <c r="K2327" s="31" t="s">
        <v>3156</v>
      </c>
    </row>
    <row r="2328" spans="9:11" x14ac:dyDescent="0.3">
      <c r="I2328" s="34">
        <v>1093320</v>
      </c>
      <c r="J2328" s="33">
        <v>342162920</v>
      </c>
      <c r="K2328" s="31" t="s">
        <v>3157</v>
      </c>
    </row>
    <row r="2329" spans="9:11" x14ac:dyDescent="0.3">
      <c r="I2329" s="34">
        <v>1098720</v>
      </c>
      <c r="J2329" s="33">
        <v>342191920</v>
      </c>
      <c r="K2329" s="31" t="s">
        <v>3158</v>
      </c>
    </row>
    <row r="2330" spans="9:11" x14ac:dyDescent="0.3">
      <c r="I2330" s="34">
        <v>1092620</v>
      </c>
      <c r="J2330" s="33">
        <v>342212420</v>
      </c>
      <c r="K2330" s="31" t="s">
        <v>3159</v>
      </c>
    </row>
    <row r="2331" spans="9:11" x14ac:dyDescent="0.3">
      <c r="I2331" s="34">
        <v>1092720</v>
      </c>
      <c r="J2331" s="33">
        <v>342226520</v>
      </c>
      <c r="K2331" s="31" t="s">
        <v>3160</v>
      </c>
    </row>
    <row r="2332" spans="9:11" x14ac:dyDescent="0.3">
      <c r="I2332" s="34">
        <v>1093420</v>
      </c>
      <c r="J2332" s="33">
        <v>342256820</v>
      </c>
      <c r="K2332" s="31" t="s">
        <v>3161</v>
      </c>
    </row>
    <row r="2333" spans="9:11" x14ac:dyDescent="0.3">
      <c r="I2333" s="34">
        <v>1099120</v>
      </c>
      <c r="J2333" s="33">
        <v>342275420</v>
      </c>
      <c r="K2333" s="31" t="s">
        <v>3162</v>
      </c>
    </row>
    <row r="2334" spans="9:11" x14ac:dyDescent="0.3">
      <c r="I2334" s="34">
        <v>1099020</v>
      </c>
      <c r="J2334" s="33">
        <v>342294820</v>
      </c>
      <c r="K2334" s="31" t="s">
        <v>3163</v>
      </c>
    </row>
    <row r="2335" spans="9:11" x14ac:dyDescent="0.3">
      <c r="I2335" s="34">
        <v>1098920</v>
      </c>
      <c r="J2335" s="33">
        <v>342300320</v>
      </c>
      <c r="K2335" s="31" t="s">
        <v>3164</v>
      </c>
    </row>
    <row r="2336" spans="9:11" x14ac:dyDescent="0.3">
      <c r="I2336" s="34">
        <v>1099220</v>
      </c>
      <c r="J2336" s="33">
        <v>342373020</v>
      </c>
      <c r="K2336" s="31" t="s">
        <v>3165</v>
      </c>
    </row>
    <row r="2337" spans="9:11" x14ac:dyDescent="0.3">
      <c r="I2337" s="34">
        <v>1093620</v>
      </c>
      <c r="J2337" s="33">
        <v>342768220</v>
      </c>
      <c r="K2337" s="31" t="s">
        <v>3166</v>
      </c>
    </row>
    <row r="2338" spans="9:11" x14ac:dyDescent="0.3">
      <c r="I2338" s="34">
        <v>1093720</v>
      </c>
      <c r="J2338" s="33">
        <v>342768420</v>
      </c>
      <c r="K2338" s="31" t="s">
        <v>3167</v>
      </c>
    </row>
    <row r="2339" spans="9:11" x14ac:dyDescent="0.3">
      <c r="I2339" s="34">
        <v>1093820</v>
      </c>
      <c r="J2339" s="33">
        <v>342768520</v>
      </c>
      <c r="K2339" s="31" t="s">
        <v>3168</v>
      </c>
    </row>
    <row r="2340" spans="9:11" x14ac:dyDescent="0.3">
      <c r="I2340" s="34">
        <v>1093920</v>
      </c>
      <c r="J2340" s="33">
        <v>342768720</v>
      </c>
      <c r="K2340" s="31" t="s">
        <v>3169</v>
      </c>
    </row>
    <row r="2341" spans="9:11" x14ac:dyDescent="0.3">
      <c r="I2341" s="34">
        <v>1094020</v>
      </c>
      <c r="J2341" s="33">
        <v>342768920</v>
      </c>
      <c r="K2341" s="31" t="s">
        <v>3170</v>
      </c>
    </row>
    <row r="2342" spans="9:11" x14ac:dyDescent="0.3">
      <c r="I2342" s="34">
        <v>1094120</v>
      </c>
      <c r="J2342" s="33">
        <v>342769320</v>
      </c>
      <c r="K2342" s="31" t="s">
        <v>3171</v>
      </c>
    </row>
    <row r="2343" spans="9:11" x14ac:dyDescent="0.3">
      <c r="I2343" s="34">
        <v>1094220</v>
      </c>
      <c r="J2343" s="33">
        <v>342769520</v>
      </c>
      <c r="K2343" s="31" t="s">
        <v>3172</v>
      </c>
    </row>
    <row r="2344" spans="9:11" x14ac:dyDescent="0.3">
      <c r="I2344" s="34">
        <v>1094320</v>
      </c>
      <c r="J2344" s="33">
        <v>342769620</v>
      </c>
      <c r="K2344" s="31" t="s">
        <v>3173</v>
      </c>
    </row>
    <row r="2345" spans="9:11" x14ac:dyDescent="0.3">
      <c r="I2345" s="34">
        <v>1094420</v>
      </c>
      <c r="J2345" s="33">
        <v>342769820</v>
      </c>
      <c r="K2345" s="31" t="s">
        <v>3174</v>
      </c>
    </row>
    <row r="2346" spans="9:11" x14ac:dyDescent="0.3">
      <c r="I2346" s="34">
        <v>1094520</v>
      </c>
      <c r="J2346" s="33">
        <v>342770120</v>
      </c>
      <c r="K2346" s="31" t="s">
        <v>3175</v>
      </c>
    </row>
    <row r="2347" spans="9:11" x14ac:dyDescent="0.3">
      <c r="I2347" s="34">
        <v>1094620</v>
      </c>
      <c r="J2347" s="33">
        <v>342770320</v>
      </c>
      <c r="K2347" s="31" t="s">
        <v>3176</v>
      </c>
    </row>
    <row r="2348" spans="9:11" x14ac:dyDescent="0.3">
      <c r="I2348" s="34">
        <v>1094720</v>
      </c>
      <c r="J2348" s="33">
        <v>342770520</v>
      </c>
      <c r="K2348" s="31" t="s">
        <v>3138</v>
      </c>
    </row>
    <row r="2349" spans="9:11" x14ac:dyDescent="0.3">
      <c r="I2349" s="34">
        <v>1094820</v>
      </c>
      <c r="J2349" s="33">
        <v>342770620</v>
      </c>
      <c r="K2349" s="31" t="s">
        <v>3118</v>
      </c>
    </row>
    <row r="2350" spans="9:11" x14ac:dyDescent="0.3">
      <c r="I2350" s="34">
        <v>1094920</v>
      </c>
      <c r="J2350" s="33">
        <v>342770820</v>
      </c>
      <c r="K2350" s="31" t="s">
        <v>3101</v>
      </c>
    </row>
    <row r="2351" spans="9:11" x14ac:dyDescent="0.3">
      <c r="I2351" s="34">
        <v>1095020</v>
      </c>
      <c r="J2351" s="33">
        <v>342771020</v>
      </c>
      <c r="K2351" s="31" t="s">
        <v>3177</v>
      </c>
    </row>
    <row r="2352" spans="9:11" x14ac:dyDescent="0.3">
      <c r="I2352" s="34">
        <v>1095120</v>
      </c>
      <c r="J2352" s="33">
        <v>342771220</v>
      </c>
      <c r="K2352" s="31" t="s">
        <v>3178</v>
      </c>
    </row>
    <row r="2353" spans="9:11" x14ac:dyDescent="0.3">
      <c r="I2353" s="34">
        <v>1095220</v>
      </c>
      <c r="J2353" s="33">
        <v>342771420</v>
      </c>
      <c r="K2353" s="31" t="s">
        <v>3179</v>
      </c>
    </row>
    <row r="2354" spans="9:11" x14ac:dyDescent="0.3">
      <c r="I2354" s="34">
        <v>1095320</v>
      </c>
      <c r="J2354" s="33">
        <v>342771820</v>
      </c>
      <c r="K2354" s="31" t="s">
        <v>3179</v>
      </c>
    </row>
    <row r="2355" spans="9:11" x14ac:dyDescent="0.3">
      <c r="I2355" s="34">
        <v>1095420</v>
      </c>
      <c r="J2355" s="33">
        <v>342772020</v>
      </c>
      <c r="K2355" s="31" t="s">
        <v>3180</v>
      </c>
    </row>
    <row r="2356" spans="9:11" x14ac:dyDescent="0.3">
      <c r="I2356" s="34">
        <v>1095520</v>
      </c>
      <c r="J2356" s="33">
        <v>342772220</v>
      </c>
      <c r="K2356" s="31" t="s">
        <v>3152</v>
      </c>
    </row>
    <row r="2357" spans="9:11" x14ac:dyDescent="0.3">
      <c r="I2357" s="34">
        <v>1095620</v>
      </c>
      <c r="J2357" s="33">
        <v>342772420</v>
      </c>
      <c r="K2357" s="31" t="s">
        <v>3181</v>
      </c>
    </row>
    <row r="2358" spans="9:11" x14ac:dyDescent="0.3">
      <c r="I2358" s="34">
        <v>1095720</v>
      </c>
      <c r="J2358" s="33">
        <v>342772520</v>
      </c>
      <c r="K2358" s="31" t="s">
        <v>3126</v>
      </c>
    </row>
    <row r="2359" spans="9:11" x14ac:dyDescent="0.3">
      <c r="I2359" s="34">
        <v>1095820</v>
      </c>
      <c r="J2359" s="33">
        <v>342772820</v>
      </c>
      <c r="K2359" s="31" t="s">
        <v>3182</v>
      </c>
    </row>
    <row r="2360" spans="9:11" x14ac:dyDescent="0.3">
      <c r="I2360" s="34">
        <v>1095920</v>
      </c>
      <c r="J2360" s="33">
        <v>342773120</v>
      </c>
      <c r="K2360" s="31" t="s">
        <v>3183</v>
      </c>
    </row>
    <row r="2361" spans="9:11" x14ac:dyDescent="0.3">
      <c r="I2361" s="34">
        <v>1096020</v>
      </c>
      <c r="J2361" s="33">
        <v>342773320</v>
      </c>
      <c r="K2361" s="31" t="s">
        <v>3184</v>
      </c>
    </row>
    <row r="2362" spans="9:11" x14ac:dyDescent="0.3">
      <c r="I2362" s="34">
        <v>1096120</v>
      </c>
      <c r="J2362" s="33">
        <v>342773420</v>
      </c>
      <c r="K2362" s="31" t="s">
        <v>3185</v>
      </c>
    </row>
    <row r="2363" spans="9:11" x14ac:dyDescent="0.3">
      <c r="I2363" s="34">
        <v>1096220</v>
      </c>
      <c r="J2363" s="33">
        <v>342773720</v>
      </c>
      <c r="K2363" s="31" t="s">
        <v>3186</v>
      </c>
    </row>
    <row r="2364" spans="9:11" x14ac:dyDescent="0.3">
      <c r="I2364" s="34">
        <v>1096320</v>
      </c>
      <c r="J2364" s="33">
        <v>342773820</v>
      </c>
      <c r="K2364" s="31" t="s">
        <v>3187</v>
      </c>
    </row>
    <row r="2365" spans="9:11" x14ac:dyDescent="0.3">
      <c r="I2365" s="34">
        <v>1096420</v>
      </c>
      <c r="J2365" s="33">
        <v>342773920</v>
      </c>
      <c r="K2365" s="31" t="s">
        <v>3188</v>
      </c>
    </row>
    <row r="2366" spans="9:11" x14ac:dyDescent="0.3">
      <c r="I2366" s="34">
        <v>1096520</v>
      </c>
      <c r="J2366" s="33">
        <v>342774020</v>
      </c>
      <c r="K2366" s="31" t="s">
        <v>3189</v>
      </c>
    </row>
    <row r="2367" spans="9:11" x14ac:dyDescent="0.3">
      <c r="I2367" s="34">
        <v>1096620</v>
      </c>
      <c r="J2367" s="33">
        <v>342774120</v>
      </c>
      <c r="K2367" s="31" t="s">
        <v>3190</v>
      </c>
    </row>
    <row r="2368" spans="9:11" x14ac:dyDescent="0.3">
      <c r="I2368" s="34">
        <v>1096720</v>
      </c>
      <c r="J2368" s="33">
        <v>342774220</v>
      </c>
      <c r="K2368" s="31" t="s">
        <v>3133</v>
      </c>
    </row>
    <row r="2369" spans="9:11" x14ac:dyDescent="0.3">
      <c r="I2369" s="34">
        <v>1096820</v>
      </c>
      <c r="J2369" s="33">
        <v>342774320</v>
      </c>
      <c r="K2369" s="31" t="s">
        <v>3191</v>
      </c>
    </row>
    <row r="2370" spans="9:11" x14ac:dyDescent="0.3">
      <c r="I2370" s="34">
        <v>1096920</v>
      </c>
      <c r="J2370" s="33">
        <v>342774420</v>
      </c>
      <c r="K2370" s="31" t="s">
        <v>3192</v>
      </c>
    </row>
    <row r="2371" spans="9:11" x14ac:dyDescent="0.3">
      <c r="I2371" s="34">
        <v>1097020</v>
      </c>
      <c r="J2371" s="33">
        <v>342774520</v>
      </c>
      <c r="K2371" s="31" t="s">
        <v>3171</v>
      </c>
    </row>
    <row r="2372" spans="9:11" x14ac:dyDescent="0.3">
      <c r="I2372" s="34">
        <v>1097120</v>
      </c>
      <c r="J2372" s="33">
        <v>342774620</v>
      </c>
      <c r="K2372" s="31" t="s">
        <v>3112</v>
      </c>
    </row>
    <row r="2373" spans="9:11" x14ac:dyDescent="0.3">
      <c r="I2373" s="34">
        <v>1097220</v>
      </c>
      <c r="J2373" s="33">
        <v>342774920</v>
      </c>
      <c r="K2373" s="31" t="s">
        <v>3193</v>
      </c>
    </row>
    <row r="2374" spans="9:11" x14ac:dyDescent="0.3">
      <c r="I2374" s="34">
        <v>1097320</v>
      </c>
      <c r="J2374" s="33">
        <v>342775120</v>
      </c>
      <c r="K2374" s="31" t="s">
        <v>3171</v>
      </c>
    </row>
    <row r="2375" spans="9:11" x14ac:dyDescent="0.3">
      <c r="I2375" s="34">
        <v>1097420</v>
      </c>
      <c r="J2375" s="33">
        <v>342775220</v>
      </c>
      <c r="K2375" s="31" t="s">
        <v>3194</v>
      </c>
    </row>
    <row r="2376" spans="9:11" x14ac:dyDescent="0.3">
      <c r="I2376" s="34">
        <v>1097520</v>
      </c>
      <c r="J2376" s="33">
        <v>342775420</v>
      </c>
      <c r="K2376" s="31" t="s">
        <v>3169</v>
      </c>
    </row>
    <row r="2377" spans="9:11" x14ac:dyDescent="0.3">
      <c r="I2377" s="34">
        <v>1097620</v>
      </c>
      <c r="J2377" s="33">
        <v>342775520</v>
      </c>
      <c r="K2377" s="31" t="s">
        <v>3099</v>
      </c>
    </row>
    <row r="2378" spans="9:11" x14ac:dyDescent="0.3">
      <c r="I2378" s="34">
        <v>1097720</v>
      </c>
      <c r="J2378" s="33">
        <v>342775620</v>
      </c>
      <c r="K2378" s="31" t="s">
        <v>3089</v>
      </c>
    </row>
    <row r="2379" spans="9:11" x14ac:dyDescent="0.3">
      <c r="I2379" s="34">
        <v>1097820</v>
      </c>
      <c r="J2379" s="33">
        <v>342775720</v>
      </c>
      <c r="K2379" s="31" t="s">
        <v>3195</v>
      </c>
    </row>
    <row r="2380" spans="9:11" x14ac:dyDescent="0.3">
      <c r="I2380" s="34">
        <v>1097920</v>
      </c>
      <c r="J2380" s="33">
        <v>342775820</v>
      </c>
      <c r="K2380" s="31" t="s">
        <v>3168</v>
      </c>
    </row>
    <row r="2381" spans="9:11" x14ac:dyDescent="0.3">
      <c r="I2381" s="34">
        <v>1098020</v>
      </c>
      <c r="J2381" s="33">
        <v>342775920</v>
      </c>
      <c r="K2381" s="31" t="s">
        <v>3196</v>
      </c>
    </row>
    <row r="2382" spans="9:11" x14ac:dyDescent="0.3">
      <c r="I2382" s="34">
        <v>1098120</v>
      </c>
      <c r="J2382" s="33">
        <v>342776020</v>
      </c>
      <c r="K2382" s="31" t="s">
        <v>3197</v>
      </c>
    </row>
    <row r="2383" spans="9:11" x14ac:dyDescent="0.3">
      <c r="I2383" s="34">
        <v>1098220</v>
      </c>
      <c r="J2383" s="33">
        <v>342776120</v>
      </c>
      <c r="K2383" s="31" t="s">
        <v>3198</v>
      </c>
    </row>
    <row r="2384" spans="9:11" x14ac:dyDescent="0.3">
      <c r="I2384" s="34">
        <v>1098320</v>
      </c>
      <c r="J2384" s="33">
        <v>342776220</v>
      </c>
      <c r="K2384" s="31" t="s">
        <v>3199</v>
      </c>
    </row>
    <row r="2385" spans="9:11" x14ac:dyDescent="0.3">
      <c r="I2385" s="34">
        <v>1098420</v>
      </c>
      <c r="J2385" s="33">
        <v>342776320</v>
      </c>
      <c r="K2385" s="31" t="s">
        <v>3200</v>
      </c>
    </row>
    <row r="2386" spans="9:11" x14ac:dyDescent="0.3">
      <c r="I2386" s="34">
        <v>1098520</v>
      </c>
      <c r="J2386" s="33">
        <v>342776420</v>
      </c>
      <c r="K2386" s="31" t="s">
        <v>3200</v>
      </c>
    </row>
    <row r="2387" spans="9:11" x14ac:dyDescent="0.3">
      <c r="I2387" s="34">
        <v>1100220</v>
      </c>
      <c r="J2387" s="33">
        <v>342848520</v>
      </c>
      <c r="K2387" s="31" t="s">
        <v>3157</v>
      </c>
    </row>
    <row r="2388" spans="9:11" x14ac:dyDescent="0.3">
      <c r="I2388" s="34">
        <v>1100320</v>
      </c>
      <c r="J2388" s="33">
        <v>342848620</v>
      </c>
      <c r="K2388" s="31" t="s">
        <v>3201</v>
      </c>
    </row>
    <row r="2389" spans="9:11" x14ac:dyDescent="0.3">
      <c r="I2389" s="34">
        <v>1100420</v>
      </c>
      <c r="J2389" s="33">
        <v>342848720</v>
      </c>
      <c r="K2389" s="31" t="s">
        <v>3201</v>
      </c>
    </row>
    <row r="2390" spans="9:11" x14ac:dyDescent="0.3">
      <c r="I2390" s="34">
        <v>1100520</v>
      </c>
      <c r="J2390" s="33">
        <v>342848820</v>
      </c>
      <c r="K2390" s="31" t="s">
        <v>3202</v>
      </c>
    </row>
    <row r="2391" spans="9:11" x14ac:dyDescent="0.3">
      <c r="I2391" s="34">
        <v>1100620</v>
      </c>
      <c r="J2391" s="33">
        <v>342848920</v>
      </c>
      <c r="K2391" s="31" t="s">
        <v>3203</v>
      </c>
    </row>
    <row r="2392" spans="9:11" x14ac:dyDescent="0.3">
      <c r="I2392" s="34">
        <v>1100720</v>
      </c>
      <c r="J2392" s="33">
        <v>342849020</v>
      </c>
      <c r="K2392" s="31" t="s">
        <v>3157</v>
      </c>
    </row>
    <row r="2393" spans="9:11" x14ac:dyDescent="0.3">
      <c r="I2393" s="34">
        <v>1100820</v>
      </c>
      <c r="J2393" s="33">
        <v>342849120</v>
      </c>
      <c r="K2393" s="31" t="s">
        <v>3204</v>
      </c>
    </row>
    <row r="2394" spans="9:11" x14ac:dyDescent="0.3">
      <c r="I2394" s="34">
        <v>1100920</v>
      </c>
      <c r="J2394" s="33">
        <v>342849220</v>
      </c>
      <c r="K2394" s="31" t="s">
        <v>3205</v>
      </c>
    </row>
    <row r="2395" spans="9:11" x14ac:dyDescent="0.3">
      <c r="I2395" s="34">
        <v>1101020</v>
      </c>
      <c r="J2395" s="33">
        <v>342849320</v>
      </c>
      <c r="K2395" s="31" t="s">
        <v>3206</v>
      </c>
    </row>
    <row r="2396" spans="9:11" x14ac:dyDescent="0.3">
      <c r="I2396" s="34">
        <v>1101120</v>
      </c>
      <c r="J2396" s="33">
        <v>342849420</v>
      </c>
      <c r="K2396" s="31" t="s">
        <v>3207</v>
      </c>
    </row>
    <row r="2397" spans="9:11" x14ac:dyDescent="0.3">
      <c r="I2397" s="34">
        <v>1101220</v>
      </c>
      <c r="J2397" s="33">
        <v>342849520</v>
      </c>
      <c r="K2397" s="31" t="s">
        <v>3208</v>
      </c>
    </row>
    <row r="2398" spans="9:11" x14ac:dyDescent="0.3">
      <c r="I2398" s="34">
        <v>1101320</v>
      </c>
      <c r="J2398" s="33">
        <v>342849620</v>
      </c>
      <c r="K2398" s="31" t="s">
        <v>3209</v>
      </c>
    </row>
    <row r="2399" spans="9:11" x14ac:dyDescent="0.3">
      <c r="I2399" s="34">
        <v>1101420</v>
      </c>
      <c r="J2399" s="33">
        <v>342849720</v>
      </c>
      <c r="K2399" s="31" t="s">
        <v>3201</v>
      </c>
    </row>
    <row r="2400" spans="9:11" x14ac:dyDescent="0.3">
      <c r="I2400" s="34">
        <v>1101520</v>
      </c>
      <c r="J2400" s="33">
        <v>342849820</v>
      </c>
      <c r="K2400" s="31" t="s">
        <v>3210</v>
      </c>
    </row>
    <row r="2401" spans="9:11" x14ac:dyDescent="0.3">
      <c r="I2401" s="34">
        <v>1101620</v>
      </c>
      <c r="J2401" s="33">
        <v>342849920</v>
      </c>
      <c r="K2401" s="31" t="s">
        <v>3208</v>
      </c>
    </row>
    <row r="2402" spans="9:11" x14ac:dyDescent="0.3">
      <c r="I2402" s="34">
        <v>1101720</v>
      </c>
      <c r="J2402" s="33">
        <v>342850020</v>
      </c>
      <c r="K2402" s="31" t="s">
        <v>3206</v>
      </c>
    </row>
    <row r="2403" spans="9:11" x14ac:dyDescent="0.3">
      <c r="I2403" s="34">
        <v>1101820</v>
      </c>
      <c r="J2403" s="33">
        <v>342850120</v>
      </c>
      <c r="K2403" s="31" t="s">
        <v>3211</v>
      </c>
    </row>
    <row r="2404" spans="9:11" x14ac:dyDescent="0.3">
      <c r="I2404" s="34">
        <v>1101920</v>
      </c>
      <c r="J2404" s="33">
        <v>342850220</v>
      </c>
      <c r="K2404" s="31" t="s">
        <v>3212</v>
      </c>
    </row>
    <row r="2405" spans="9:11" x14ac:dyDescent="0.3">
      <c r="I2405" s="34">
        <v>1102020</v>
      </c>
      <c r="J2405" s="33">
        <v>342850320</v>
      </c>
      <c r="K2405" s="31" t="s">
        <v>3213</v>
      </c>
    </row>
    <row r="2406" spans="9:11" x14ac:dyDescent="0.3">
      <c r="I2406" s="34">
        <v>1102120</v>
      </c>
      <c r="J2406" s="33">
        <v>342850420</v>
      </c>
      <c r="K2406" s="31" t="s">
        <v>3213</v>
      </c>
    </row>
    <row r="2407" spans="9:11" x14ac:dyDescent="0.3">
      <c r="I2407" s="34">
        <v>1098620</v>
      </c>
      <c r="J2407" s="33">
        <v>342880320</v>
      </c>
      <c r="K2407" s="31" t="s">
        <v>3214</v>
      </c>
    </row>
    <row r="2408" spans="9:11" x14ac:dyDescent="0.3">
      <c r="I2408" s="34">
        <v>1098820</v>
      </c>
      <c r="J2408" s="33">
        <v>342884320</v>
      </c>
      <c r="K2408" s="31" t="s">
        <v>3215</v>
      </c>
    </row>
    <row r="2409" spans="9:11" x14ac:dyDescent="0.3">
      <c r="I2409" s="34">
        <v>1099420</v>
      </c>
      <c r="J2409" s="33">
        <v>342900720</v>
      </c>
      <c r="K2409" s="31" t="s">
        <v>3168</v>
      </c>
    </row>
    <row r="2410" spans="9:11" x14ac:dyDescent="0.3">
      <c r="I2410" s="34">
        <v>1099520</v>
      </c>
      <c r="J2410" s="33">
        <v>342900820</v>
      </c>
      <c r="K2410" s="31" t="s">
        <v>3216</v>
      </c>
    </row>
    <row r="2411" spans="9:11" x14ac:dyDescent="0.3">
      <c r="I2411" s="34">
        <v>1099620</v>
      </c>
      <c r="J2411" s="33">
        <v>342901020</v>
      </c>
      <c r="K2411" s="31" t="s">
        <v>3146</v>
      </c>
    </row>
    <row r="2412" spans="9:11" x14ac:dyDescent="0.3">
      <c r="I2412" s="34">
        <v>1099720</v>
      </c>
      <c r="J2412" s="33">
        <v>342901120</v>
      </c>
      <c r="K2412" s="31" t="s">
        <v>3217</v>
      </c>
    </row>
    <row r="2413" spans="9:11" x14ac:dyDescent="0.3">
      <c r="I2413" s="34">
        <v>1099820</v>
      </c>
      <c r="J2413" s="33">
        <v>342901220</v>
      </c>
      <c r="K2413" s="31" t="s">
        <v>3218</v>
      </c>
    </row>
    <row r="2414" spans="9:11" x14ac:dyDescent="0.3">
      <c r="I2414" s="34">
        <v>1099920</v>
      </c>
      <c r="J2414" s="33">
        <v>342956220</v>
      </c>
      <c r="K2414" s="31" t="s">
        <v>3219</v>
      </c>
    </row>
    <row r="2415" spans="9:11" x14ac:dyDescent="0.3">
      <c r="I2415" s="34">
        <v>1100020</v>
      </c>
      <c r="J2415" s="33">
        <v>343007920</v>
      </c>
      <c r="K2415" s="31" t="s">
        <v>3220</v>
      </c>
    </row>
    <row r="2416" spans="9:11" x14ac:dyDescent="0.3">
      <c r="I2416" s="34">
        <v>1100120</v>
      </c>
      <c r="J2416" s="33">
        <v>343041520</v>
      </c>
      <c r="K2416" s="31" t="s">
        <v>3221</v>
      </c>
    </row>
    <row r="2417" spans="9:11" x14ac:dyDescent="0.3">
      <c r="I2417" s="34">
        <v>1102220</v>
      </c>
      <c r="J2417" s="33">
        <v>343060620</v>
      </c>
      <c r="K2417" s="31" t="s">
        <v>3222</v>
      </c>
    </row>
    <row r="2418" spans="9:11" x14ac:dyDescent="0.3">
      <c r="I2418" s="34">
        <v>1102320</v>
      </c>
      <c r="J2418" s="33">
        <v>343066320</v>
      </c>
      <c r="K2418" s="31" t="s">
        <v>3223</v>
      </c>
    </row>
    <row r="2419" spans="9:11" x14ac:dyDescent="0.3">
      <c r="I2419" s="34">
        <v>1099320</v>
      </c>
      <c r="J2419" s="33">
        <v>343139820</v>
      </c>
      <c r="K2419" s="31" t="s">
        <v>3224</v>
      </c>
    </row>
    <row r="2420" spans="9:11" x14ac:dyDescent="0.3">
      <c r="I2420" s="34">
        <v>1102420</v>
      </c>
      <c r="J2420" s="33">
        <v>343157820</v>
      </c>
      <c r="K2420" s="31" t="s">
        <v>3225</v>
      </c>
    </row>
    <row r="2421" spans="9:11" x14ac:dyDescent="0.3">
      <c r="I2421" s="34">
        <v>1102520</v>
      </c>
      <c r="J2421" s="33">
        <v>343165120</v>
      </c>
      <c r="K2421" s="31" t="s">
        <v>3226</v>
      </c>
    </row>
    <row r="2422" spans="9:11" x14ac:dyDescent="0.3">
      <c r="I2422" s="34">
        <v>1102620</v>
      </c>
      <c r="J2422" s="33">
        <v>344148020</v>
      </c>
      <c r="K2422" s="31" t="s">
        <v>3227</v>
      </c>
    </row>
    <row r="2423" spans="9:11" x14ac:dyDescent="0.3">
      <c r="I2423" s="34">
        <v>1102720</v>
      </c>
      <c r="J2423" s="33">
        <v>344148120</v>
      </c>
      <c r="K2423" s="31" t="s">
        <v>3228</v>
      </c>
    </row>
    <row r="2424" spans="9:11" x14ac:dyDescent="0.3">
      <c r="I2424" s="34">
        <v>1102820</v>
      </c>
      <c r="J2424" s="33">
        <v>344148220</v>
      </c>
      <c r="K2424" s="31" t="s">
        <v>3229</v>
      </c>
    </row>
    <row r="2425" spans="9:11" x14ac:dyDescent="0.3">
      <c r="I2425" s="34">
        <v>1102920</v>
      </c>
      <c r="J2425" s="33">
        <v>344148320</v>
      </c>
      <c r="K2425" s="31" t="s">
        <v>3230</v>
      </c>
    </row>
    <row r="2426" spans="9:11" x14ac:dyDescent="0.3">
      <c r="I2426" s="34">
        <v>1103020</v>
      </c>
      <c r="J2426" s="33">
        <v>344148420</v>
      </c>
      <c r="K2426" s="31" t="s">
        <v>3230</v>
      </c>
    </row>
    <row r="2427" spans="9:11" x14ac:dyDescent="0.3">
      <c r="I2427" s="34">
        <v>1103120</v>
      </c>
      <c r="J2427" s="33">
        <v>344148620</v>
      </c>
      <c r="K2427" s="31" t="s">
        <v>3231</v>
      </c>
    </row>
    <row r="2428" spans="9:11" x14ac:dyDescent="0.3">
      <c r="I2428" s="34">
        <v>1103220</v>
      </c>
      <c r="J2428" s="33">
        <v>344148820</v>
      </c>
      <c r="K2428" s="31" t="s">
        <v>3232</v>
      </c>
    </row>
    <row r="2429" spans="9:11" x14ac:dyDescent="0.3">
      <c r="I2429" s="34">
        <v>1103320</v>
      </c>
      <c r="J2429" s="33">
        <v>344148920</v>
      </c>
      <c r="K2429" s="31" t="s">
        <v>3233</v>
      </c>
    </row>
    <row r="2430" spans="9:11" x14ac:dyDescent="0.3">
      <c r="I2430" s="34">
        <v>1103420</v>
      </c>
      <c r="J2430" s="33">
        <v>344149020</v>
      </c>
      <c r="K2430" s="31" t="s">
        <v>3234</v>
      </c>
    </row>
    <row r="2431" spans="9:11" x14ac:dyDescent="0.3">
      <c r="I2431" s="34">
        <v>1103520</v>
      </c>
      <c r="J2431" s="33">
        <v>344149120</v>
      </c>
      <c r="K2431" s="31" t="s">
        <v>3235</v>
      </c>
    </row>
    <row r="2432" spans="9:11" x14ac:dyDescent="0.3">
      <c r="I2432" s="34">
        <v>1103620</v>
      </c>
      <c r="J2432" s="33">
        <v>344149220</v>
      </c>
      <c r="K2432" s="31" t="s">
        <v>3236</v>
      </c>
    </row>
    <row r="2433" spans="9:11" x14ac:dyDescent="0.3">
      <c r="I2433" s="34">
        <v>1103720</v>
      </c>
      <c r="J2433" s="33">
        <v>344149320</v>
      </c>
      <c r="K2433" s="31" t="s">
        <v>3227</v>
      </c>
    </row>
    <row r="2434" spans="9:11" x14ac:dyDescent="0.3">
      <c r="I2434" s="34">
        <v>1103820</v>
      </c>
      <c r="J2434" s="33">
        <v>344149420</v>
      </c>
      <c r="K2434" s="31" t="s">
        <v>3237</v>
      </c>
    </row>
    <row r="2435" spans="9:11" x14ac:dyDescent="0.3">
      <c r="I2435" s="34">
        <v>1103920</v>
      </c>
      <c r="J2435" s="33">
        <v>344149520</v>
      </c>
      <c r="K2435" s="31" t="s">
        <v>3238</v>
      </c>
    </row>
    <row r="2436" spans="9:11" x14ac:dyDescent="0.3">
      <c r="I2436" s="34">
        <v>1104020</v>
      </c>
      <c r="J2436" s="33">
        <v>344149620</v>
      </c>
      <c r="K2436" s="31" t="s">
        <v>3239</v>
      </c>
    </row>
    <row r="2437" spans="9:11" x14ac:dyDescent="0.3">
      <c r="I2437" s="34">
        <v>1104120</v>
      </c>
      <c r="J2437" s="33">
        <v>344149720</v>
      </c>
      <c r="K2437" s="31" t="s">
        <v>3240</v>
      </c>
    </row>
    <row r="2438" spans="9:11" x14ac:dyDescent="0.3">
      <c r="I2438" s="34">
        <v>1104220</v>
      </c>
      <c r="J2438" s="33">
        <v>344150020</v>
      </c>
      <c r="K2438" s="31" t="s">
        <v>3233</v>
      </c>
    </row>
    <row r="2439" spans="9:11" x14ac:dyDescent="0.3">
      <c r="I2439" s="34">
        <v>1104320</v>
      </c>
      <c r="J2439" s="33">
        <v>344150120</v>
      </c>
      <c r="K2439" s="31" t="s">
        <v>3233</v>
      </c>
    </row>
    <row r="2440" spans="9:11" x14ac:dyDescent="0.3">
      <c r="I2440" s="34">
        <v>1104420</v>
      </c>
      <c r="J2440" s="33">
        <v>344150220</v>
      </c>
      <c r="K2440" s="31" t="s">
        <v>3241</v>
      </c>
    </row>
    <row r="2441" spans="9:11" x14ac:dyDescent="0.3">
      <c r="I2441" s="34">
        <v>1104520</v>
      </c>
      <c r="J2441" s="33">
        <v>344150320</v>
      </c>
      <c r="K2441" s="31" t="s">
        <v>3242</v>
      </c>
    </row>
    <row r="2442" spans="9:11" x14ac:dyDescent="0.3">
      <c r="I2442" s="34">
        <v>1104620</v>
      </c>
      <c r="J2442" s="33">
        <v>344150420</v>
      </c>
      <c r="K2442" s="31" t="s">
        <v>3243</v>
      </c>
    </row>
    <row r="2443" spans="9:11" x14ac:dyDescent="0.3">
      <c r="I2443" s="34">
        <v>1104720</v>
      </c>
      <c r="J2443" s="33">
        <v>344150520</v>
      </c>
      <c r="K2443" s="31" t="s">
        <v>3244</v>
      </c>
    </row>
    <row r="2444" spans="9:11" x14ac:dyDescent="0.3">
      <c r="I2444" s="34">
        <v>1104820</v>
      </c>
      <c r="J2444" s="33">
        <v>344150620</v>
      </c>
      <c r="K2444" s="31" t="s">
        <v>3245</v>
      </c>
    </row>
    <row r="2445" spans="9:11" x14ac:dyDescent="0.3">
      <c r="I2445" s="34">
        <v>1104920</v>
      </c>
      <c r="J2445" s="33">
        <v>344150720</v>
      </c>
      <c r="K2445" s="31" t="s">
        <v>3243</v>
      </c>
    </row>
    <row r="2446" spans="9:11" x14ac:dyDescent="0.3">
      <c r="I2446" s="34">
        <v>1105020</v>
      </c>
      <c r="J2446" s="33">
        <v>344150820</v>
      </c>
      <c r="K2446" s="31" t="s">
        <v>3246</v>
      </c>
    </row>
    <row r="2447" spans="9:11" x14ac:dyDescent="0.3">
      <c r="I2447" s="34">
        <v>1105120</v>
      </c>
      <c r="J2447" s="33">
        <v>344150920</v>
      </c>
      <c r="K2447" s="31" t="s">
        <v>3247</v>
      </c>
    </row>
    <row r="2448" spans="9:11" x14ac:dyDescent="0.3">
      <c r="I2448" s="34">
        <v>1105220</v>
      </c>
      <c r="J2448" s="33">
        <v>344151020</v>
      </c>
      <c r="K2448" s="31" t="s">
        <v>3248</v>
      </c>
    </row>
    <row r="2449" spans="9:11" x14ac:dyDescent="0.3">
      <c r="I2449" s="34">
        <v>1105320</v>
      </c>
      <c r="J2449" s="33">
        <v>344151220</v>
      </c>
      <c r="K2449" s="31" t="s">
        <v>3249</v>
      </c>
    </row>
    <row r="2450" spans="9:11" x14ac:dyDescent="0.3">
      <c r="I2450" s="34">
        <v>1105420</v>
      </c>
      <c r="J2450" s="33">
        <v>344151320</v>
      </c>
      <c r="K2450" s="31" t="s">
        <v>3227</v>
      </c>
    </row>
    <row r="2451" spans="9:11" x14ac:dyDescent="0.3">
      <c r="I2451" s="34">
        <v>1105520</v>
      </c>
      <c r="J2451" s="33">
        <v>344151420</v>
      </c>
      <c r="K2451" s="31" t="s">
        <v>3250</v>
      </c>
    </row>
    <row r="2452" spans="9:11" x14ac:dyDescent="0.3">
      <c r="I2452" s="34">
        <v>1105620</v>
      </c>
      <c r="J2452" s="33">
        <v>344151520</v>
      </c>
      <c r="K2452" s="31" t="s">
        <v>3251</v>
      </c>
    </row>
    <row r="2453" spans="9:11" x14ac:dyDescent="0.3">
      <c r="I2453" s="34">
        <v>1105720</v>
      </c>
      <c r="J2453" s="33">
        <v>344151620</v>
      </c>
      <c r="K2453" s="31" t="s">
        <v>3252</v>
      </c>
    </row>
    <row r="2454" spans="9:11" x14ac:dyDescent="0.3">
      <c r="I2454" s="34">
        <v>1105820</v>
      </c>
      <c r="J2454" s="33">
        <v>344151720</v>
      </c>
      <c r="K2454" s="31" t="s">
        <v>3234</v>
      </c>
    </row>
    <row r="2455" spans="9:11" x14ac:dyDescent="0.3">
      <c r="I2455" s="34">
        <v>1105920</v>
      </c>
      <c r="J2455" s="33">
        <v>344151920</v>
      </c>
      <c r="K2455" s="31" t="s">
        <v>3253</v>
      </c>
    </row>
    <row r="2456" spans="9:11" x14ac:dyDescent="0.3">
      <c r="I2456" s="34">
        <v>1106020</v>
      </c>
      <c r="J2456" s="33">
        <v>344152020</v>
      </c>
      <c r="K2456" s="31" t="s">
        <v>3254</v>
      </c>
    </row>
    <row r="2457" spans="9:11" x14ac:dyDescent="0.3">
      <c r="I2457" s="34">
        <v>1106120</v>
      </c>
      <c r="J2457" s="33">
        <v>344152120</v>
      </c>
      <c r="K2457" s="31" t="s">
        <v>3255</v>
      </c>
    </row>
    <row r="2458" spans="9:11" x14ac:dyDescent="0.3">
      <c r="I2458" s="34">
        <v>1106220</v>
      </c>
      <c r="J2458" s="33">
        <v>344152220</v>
      </c>
      <c r="K2458" s="31" t="s">
        <v>3256</v>
      </c>
    </row>
    <row r="2459" spans="9:11" x14ac:dyDescent="0.3">
      <c r="I2459" s="34">
        <v>1106320</v>
      </c>
      <c r="J2459" s="33">
        <v>344152320</v>
      </c>
      <c r="K2459" s="31" t="s">
        <v>3255</v>
      </c>
    </row>
    <row r="2460" spans="9:11" x14ac:dyDescent="0.3">
      <c r="I2460" s="34">
        <v>1106420</v>
      </c>
      <c r="J2460" s="33">
        <v>344152420</v>
      </c>
      <c r="K2460" s="31" t="s">
        <v>3257</v>
      </c>
    </row>
    <row r="2461" spans="9:11" x14ac:dyDescent="0.3">
      <c r="I2461" s="34">
        <v>1106520</v>
      </c>
      <c r="J2461" s="33">
        <v>344152520</v>
      </c>
      <c r="K2461" s="31" t="s">
        <v>3258</v>
      </c>
    </row>
    <row r="2462" spans="9:11" x14ac:dyDescent="0.3">
      <c r="I2462" s="34">
        <v>1106620</v>
      </c>
      <c r="J2462" s="33">
        <v>344152620</v>
      </c>
      <c r="K2462" s="31" t="s">
        <v>3253</v>
      </c>
    </row>
    <row r="2463" spans="9:11" x14ac:dyDescent="0.3">
      <c r="I2463" s="34">
        <v>1106720</v>
      </c>
      <c r="J2463" s="33">
        <v>344152720</v>
      </c>
      <c r="K2463" s="31" t="s">
        <v>3259</v>
      </c>
    </row>
    <row r="2464" spans="9:11" x14ac:dyDescent="0.3">
      <c r="I2464" s="34">
        <v>1106820</v>
      </c>
      <c r="J2464" s="33">
        <v>344152820</v>
      </c>
      <c r="K2464" s="31" t="s">
        <v>3260</v>
      </c>
    </row>
    <row r="2465" spans="9:11" x14ac:dyDescent="0.3">
      <c r="I2465" s="34">
        <v>1106920</v>
      </c>
      <c r="J2465" s="33">
        <v>344152920</v>
      </c>
      <c r="K2465" s="31" t="s">
        <v>3261</v>
      </c>
    </row>
    <row r="2466" spans="9:11" x14ac:dyDescent="0.3">
      <c r="I2466" s="34">
        <v>1107020</v>
      </c>
      <c r="J2466" s="33">
        <v>344153020</v>
      </c>
      <c r="K2466" s="31" t="s">
        <v>3231</v>
      </c>
    </row>
    <row r="2467" spans="9:11" x14ac:dyDescent="0.3">
      <c r="I2467" s="34">
        <v>1107120</v>
      </c>
      <c r="J2467" s="33">
        <v>344153120</v>
      </c>
      <c r="K2467" s="31" t="s">
        <v>3231</v>
      </c>
    </row>
    <row r="2468" spans="9:11" x14ac:dyDescent="0.3">
      <c r="I2468" s="34">
        <v>1107220</v>
      </c>
      <c r="J2468" s="33">
        <v>344153220</v>
      </c>
      <c r="K2468" s="31" t="s">
        <v>3262</v>
      </c>
    </row>
    <row r="2469" spans="9:11" x14ac:dyDescent="0.3">
      <c r="I2469" s="34">
        <v>1107320</v>
      </c>
      <c r="J2469" s="33">
        <v>344153420</v>
      </c>
      <c r="K2469" s="31" t="s">
        <v>3263</v>
      </c>
    </row>
    <row r="2470" spans="9:11" x14ac:dyDescent="0.3">
      <c r="I2470" s="34">
        <v>1107420</v>
      </c>
      <c r="J2470" s="33">
        <v>344153520</v>
      </c>
      <c r="K2470" s="31" t="s">
        <v>3264</v>
      </c>
    </row>
    <row r="2471" spans="9:11" x14ac:dyDescent="0.3">
      <c r="I2471" s="34">
        <v>1107520</v>
      </c>
      <c r="J2471" s="33">
        <v>344153620</v>
      </c>
      <c r="K2471" s="31" t="s">
        <v>3265</v>
      </c>
    </row>
    <row r="2472" spans="9:11" x14ac:dyDescent="0.3">
      <c r="I2472" s="34">
        <v>1107620</v>
      </c>
      <c r="J2472" s="33">
        <v>344156720</v>
      </c>
      <c r="K2472" s="31" t="s">
        <v>3266</v>
      </c>
    </row>
    <row r="2473" spans="9:11" x14ac:dyDescent="0.3">
      <c r="I2473" s="34">
        <v>1107720</v>
      </c>
      <c r="J2473" s="33">
        <v>344159220</v>
      </c>
      <c r="K2473" s="31" t="s">
        <v>3267</v>
      </c>
    </row>
    <row r="2474" spans="9:11" x14ac:dyDescent="0.3">
      <c r="I2474" s="34">
        <v>1107920</v>
      </c>
      <c r="J2474" s="33">
        <v>344248920</v>
      </c>
      <c r="K2474" s="31" t="s">
        <v>3268</v>
      </c>
    </row>
    <row r="2475" spans="9:11" x14ac:dyDescent="0.3">
      <c r="I2475" s="34">
        <v>1108020</v>
      </c>
      <c r="J2475" s="33">
        <v>344249020</v>
      </c>
      <c r="K2475" s="31" t="s">
        <v>3269</v>
      </c>
    </row>
    <row r="2476" spans="9:11" x14ac:dyDescent="0.3">
      <c r="I2476" s="34">
        <v>1108120</v>
      </c>
      <c r="J2476" s="33">
        <v>344249220</v>
      </c>
      <c r="K2476" s="31" t="s">
        <v>3270</v>
      </c>
    </row>
    <row r="2477" spans="9:11" x14ac:dyDescent="0.3">
      <c r="I2477" s="34">
        <v>1108220</v>
      </c>
      <c r="J2477" s="33">
        <v>344249420</v>
      </c>
      <c r="K2477" s="31" t="s">
        <v>3271</v>
      </c>
    </row>
    <row r="2478" spans="9:11" x14ac:dyDescent="0.3">
      <c r="I2478" s="34">
        <v>1108320</v>
      </c>
      <c r="J2478" s="33">
        <v>344249520</v>
      </c>
      <c r="K2478" s="31" t="s">
        <v>3272</v>
      </c>
    </row>
    <row r="2479" spans="9:11" x14ac:dyDescent="0.3">
      <c r="I2479" s="34">
        <v>1108420</v>
      </c>
      <c r="J2479" s="33">
        <v>344249620</v>
      </c>
      <c r="K2479" s="31" t="s">
        <v>3272</v>
      </c>
    </row>
    <row r="2480" spans="9:11" x14ac:dyDescent="0.3">
      <c r="I2480" s="34">
        <v>1108520</v>
      </c>
      <c r="J2480" s="33">
        <v>344249720</v>
      </c>
      <c r="K2480" s="31" t="s">
        <v>3273</v>
      </c>
    </row>
    <row r="2481" spans="9:11" x14ac:dyDescent="0.3">
      <c r="I2481" s="34">
        <v>1108620</v>
      </c>
      <c r="J2481" s="33">
        <v>344249820</v>
      </c>
      <c r="K2481" s="31" t="s">
        <v>3274</v>
      </c>
    </row>
    <row r="2482" spans="9:11" x14ac:dyDescent="0.3">
      <c r="I2482" s="34">
        <v>1108720</v>
      </c>
      <c r="J2482" s="33">
        <v>344249920</v>
      </c>
      <c r="K2482" s="31" t="s">
        <v>3248</v>
      </c>
    </row>
    <row r="2483" spans="9:11" x14ac:dyDescent="0.3">
      <c r="I2483" s="34">
        <v>1108820</v>
      </c>
      <c r="J2483" s="33">
        <v>344250020</v>
      </c>
      <c r="K2483" s="31" t="s">
        <v>3275</v>
      </c>
    </row>
    <row r="2484" spans="9:11" x14ac:dyDescent="0.3">
      <c r="I2484" s="34">
        <v>1108920</v>
      </c>
      <c r="J2484" s="33">
        <v>344250120</v>
      </c>
      <c r="K2484" s="31" t="s">
        <v>3276</v>
      </c>
    </row>
    <row r="2485" spans="9:11" x14ac:dyDescent="0.3">
      <c r="I2485" s="34">
        <v>1109020</v>
      </c>
      <c r="J2485" s="33">
        <v>344250220</v>
      </c>
      <c r="K2485" s="31" t="s">
        <v>3228</v>
      </c>
    </row>
    <row r="2486" spans="9:11" x14ac:dyDescent="0.3">
      <c r="I2486" s="34">
        <v>1109120</v>
      </c>
      <c r="J2486" s="33">
        <v>344250320</v>
      </c>
      <c r="K2486" s="31" t="s">
        <v>3269</v>
      </c>
    </row>
    <row r="2487" spans="9:11" x14ac:dyDescent="0.3">
      <c r="I2487" s="34">
        <v>1109220</v>
      </c>
      <c r="J2487" s="33">
        <v>344250420</v>
      </c>
      <c r="K2487" s="31" t="s">
        <v>3277</v>
      </c>
    </row>
    <row r="2488" spans="9:11" x14ac:dyDescent="0.3">
      <c r="I2488" s="34">
        <v>1109320</v>
      </c>
      <c r="J2488" s="33">
        <v>344250620</v>
      </c>
      <c r="K2488" s="31" t="s">
        <v>3278</v>
      </c>
    </row>
    <row r="2489" spans="9:11" x14ac:dyDescent="0.3">
      <c r="I2489" s="34">
        <v>1109420</v>
      </c>
      <c r="J2489" s="33">
        <v>344250720</v>
      </c>
      <c r="K2489" s="31" t="s">
        <v>3245</v>
      </c>
    </row>
    <row r="2490" spans="9:11" x14ac:dyDescent="0.3">
      <c r="I2490" s="34">
        <v>1109520</v>
      </c>
      <c r="J2490" s="33">
        <v>344250820</v>
      </c>
      <c r="K2490" s="31" t="s">
        <v>3238</v>
      </c>
    </row>
    <row r="2491" spans="9:11" x14ac:dyDescent="0.3">
      <c r="I2491" s="34">
        <v>1109620</v>
      </c>
      <c r="J2491" s="33">
        <v>344250920</v>
      </c>
      <c r="K2491" s="31" t="s">
        <v>3279</v>
      </c>
    </row>
    <row r="2492" spans="9:11" x14ac:dyDescent="0.3">
      <c r="I2492" s="34">
        <v>1109720</v>
      </c>
      <c r="J2492" s="33">
        <v>344251020</v>
      </c>
      <c r="K2492" s="31" t="s">
        <v>3231</v>
      </c>
    </row>
    <row r="2493" spans="9:11" x14ac:dyDescent="0.3">
      <c r="I2493" s="34">
        <v>1109820</v>
      </c>
      <c r="J2493" s="33">
        <v>344251120</v>
      </c>
      <c r="K2493" s="31" t="s">
        <v>3280</v>
      </c>
    </row>
    <row r="2494" spans="9:11" x14ac:dyDescent="0.3">
      <c r="I2494" s="34">
        <v>1109920</v>
      </c>
      <c r="J2494" s="33">
        <v>344251220</v>
      </c>
      <c r="K2494" s="31" t="s">
        <v>3279</v>
      </c>
    </row>
    <row r="2495" spans="9:11" x14ac:dyDescent="0.3">
      <c r="I2495" s="34">
        <v>1110020</v>
      </c>
      <c r="J2495" s="33">
        <v>344251320</v>
      </c>
      <c r="K2495" s="31" t="s">
        <v>3281</v>
      </c>
    </row>
    <row r="2496" spans="9:11" x14ac:dyDescent="0.3">
      <c r="I2496" s="34">
        <v>1110120</v>
      </c>
      <c r="J2496" s="33">
        <v>344251420</v>
      </c>
      <c r="K2496" s="31" t="s">
        <v>3279</v>
      </c>
    </row>
    <row r="2497" spans="9:11" x14ac:dyDescent="0.3">
      <c r="I2497" s="34">
        <v>1110220</v>
      </c>
      <c r="J2497" s="33">
        <v>344251520</v>
      </c>
      <c r="K2497" s="31" t="s">
        <v>3281</v>
      </c>
    </row>
    <row r="2498" spans="9:11" x14ac:dyDescent="0.3">
      <c r="I2498" s="34">
        <v>1110320</v>
      </c>
      <c r="J2498" s="33">
        <v>344251620</v>
      </c>
      <c r="K2498" s="31" t="s">
        <v>3282</v>
      </c>
    </row>
    <row r="2499" spans="9:11" x14ac:dyDescent="0.3">
      <c r="I2499" s="34">
        <v>1110420</v>
      </c>
      <c r="J2499" s="33">
        <v>344251720</v>
      </c>
      <c r="K2499" s="31" t="s">
        <v>3253</v>
      </c>
    </row>
    <row r="2500" spans="9:11" x14ac:dyDescent="0.3">
      <c r="I2500" s="34">
        <v>1110820</v>
      </c>
      <c r="J2500" s="33">
        <v>344254820</v>
      </c>
      <c r="K2500" s="31" t="s">
        <v>3283</v>
      </c>
    </row>
    <row r="2501" spans="9:11" x14ac:dyDescent="0.3">
      <c r="I2501" s="34">
        <v>1110920</v>
      </c>
      <c r="J2501" s="33">
        <v>344341620</v>
      </c>
      <c r="K2501" s="31" t="s">
        <v>3284</v>
      </c>
    </row>
    <row r="2502" spans="9:11" x14ac:dyDescent="0.3">
      <c r="I2502" s="34">
        <v>1111020</v>
      </c>
      <c r="J2502" s="33">
        <v>344341720</v>
      </c>
      <c r="K2502" s="31" t="s">
        <v>3284</v>
      </c>
    </row>
    <row r="2503" spans="9:11" x14ac:dyDescent="0.3">
      <c r="I2503" s="34">
        <v>1111120</v>
      </c>
      <c r="J2503" s="33">
        <v>344341820</v>
      </c>
      <c r="K2503" s="31" t="s">
        <v>3285</v>
      </c>
    </row>
    <row r="2504" spans="9:11" x14ac:dyDescent="0.3">
      <c r="I2504" s="34">
        <v>1111220</v>
      </c>
      <c r="J2504" s="33">
        <v>344341920</v>
      </c>
      <c r="K2504" s="31" t="s">
        <v>3286</v>
      </c>
    </row>
    <row r="2505" spans="9:11" x14ac:dyDescent="0.3">
      <c r="I2505" s="34">
        <v>1111320</v>
      </c>
      <c r="J2505" s="33">
        <v>344342020</v>
      </c>
      <c r="K2505" s="31" t="s">
        <v>3285</v>
      </c>
    </row>
    <row r="2506" spans="9:11" x14ac:dyDescent="0.3">
      <c r="I2506" s="34">
        <v>1111420</v>
      </c>
      <c r="J2506" s="33">
        <v>344342120</v>
      </c>
      <c r="K2506" s="31" t="s">
        <v>3287</v>
      </c>
    </row>
    <row r="2507" spans="9:11" x14ac:dyDescent="0.3">
      <c r="I2507" s="34">
        <v>1111520</v>
      </c>
      <c r="J2507" s="33">
        <v>344342220</v>
      </c>
      <c r="K2507" s="31" t="s">
        <v>3285</v>
      </c>
    </row>
    <row r="2508" spans="9:11" x14ac:dyDescent="0.3">
      <c r="I2508" s="34">
        <v>1111620</v>
      </c>
      <c r="J2508" s="33">
        <v>344342320</v>
      </c>
      <c r="K2508" s="31" t="s">
        <v>3288</v>
      </c>
    </row>
    <row r="2509" spans="9:11" x14ac:dyDescent="0.3">
      <c r="I2509" s="34">
        <v>1111720</v>
      </c>
      <c r="J2509" s="33">
        <v>344342420</v>
      </c>
      <c r="K2509" s="31" t="s">
        <v>3289</v>
      </c>
    </row>
    <row r="2510" spans="9:11" x14ac:dyDescent="0.3">
      <c r="I2510" s="34">
        <v>1111820</v>
      </c>
      <c r="J2510" s="33">
        <v>344342520</v>
      </c>
      <c r="K2510" s="31" t="s">
        <v>3290</v>
      </c>
    </row>
    <row r="2511" spans="9:11" x14ac:dyDescent="0.3">
      <c r="I2511" s="34">
        <v>1111920</v>
      </c>
      <c r="J2511" s="33">
        <v>344342620</v>
      </c>
      <c r="K2511" s="31" t="s">
        <v>3291</v>
      </c>
    </row>
    <row r="2512" spans="9:11" x14ac:dyDescent="0.3">
      <c r="I2512" s="34">
        <v>1112020</v>
      </c>
      <c r="J2512" s="33">
        <v>344342720</v>
      </c>
      <c r="K2512" s="31" t="s">
        <v>3292</v>
      </c>
    </row>
    <row r="2513" spans="9:11" x14ac:dyDescent="0.3">
      <c r="I2513" s="34">
        <v>1112120</v>
      </c>
      <c r="J2513" s="33">
        <v>344342820</v>
      </c>
      <c r="K2513" s="31" t="s">
        <v>3293</v>
      </c>
    </row>
    <row r="2514" spans="9:11" x14ac:dyDescent="0.3">
      <c r="I2514" s="34">
        <v>1112220</v>
      </c>
      <c r="J2514" s="33">
        <v>344342920</v>
      </c>
      <c r="K2514" s="31" t="s">
        <v>3294</v>
      </c>
    </row>
    <row r="2515" spans="9:11" x14ac:dyDescent="0.3">
      <c r="I2515" s="34">
        <v>1112320</v>
      </c>
      <c r="J2515" s="33">
        <v>344343020</v>
      </c>
      <c r="K2515" s="31" t="s">
        <v>3295</v>
      </c>
    </row>
    <row r="2516" spans="9:11" x14ac:dyDescent="0.3">
      <c r="I2516" s="34">
        <v>1112420</v>
      </c>
      <c r="J2516" s="33">
        <v>344343120</v>
      </c>
      <c r="K2516" s="31" t="s">
        <v>3296</v>
      </c>
    </row>
    <row r="2517" spans="9:11" x14ac:dyDescent="0.3">
      <c r="I2517" s="34">
        <v>1112520</v>
      </c>
      <c r="J2517" s="33">
        <v>344343220</v>
      </c>
      <c r="K2517" s="31" t="s">
        <v>3297</v>
      </c>
    </row>
    <row r="2518" spans="9:11" x14ac:dyDescent="0.3">
      <c r="I2518" s="34">
        <v>1112620</v>
      </c>
      <c r="J2518" s="33">
        <v>344343320</v>
      </c>
      <c r="K2518" s="31" t="s">
        <v>3290</v>
      </c>
    </row>
    <row r="2519" spans="9:11" x14ac:dyDescent="0.3">
      <c r="I2519" s="34">
        <v>1112720</v>
      </c>
      <c r="J2519" s="33">
        <v>344343420</v>
      </c>
      <c r="K2519" s="31" t="s">
        <v>3298</v>
      </c>
    </row>
    <row r="2520" spans="9:11" x14ac:dyDescent="0.3">
      <c r="I2520" s="34">
        <v>1112820</v>
      </c>
      <c r="J2520" s="33">
        <v>344343520</v>
      </c>
      <c r="K2520" s="31" t="s">
        <v>3299</v>
      </c>
    </row>
    <row r="2521" spans="9:11" x14ac:dyDescent="0.3">
      <c r="I2521" s="34">
        <v>1112920</v>
      </c>
      <c r="J2521" s="33">
        <v>344343620</v>
      </c>
      <c r="K2521" s="31" t="s">
        <v>3300</v>
      </c>
    </row>
    <row r="2522" spans="9:11" x14ac:dyDescent="0.3">
      <c r="I2522" s="34">
        <v>1113020</v>
      </c>
      <c r="J2522" s="33">
        <v>344343720</v>
      </c>
      <c r="K2522" s="31" t="s">
        <v>3301</v>
      </c>
    </row>
    <row r="2523" spans="9:11" x14ac:dyDescent="0.3">
      <c r="I2523" s="34">
        <v>1113120</v>
      </c>
      <c r="J2523" s="33">
        <v>344343820</v>
      </c>
      <c r="K2523" s="31" t="s">
        <v>3302</v>
      </c>
    </row>
    <row r="2524" spans="9:11" x14ac:dyDescent="0.3">
      <c r="I2524" s="34">
        <v>1113220</v>
      </c>
      <c r="J2524" s="33">
        <v>344343920</v>
      </c>
      <c r="K2524" s="31" t="s">
        <v>3303</v>
      </c>
    </row>
    <row r="2525" spans="9:11" x14ac:dyDescent="0.3">
      <c r="I2525" s="34">
        <v>1113320</v>
      </c>
      <c r="J2525" s="33">
        <v>344344020</v>
      </c>
      <c r="K2525" s="31" t="s">
        <v>3304</v>
      </c>
    </row>
    <row r="2526" spans="9:11" x14ac:dyDescent="0.3">
      <c r="I2526" s="34">
        <v>1113420</v>
      </c>
      <c r="J2526" s="33">
        <v>344344220</v>
      </c>
      <c r="K2526" s="31" t="s">
        <v>3305</v>
      </c>
    </row>
    <row r="2527" spans="9:11" x14ac:dyDescent="0.3">
      <c r="I2527" s="34">
        <v>1113520</v>
      </c>
      <c r="J2527" s="33">
        <v>344344320</v>
      </c>
      <c r="K2527" s="31" t="s">
        <v>3306</v>
      </c>
    </row>
    <row r="2528" spans="9:11" x14ac:dyDescent="0.3">
      <c r="I2528" s="34">
        <v>1113620</v>
      </c>
      <c r="J2528" s="33">
        <v>344344420</v>
      </c>
      <c r="K2528" s="31" t="s">
        <v>3307</v>
      </c>
    </row>
    <row r="2529" spans="9:11" x14ac:dyDescent="0.3">
      <c r="I2529" s="34">
        <v>1113720</v>
      </c>
      <c r="J2529" s="33">
        <v>344344520</v>
      </c>
      <c r="K2529" s="31" t="s">
        <v>3308</v>
      </c>
    </row>
    <row r="2530" spans="9:11" x14ac:dyDescent="0.3">
      <c r="I2530" s="34">
        <v>1113820</v>
      </c>
      <c r="J2530" s="33">
        <v>344344620</v>
      </c>
      <c r="K2530" s="31" t="s">
        <v>3295</v>
      </c>
    </row>
    <row r="2531" spans="9:11" x14ac:dyDescent="0.3">
      <c r="I2531" s="34">
        <v>1113920</v>
      </c>
      <c r="J2531" s="33">
        <v>344344720</v>
      </c>
      <c r="K2531" s="31" t="s">
        <v>3309</v>
      </c>
    </row>
    <row r="2532" spans="9:11" x14ac:dyDescent="0.3">
      <c r="I2532" s="34">
        <v>1114020</v>
      </c>
      <c r="J2532" s="33">
        <v>344344820</v>
      </c>
      <c r="K2532" s="31" t="s">
        <v>3310</v>
      </c>
    </row>
    <row r="2533" spans="9:11" x14ac:dyDescent="0.3">
      <c r="I2533" s="34">
        <v>1114120</v>
      </c>
      <c r="J2533" s="33">
        <v>344344920</v>
      </c>
      <c r="K2533" s="31" t="s">
        <v>3310</v>
      </c>
    </row>
    <row r="2534" spans="9:11" x14ac:dyDescent="0.3">
      <c r="I2534" s="34">
        <v>1114220</v>
      </c>
      <c r="J2534" s="33">
        <v>344345020</v>
      </c>
      <c r="K2534" s="31" t="s">
        <v>3311</v>
      </c>
    </row>
    <row r="2535" spans="9:11" x14ac:dyDescent="0.3">
      <c r="I2535" s="34">
        <v>1114320</v>
      </c>
      <c r="J2535" s="33">
        <v>344345120</v>
      </c>
      <c r="K2535" s="31" t="s">
        <v>3312</v>
      </c>
    </row>
    <row r="2536" spans="9:11" x14ac:dyDescent="0.3">
      <c r="I2536" s="34">
        <v>1114420</v>
      </c>
      <c r="J2536" s="33">
        <v>344345220</v>
      </c>
      <c r="K2536" s="31" t="s">
        <v>3310</v>
      </c>
    </row>
    <row r="2537" spans="9:11" x14ac:dyDescent="0.3">
      <c r="I2537" s="34">
        <v>1114520</v>
      </c>
      <c r="J2537" s="33">
        <v>344345320</v>
      </c>
      <c r="K2537" s="31" t="s">
        <v>3311</v>
      </c>
    </row>
    <row r="2538" spans="9:11" x14ac:dyDescent="0.3">
      <c r="I2538" s="34">
        <v>1114620</v>
      </c>
      <c r="J2538" s="33">
        <v>344345420</v>
      </c>
      <c r="K2538" s="31" t="s">
        <v>3313</v>
      </c>
    </row>
    <row r="2539" spans="9:11" x14ac:dyDescent="0.3">
      <c r="I2539" s="34">
        <v>1114720</v>
      </c>
      <c r="J2539" s="33">
        <v>344345520</v>
      </c>
      <c r="K2539" s="31" t="s">
        <v>3314</v>
      </c>
    </row>
    <row r="2540" spans="9:11" x14ac:dyDescent="0.3">
      <c r="I2540" s="34">
        <v>1114820</v>
      </c>
      <c r="J2540" s="33">
        <v>344345620</v>
      </c>
      <c r="K2540" s="31" t="s">
        <v>3315</v>
      </c>
    </row>
    <row r="2541" spans="9:11" x14ac:dyDescent="0.3">
      <c r="I2541" s="34">
        <v>1114920</v>
      </c>
      <c r="J2541" s="33">
        <v>344345720</v>
      </c>
      <c r="K2541" s="31" t="s">
        <v>3294</v>
      </c>
    </row>
    <row r="2542" spans="9:11" x14ac:dyDescent="0.3">
      <c r="I2542" s="34">
        <v>1115020</v>
      </c>
      <c r="J2542" s="33">
        <v>344345820</v>
      </c>
      <c r="K2542" s="31" t="s">
        <v>3296</v>
      </c>
    </row>
    <row r="2543" spans="9:11" x14ac:dyDescent="0.3">
      <c r="I2543" s="34">
        <v>1115120</v>
      </c>
      <c r="J2543" s="33">
        <v>344345920</v>
      </c>
      <c r="K2543" s="31" t="s">
        <v>3314</v>
      </c>
    </row>
    <row r="2544" spans="9:11" x14ac:dyDescent="0.3">
      <c r="I2544" s="34">
        <v>1115220</v>
      </c>
      <c r="J2544" s="33">
        <v>344346020</v>
      </c>
      <c r="K2544" s="31" t="s">
        <v>3304</v>
      </c>
    </row>
    <row r="2545" spans="9:11" x14ac:dyDescent="0.3">
      <c r="I2545" s="34">
        <v>1115320</v>
      </c>
      <c r="J2545" s="33">
        <v>344346120</v>
      </c>
      <c r="K2545" s="31" t="s">
        <v>3316</v>
      </c>
    </row>
    <row r="2546" spans="9:11" x14ac:dyDescent="0.3">
      <c r="I2546" s="34">
        <v>1115420</v>
      </c>
      <c r="J2546" s="33">
        <v>344346220</v>
      </c>
      <c r="K2546" s="31" t="s">
        <v>3314</v>
      </c>
    </row>
    <row r="2547" spans="9:11" x14ac:dyDescent="0.3">
      <c r="I2547" s="34">
        <v>1115520</v>
      </c>
      <c r="J2547" s="33">
        <v>344346320</v>
      </c>
      <c r="K2547" s="31" t="s">
        <v>3286</v>
      </c>
    </row>
    <row r="2548" spans="9:11" x14ac:dyDescent="0.3">
      <c r="I2548" s="34">
        <v>1115620</v>
      </c>
      <c r="J2548" s="33">
        <v>344346420</v>
      </c>
      <c r="K2548" s="31" t="s">
        <v>3288</v>
      </c>
    </row>
    <row r="2549" spans="9:11" x14ac:dyDescent="0.3">
      <c r="I2549" s="34">
        <v>1115720</v>
      </c>
      <c r="J2549" s="33">
        <v>344346520</v>
      </c>
      <c r="K2549" s="31" t="s">
        <v>3309</v>
      </c>
    </row>
    <row r="2550" spans="9:11" x14ac:dyDescent="0.3">
      <c r="I2550" s="34">
        <v>1115820</v>
      </c>
      <c r="J2550" s="33">
        <v>344346620</v>
      </c>
      <c r="K2550" s="31" t="s">
        <v>3317</v>
      </c>
    </row>
    <row r="2551" spans="9:11" x14ac:dyDescent="0.3">
      <c r="I2551" s="34">
        <v>1115920</v>
      </c>
      <c r="J2551" s="33">
        <v>344346720</v>
      </c>
      <c r="K2551" s="31" t="s">
        <v>3316</v>
      </c>
    </row>
    <row r="2552" spans="9:11" x14ac:dyDescent="0.3">
      <c r="I2552" s="34">
        <v>1116020</v>
      </c>
      <c r="J2552" s="33">
        <v>344346820</v>
      </c>
      <c r="K2552" s="31" t="s">
        <v>3316</v>
      </c>
    </row>
    <row r="2553" spans="9:11" x14ac:dyDescent="0.3">
      <c r="I2553" s="34">
        <v>1116120</v>
      </c>
      <c r="J2553" s="33">
        <v>344346920</v>
      </c>
      <c r="K2553" s="31" t="s">
        <v>3288</v>
      </c>
    </row>
    <row r="2554" spans="9:11" x14ac:dyDescent="0.3">
      <c r="I2554" s="34">
        <v>1116220</v>
      </c>
      <c r="J2554" s="33">
        <v>344347020</v>
      </c>
      <c r="K2554" s="31" t="s">
        <v>3318</v>
      </c>
    </row>
    <row r="2555" spans="9:11" x14ac:dyDescent="0.3">
      <c r="I2555" s="34">
        <v>1116320</v>
      </c>
      <c r="J2555" s="33">
        <v>344347120</v>
      </c>
      <c r="K2555" s="31" t="s">
        <v>3292</v>
      </c>
    </row>
    <row r="2556" spans="9:11" x14ac:dyDescent="0.3">
      <c r="I2556" s="34">
        <v>1116420</v>
      </c>
      <c r="J2556" s="33">
        <v>344347220</v>
      </c>
      <c r="K2556" s="31" t="s">
        <v>3319</v>
      </c>
    </row>
    <row r="2557" spans="9:11" x14ac:dyDescent="0.3">
      <c r="I2557" s="34">
        <v>1116520</v>
      </c>
      <c r="J2557" s="33">
        <v>344347320</v>
      </c>
      <c r="K2557" s="31" t="s">
        <v>3320</v>
      </c>
    </row>
    <row r="2558" spans="9:11" x14ac:dyDescent="0.3">
      <c r="I2558" s="34">
        <v>1116620</v>
      </c>
      <c r="J2558" s="33">
        <v>344347420</v>
      </c>
      <c r="K2558" s="31" t="s">
        <v>3298</v>
      </c>
    </row>
    <row r="2559" spans="9:11" x14ac:dyDescent="0.3">
      <c r="I2559" s="34">
        <v>1116720</v>
      </c>
      <c r="J2559" s="33">
        <v>344347520</v>
      </c>
      <c r="K2559" s="31" t="s">
        <v>3308</v>
      </c>
    </row>
    <row r="2560" spans="9:11" x14ac:dyDescent="0.3">
      <c r="I2560" s="34">
        <v>1116820</v>
      </c>
      <c r="J2560" s="33">
        <v>344347620</v>
      </c>
      <c r="K2560" s="31" t="s">
        <v>3321</v>
      </c>
    </row>
    <row r="2561" spans="9:11" x14ac:dyDescent="0.3">
      <c r="I2561" s="34">
        <v>1116920</v>
      </c>
      <c r="J2561" s="33">
        <v>344347720</v>
      </c>
      <c r="K2561" s="31" t="s">
        <v>3289</v>
      </c>
    </row>
    <row r="2562" spans="9:11" x14ac:dyDescent="0.3">
      <c r="I2562" s="34">
        <v>1129520</v>
      </c>
      <c r="J2562" s="33">
        <v>345381320</v>
      </c>
      <c r="K2562" s="31" t="s">
        <v>3322</v>
      </c>
    </row>
    <row r="2563" spans="9:11" x14ac:dyDescent="0.3">
      <c r="I2563" s="34">
        <v>1129620</v>
      </c>
      <c r="J2563" s="33">
        <v>345381420</v>
      </c>
      <c r="K2563" s="31" t="s">
        <v>3323</v>
      </c>
    </row>
    <row r="2564" spans="9:11" x14ac:dyDescent="0.3">
      <c r="I2564" s="34">
        <v>1129720</v>
      </c>
      <c r="J2564" s="33">
        <v>345381520</v>
      </c>
      <c r="K2564" s="31" t="s">
        <v>3324</v>
      </c>
    </row>
    <row r="2565" spans="9:11" x14ac:dyDescent="0.3">
      <c r="I2565" s="34">
        <v>1129820</v>
      </c>
      <c r="J2565" s="33">
        <v>345381620</v>
      </c>
      <c r="K2565" s="31" t="s">
        <v>3325</v>
      </c>
    </row>
    <row r="2566" spans="9:11" x14ac:dyDescent="0.3">
      <c r="I2566" s="34">
        <v>1129920</v>
      </c>
      <c r="J2566" s="33">
        <v>345381720</v>
      </c>
      <c r="K2566" s="31" t="s">
        <v>3326</v>
      </c>
    </row>
    <row r="2567" spans="9:11" x14ac:dyDescent="0.3">
      <c r="I2567" s="34">
        <v>1130020</v>
      </c>
      <c r="J2567" s="33">
        <v>345381820</v>
      </c>
      <c r="K2567" s="31" t="s">
        <v>3327</v>
      </c>
    </row>
    <row r="2568" spans="9:11" x14ac:dyDescent="0.3">
      <c r="I2568" s="34">
        <v>1130120</v>
      </c>
      <c r="J2568" s="33">
        <v>345381920</v>
      </c>
      <c r="K2568" s="31" t="s">
        <v>3328</v>
      </c>
    </row>
    <row r="2569" spans="9:11" x14ac:dyDescent="0.3">
      <c r="I2569" s="34">
        <v>1130220</v>
      </c>
      <c r="J2569" s="33">
        <v>345382020</v>
      </c>
      <c r="K2569" s="31" t="s">
        <v>3329</v>
      </c>
    </row>
    <row r="2570" spans="9:11" x14ac:dyDescent="0.3">
      <c r="I2570" s="34">
        <v>1130320</v>
      </c>
      <c r="J2570" s="33">
        <v>345382120</v>
      </c>
      <c r="K2570" s="31" t="s">
        <v>3324</v>
      </c>
    </row>
    <row r="2571" spans="9:11" x14ac:dyDescent="0.3">
      <c r="I2571" s="34">
        <v>1130420</v>
      </c>
      <c r="J2571" s="33">
        <v>345382220</v>
      </c>
      <c r="K2571" s="31" t="s">
        <v>3330</v>
      </c>
    </row>
    <row r="2572" spans="9:11" x14ac:dyDescent="0.3">
      <c r="I2572" s="34">
        <v>1130520</v>
      </c>
      <c r="J2572" s="33">
        <v>345382320</v>
      </c>
      <c r="K2572" s="31" t="s">
        <v>3331</v>
      </c>
    </row>
    <row r="2573" spans="9:11" x14ac:dyDescent="0.3">
      <c r="I2573" s="34">
        <v>1130620</v>
      </c>
      <c r="J2573" s="33">
        <v>345382420</v>
      </c>
      <c r="K2573" s="31" t="s">
        <v>3332</v>
      </c>
    </row>
    <row r="2574" spans="9:11" x14ac:dyDescent="0.3">
      <c r="I2574" s="34">
        <v>1130720</v>
      </c>
      <c r="J2574" s="33">
        <v>345382620</v>
      </c>
      <c r="K2574" s="31" t="s">
        <v>3333</v>
      </c>
    </row>
    <row r="2575" spans="9:11" x14ac:dyDescent="0.3">
      <c r="I2575" s="34">
        <v>1130820</v>
      </c>
      <c r="J2575" s="33">
        <v>345382720</v>
      </c>
      <c r="K2575" s="31" t="s">
        <v>3334</v>
      </c>
    </row>
    <row r="2576" spans="9:11" x14ac:dyDescent="0.3">
      <c r="I2576" s="34">
        <v>1130920</v>
      </c>
      <c r="J2576" s="33">
        <v>345382820</v>
      </c>
      <c r="K2576" s="31" t="s">
        <v>3335</v>
      </c>
    </row>
    <row r="2577" spans="9:11" x14ac:dyDescent="0.3">
      <c r="I2577" s="34">
        <v>1131020</v>
      </c>
      <c r="J2577" s="33">
        <v>345382920</v>
      </c>
      <c r="K2577" s="31" t="s">
        <v>3336</v>
      </c>
    </row>
    <row r="2578" spans="9:11" x14ac:dyDescent="0.3">
      <c r="I2578" s="34">
        <v>1131120</v>
      </c>
      <c r="J2578" s="33">
        <v>345383020</v>
      </c>
      <c r="K2578" s="31" t="s">
        <v>3337</v>
      </c>
    </row>
    <row r="2579" spans="9:11" x14ac:dyDescent="0.3">
      <c r="I2579" s="34">
        <v>1131220</v>
      </c>
      <c r="J2579" s="33">
        <v>345383120</v>
      </c>
      <c r="K2579" s="31" t="s">
        <v>3327</v>
      </c>
    </row>
    <row r="2580" spans="9:11" x14ac:dyDescent="0.3">
      <c r="I2580" s="34">
        <v>1131320</v>
      </c>
      <c r="J2580" s="33">
        <v>345383220</v>
      </c>
      <c r="K2580" s="31" t="s">
        <v>3333</v>
      </c>
    </row>
    <row r="2581" spans="9:11" x14ac:dyDescent="0.3">
      <c r="I2581" s="34">
        <v>1131420</v>
      </c>
      <c r="J2581" s="33">
        <v>345383320</v>
      </c>
      <c r="K2581" s="31" t="s">
        <v>3338</v>
      </c>
    </row>
    <row r="2582" spans="9:11" x14ac:dyDescent="0.3">
      <c r="I2582" s="34">
        <v>1131520</v>
      </c>
      <c r="J2582" s="33">
        <v>345383420</v>
      </c>
      <c r="K2582" s="31" t="s">
        <v>3339</v>
      </c>
    </row>
    <row r="2583" spans="9:11" x14ac:dyDescent="0.3">
      <c r="I2583" s="34">
        <v>1131620</v>
      </c>
      <c r="J2583" s="33">
        <v>345383520</v>
      </c>
      <c r="K2583" s="31" t="s">
        <v>3336</v>
      </c>
    </row>
    <row r="2584" spans="9:11" x14ac:dyDescent="0.3">
      <c r="I2584" s="34">
        <v>1131720</v>
      </c>
      <c r="J2584" s="33">
        <v>345383620</v>
      </c>
      <c r="K2584" s="31" t="s">
        <v>3340</v>
      </c>
    </row>
    <row r="2585" spans="9:11" x14ac:dyDescent="0.3">
      <c r="I2585" s="34">
        <v>1131820</v>
      </c>
      <c r="J2585" s="33">
        <v>345383720</v>
      </c>
      <c r="K2585" s="31" t="s">
        <v>3341</v>
      </c>
    </row>
    <row r="2586" spans="9:11" x14ac:dyDescent="0.3">
      <c r="I2586" s="34">
        <v>1131920</v>
      </c>
      <c r="J2586" s="33">
        <v>345383820</v>
      </c>
      <c r="K2586" s="31" t="s">
        <v>3327</v>
      </c>
    </row>
    <row r="2587" spans="9:11" x14ac:dyDescent="0.3">
      <c r="I2587" s="34">
        <v>1132020</v>
      </c>
      <c r="J2587" s="33">
        <v>345383920</v>
      </c>
      <c r="K2587" s="31" t="s">
        <v>3342</v>
      </c>
    </row>
    <row r="2588" spans="9:11" x14ac:dyDescent="0.3">
      <c r="I2588" s="34">
        <v>1132120</v>
      </c>
      <c r="J2588" s="33">
        <v>345384020</v>
      </c>
      <c r="K2588" s="31" t="s">
        <v>3343</v>
      </c>
    </row>
    <row r="2589" spans="9:11" x14ac:dyDescent="0.3">
      <c r="I2589" s="34">
        <v>1132220</v>
      </c>
      <c r="J2589" s="33">
        <v>345384120</v>
      </c>
      <c r="K2589" s="31" t="s">
        <v>3337</v>
      </c>
    </row>
    <row r="2590" spans="9:11" x14ac:dyDescent="0.3">
      <c r="I2590" s="34">
        <v>1132320</v>
      </c>
      <c r="J2590" s="33">
        <v>345384220</v>
      </c>
      <c r="K2590" s="31" t="s">
        <v>3344</v>
      </c>
    </row>
    <row r="2591" spans="9:11" x14ac:dyDescent="0.3">
      <c r="I2591" s="34">
        <v>1132420</v>
      </c>
      <c r="J2591" s="33">
        <v>345384320</v>
      </c>
      <c r="K2591" s="31" t="s">
        <v>3343</v>
      </c>
    </row>
    <row r="2592" spans="9:11" x14ac:dyDescent="0.3">
      <c r="I2592" s="34">
        <v>1132520</v>
      </c>
      <c r="J2592" s="33">
        <v>345384420</v>
      </c>
      <c r="K2592" s="31" t="s">
        <v>3336</v>
      </c>
    </row>
    <row r="2593" spans="9:11" x14ac:dyDescent="0.3">
      <c r="I2593" s="34">
        <v>1132620</v>
      </c>
      <c r="J2593" s="33">
        <v>345384520</v>
      </c>
      <c r="K2593" s="31" t="s">
        <v>3345</v>
      </c>
    </row>
    <row r="2594" spans="9:11" x14ac:dyDescent="0.3">
      <c r="I2594" s="34">
        <v>1132720</v>
      </c>
      <c r="J2594" s="33">
        <v>345384620</v>
      </c>
      <c r="K2594" s="31" t="s">
        <v>3345</v>
      </c>
    </row>
    <row r="2595" spans="9:11" x14ac:dyDescent="0.3">
      <c r="I2595" s="34">
        <v>1132820</v>
      </c>
      <c r="J2595" s="33">
        <v>345384720</v>
      </c>
      <c r="K2595" s="31" t="s">
        <v>3346</v>
      </c>
    </row>
    <row r="2596" spans="9:11" x14ac:dyDescent="0.3">
      <c r="I2596" s="34">
        <v>1132920</v>
      </c>
      <c r="J2596" s="33">
        <v>345384820</v>
      </c>
      <c r="K2596" s="31" t="s">
        <v>3339</v>
      </c>
    </row>
    <row r="2597" spans="9:11" x14ac:dyDescent="0.3">
      <c r="I2597" s="34">
        <v>1133020</v>
      </c>
      <c r="J2597" s="33">
        <v>345384920</v>
      </c>
      <c r="K2597" s="31" t="s">
        <v>3347</v>
      </c>
    </row>
    <row r="2598" spans="9:11" x14ac:dyDescent="0.3">
      <c r="I2598" s="34">
        <v>1133120</v>
      </c>
      <c r="J2598" s="33">
        <v>345385020</v>
      </c>
      <c r="K2598" s="31" t="s">
        <v>3348</v>
      </c>
    </row>
    <row r="2599" spans="9:11" x14ac:dyDescent="0.3">
      <c r="I2599" s="34">
        <v>1133220</v>
      </c>
      <c r="J2599" s="33">
        <v>345385120</v>
      </c>
      <c r="K2599" s="31" t="s">
        <v>3349</v>
      </c>
    </row>
    <row r="2600" spans="9:11" x14ac:dyDescent="0.3">
      <c r="I2600" s="34">
        <v>1133320</v>
      </c>
      <c r="J2600" s="33">
        <v>345385220</v>
      </c>
      <c r="K2600" s="31" t="s">
        <v>3334</v>
      </c>
    </row>
    <row r="2601" spans="9:11" x14ac:dyDescent="0.3">
      <c r="I2601" s="34">
        <v>1133420</v>
      </c>
      <c r="J2601" s="33">
        <v>345385320</v>
      </c>
      <c r="K2601" s="31" t="s">
        <v>3350</v>
      </c>
    </row>
    <row r="2602" spans="9:11" x14ac:dyDescent="0.3">
      <c r="I2602" s="34">
        <v>1133520</v>
      </c>
      <c r="J2602" s="33">
        <v>345385420</v>
      </c>
      <c r="K2602" s="31" t="s">
        <v>3351</v>
      </c>
    </row>
    <row r="2603" spans="9:11" x14ac:dyDescent="0.3">
      <c r="I2603" s="34">
        <v>1133620</v>
      </c>
      <c r="J2603" s="33">
        <v>345385520</v>
      </c>
      <c r="K2603" s="31" t="s">
        <v>3352</v>
      </c>
    </row>
    <row r="2604" spans="9:11" x14ac:dyDescent="0.3">
      <c r="I2604" s="34">
        <v>1133720</v>
      </c>
      <c r="J2604" s="33">
        <v>345385620</v>
      </c>
      <c r="K2604" s="31" t="s">
        <v>3342</v>
      </c>
    </row>
    <row r="2605" spans="9:11" x14ac:dyDescent="0.3">
      <c r="I2605" s="34">
        <v>1133820</v>
      </c>
      <c r="J2605" s="33">
        <v>345385720</v>
      </c>
      <c r="K2605" s="31" t="s">
        <v>3353</v>
      </c>
    </row>
    <row r="2606" spans="9:11" x14ac:dyDescent="0.3">
      <c r="I2606" s="34">
        <v>1133920</v>
      </c>
      <c r="J2606" s="33">
        <v>345385820</v>
      </c>
      <c r="K2606" s="31" t="s">
        <v>3354</v>
      </c>
    </row>
    <row r="2607" spans="9:11" x14ac:dyDescent="0.3">
      <c r="I2607" s="34">
        <v>1134020</v>
      </c>
      <c r="J2607" s="33">
        <v>345385920</v>
      </c>
      <c r="K2607" s="31" t="s">
        <v>3355</v>
      </c>
    </row>
    <row r="2608" spans="9:11" x14ac:dyDescent="0.3">
      <c r="I2608" s="34">
        <v>1134120</v>
      </c>
      <c r="J2608" s="33">
        <v>345386020</v>
      </c>
      <c r="K2608" s="31" t="s">
        <v>3356</v>
      </c>
    </row>
    <row r="2609" spans="9:11" x14ac:dyDescent="0.3">
      <c r="I2609" s="34">
        <v>1110720</v>
      </c>
      <c r="J2609" s="33">
        <v>345391920</v>
      </c>
      <c r="K2609" s="31" t="s">
        <v>3357</v>
      </c>
    </row>
    <row r="2610" spans="9:11" x14ac:dyDescent="0.3">
      <c r="I2610" s="34">
        <v>1134220</v>
      </c>
      <c r="J2610" s="33">
        <v>345413320</v>
      </c>
      <c r="K2610" s="31" t="s">
        <v>3358</v>
      </c>
    </row>
    <row r="2611" spans="9:11" x14ac:dyDescent="0.3">
      <c r="I2611" s="34">
        <v>1117020</v>
      </c>
      <c r="J2611" s="33">
        <v>345585820</v>
      </c>
      <c r="K2611" s="31" t="s">
        <v>3359</v>
      </c>
    </row>
    <row r="2612" spans="9:11" x14ac:dyDescent="0.3">
      <c r="I2612" s="34">
        <v>1117120</v>
      </c>
      <c r="J2612" s="33">
        <v>345586720</v>
      </c>
      <c r="K2612" s="31" t="s">
        <v>3360</v>
      </c>
    </row>
    <row r="2613" spans="9:11" x14ac:dyDescent="0.3">
      <c r="I2613" s="34">
        <v>1117220</v>
      </c>
      <c r="J2613" s="33">
        <v>346101520</v>
      </c>
      <c r="K2613" s="31" t="s">
        <v>3361</v>
      </c>
    </row>
    <row r="2614" spans="9:11" x14ac:dyDescent="0.3">
      <c r="I2614" s="34">
        <v>1117320</v>
      </c>
      <c r="J2614" s="33">
        <v>346101620</v>
      </c>
      <c r="K2614" s="31" t="s">
        <v>3362</v>
      </c>
    </row>
    <row r="2615" spans="9:11" x14ac:dyDescent="0.3">
      <c r="I2615" s="34">
        <v>1117420</v>
      </c>
      <c r="J2615" s="33">
        <v>346101720</v>
      </c>
      <c r="K2615" s="31" t="s">
        <v>3363</v>
      </c>
    </row>
    <row r="2616" spans="9:11" x14ac:dyDescent="0.3">
      <c r="I2616" s="34">
        <v>1117520</v>
      </c>
      <c r="J2616" s="33">
        <v>346101820</v>
      </c>
      <c r="K2616" s="31" t="s">
        <v>3364</v>
      </c>
    </row>
    <row r="2617" spans="9:11" x14ac:dyDescent="0.3">
      <c r="I2617" s="34">
        <v>1117620</v>
      </c>
      <c r="J2617" s="33">
        <v>346101920</v>
      </c>
      <c r="K2617" s="31" t="s">
        <v>3365</v>
      </c>
    </row>
    <row r="2618" spans="9:11" x14ac:dyDescent="0.3">
      <c r="I2618" s="34">
        <v>1117720</v>
      </c>
      <c r="J2618" s="33">
        <v>346102020</v>
      </c>
      <c r="K2618" s="31" t="s">
        <v>3366</v>
      </c>
    </row>
    <row r="2619" spans="9:11" x14ac:dyDescent="0.3">
      <c r="I2619" s="34">
        <v>1117820</v>
      </c>
      <c r="J2619" s="33">
        <v>346102120</v>
      </c>
      <c r="K2619" s="31" t="s">
        <v>3367</v>
      </c>
    </row>
    <row r="2620" spans="9:11" x14ac:dyDescent="0.3">
      <c r="I2620" s="34">
        <v>1117920</v>
      </c>
      <c r="J2620" s="33">
        <v>346102220</v>
      </c>
      <c r="K2620" s="31" t="s">
        <v>3368</v>
      </c>
    </row>
    <row r="2621" spans="9:11" x14ac:dyDescent="0.3">
      <c r="I2621" s="34">
        <v>1118020</v>
      </c>
      <c r="J2621" s="33">
        <v>346102320</v>
      </c>
      <c r="K2621" s="31" t="s">
        <v>3369</v>
      </c>
    </row>
    <row r="2622" spans="9:11" x14ac:dyDescent="0.3">
      <c r="I2622" s="34">
        <v>1118120</v>
      </c>
      <c r="J2622" s="33">
        <v>346102420</v>
      </c>
      <c r="K2622" s="31" t="s">
        <v>3370</v>
      </c>
    </row>
    <row r="2623" spans="9:11" x14ac:dyDescent="0.3">
      <c r="I2623" s="34">
        <v>1118220</v>
      </c>
      <c r="J2623" s="33">
        <v>346102520</v>
      </c>
      <c r="K2623" s="31" t="s">
        <v>3371</v>
      </c>
    </row>
    <row r="2624" spans="9:11" x14ac:dyDescent="0.3">
      <c r="I2624" s="34">
        <v>1118320</v>
      </c>
      <c r="J2624" s="33">
        <v>346102620</v>
      </c>
      <c r="K2624" s="31" t="s">
        <v>3372</v>
      </c>
    </row>
    <row r="2625" spans="9:11" x14ac:dyDescent="0.3">
      <c r="I2625" s="34">
        <v>1118420</v>
      </c>
      <c r="J2625" s="33">
        <v>346102720</v>
      </c>
      <c r="K2625" s="31" t="s">
        <v>3373</v>
      </c>
    </row>
    <row r="2626" spans="9:11" x14ac:dyDescent="0.3">
      <c r="I2626" s="34">
        <v>1118520</v>
      </c>
      <c r="J2626" s="33">
        <v>346102820</v>
      </c>
      <c r="K2626" s="31" t="s">
        <v>3374</v>
      </c>
    </row>
    <row r="2627" spans="9:11" x14ac:dyDescent="0.3">
      <c r="I2627" s="34">
        <v>1118620</v>
      </c>
      <c r="J2627" s="33">
        <v>346103020</v>
      </c>
      <c r="K2627" s="31" t="s">
        <v>3375</v>
      </c>
    </row>
    <row r="2628" spans="9:11" x14ac:dyDescent="0.3">
      <c r="I2628" s="34">
        <v>1118720</v>
      </c>
      <c r="J2628" s="33">
        <v>346103120</v>
      </c>
      <c r="K2628" s="31" t="s">
        <v>3376</v>
      </c>
    </row>
    <row r="2629" spans="9:11" x14ac:dyDescent="0.3">
      <c r="I2629" s="34">
        <v>1118820</v>
      </c>
      <c r="J2629" s="33">
        <v>346103220</v>
      </c>
      <c r="K2629" s="31" t="s">
        <v>3377</v>
      </c>
    </row>
    <row r="2630" spans="9:11" x14ac:dyDescent="0.3">
      <c r="I2630" s="34">
        <v>1118920</v>
      </c>
      <c r="J2630" s="33">
        <v>346103320</v>
      </c>
      <c r="K2630" s="31" t="s">
        <v>3378</v>
      </c>
    </row>
    <row r="2631" spans="9:11" x14ac:dyDescent="0.3">
      <c r="I2631" s="34">
        <v>1119020</v>
      </c>
      <c r="J2631" s="33">
        <v>346103520</v>
      </c>
      <c r="K2631" s="31" t="s">
        <v>3379</v>
      </c>
    </row>
    <row r="2632" spans="9:11" x14ac:dyDescent="0.3">
      <c r="I2632" s="34">
        <v>1119120</v>
      </c>
      <c r="J2632" s="33">
        <v>346103620</v>
      </c>
      <c r="K2632" s="31" t="s">
        <v>3380</v>
      </c>
    </row>
    <row r="2633" spans="9:11" x14ac:dyDescent="0.3">
      <c r="I2633" s="34">
        <v>1119220</v>
      </c>
      <c r="J2633" s="33">
        <v>346103720</v>
      </c>
      <c r="K2633" s="31" t="s">
        <v>3381</v>
      </c>
    </row>
    <row r="2634" spans="9:11" x14ac:dyDescent="0.3">
      <c r="I2634" s="34">
        <v>1119320</v>
      </c>
      <c r="J2634" s="33">
        <v>346103820</v>
      </c>
      <c r="K2634" s="31" t="s">
        <v>3382</v>
      </c>
    </row>
    <row r="2635" spans="9:11" x14ac:dyDescent="0.3">
      <c r="I2635" s="34">
        <v>1119420</v>
      </c>
      <c r="J2635" s="33">
        <v>346103920</v>
      </c>
      <c r="K2635" s="31" t="s">
        <v>3383</v>
      </c>
    </row>
    <row r="2636" spans="9:11" x14ac:dyDescent="0.3">
      <c r="I2636" s="34">
        <v>1119520</v>
      </c>
      <c r="J2636" s="33">
        <v>346104020</v>
      </c>
      <c r="K2636" s="31" t="s">
        <v>3384</v>
      </c>
    </row>
    <row r="2637" spans="9:11" x14ac:dyDescent="0.3">
      <c r="I2637" s="34">
        <v>1119620</v>
      </c>
      <c r="J2637" s="33">
        <v>346104120</v>
      </c>
      <c r="K2637" s="31" t="s">
        <v>3385</v>
      </c>
    </row>
    <row r="2638" spans="9:11" x14ac:dyDescent="0.3">
      <c r="I2638" s="34">
        <v>1119720</v>
      </c>
      <c r="J2638" s="33">
        <v>346104220</v>
      </c>
      <c r="K2638" s="31" t="s">
        <v>3386</v>
      </c>
    </row>
    <row r="2639" spans="9:11" x14ac:dyDescent="0.3">
      <c r="I2639" s="34">
        <v>1119820</v>
      </c>
      <c r="J2639" s="33">
        <v>346104320</v>
      </c>
      <c r="K2639" s="31" t="s">
        <v>3380</v>
      </c>
    </row>
    <row r="2640" spans="9:11" x14ac:dyDescent="0.3">
      <c r="I2640" s="34">
        <v>1119920</v>
      </c>
      <c r="J2640" s="33">
        <v>346104420</v>
      </c>
      <c r="K2640" s="31" t="s">
        <v>3387</v>
      </c>
    </row>
    <row r="2641" spans="9:11" x14ac:dyDescent="0.3">
      <c r="I2641" s="34">
        <v>1120020</v>
      </c>
      <c r="J2641" s="33">
        <v>346104520</v>
      </c>
      <c r="K2641" s="31" t="s">
        <v>3375</v>
      </c>
    </row>
    <row r="2642" spans="9:11" x14ac:dyDescent="0.3">
      <c r="I2642" s="34">
        <v>1120120</v>
      </c>
      <c r="J2642" s="33">
        <v>346104620</v>
      </c>
      <c r="K2642" s="31" t="s">
        <v>3388</v>
      </c>
    </row>
    <row r="2643" spans="9:11" x14ac:dyDescent="0.3">
      <c r="I2643" s="34">
        <v>1120220</v>
      </c>
      <c r="J2643" s="33">
        <v>346104720</v>
      </c>
      <c r="K2643" s="31" t="s">
        <v>3389</v>
      </c>
    </row>
    <row r="2644" spans="9:11" x14ac:dyDescent="0.3">
      <c r="I2644" s="34">
        <v>1120320</v>
      </c>
      <c r="J2644" s="33">
        <v>346104820</v>
      </c>
      <c r="K2644" s="31" t="s">
        <v>3390</v>
      </c>
    </row>
    <row r="2645" spans="9:11" x14ac:dyDescent="0.3">
      <c r="I2645" s="34">
        <v>1120420</v>
      </c>
      <c r="J2645" s="33">
        <v>346104920</v>
      </c>
      <c r="K2645" s="31" t="s">
        <v>3391</v>
      </c>
    </row>
    <row r="2646" spans="9:11" x14ac:dyDescent="0.3">
      <c r="I2646" s="34">
        <v>1120520</v>
      </c>
      <c r="J2646" s="33">
        <v>346105020</v>
      </c>
      <c r="K2646" s="31" t="s">
        <v>3392</v>
      </c>
    </row>
    <row r="2647" spans="9:11" x14ac:dyDescent="0.3">
      <c r="I2647" s="34">
        <v>1120620</v>
      </c>
      <c r="J2647" s="33">
        <v>346105120</v>
      </c>
      <c r="K2647" s="31" t="s">
        <v>3393</v>
      </c>
    </row>
    <row r="2648" spans="9:11" x14ac:dyDescent="0.3">
      <c r="I2648" s="34">
        <v>1120720</v>
      </c>
      <c r="J2648" s="33">
        <v>346105220</v>
      </c>
      <c r="K2648" s="31" t="s">
        <v>3394</v>
      </c>
    </row>
    <row r="2649" spans="9:11" x14ac:dyDescent="0.3">
      <c r="I2649" s="34">
        <v>1120820</v>
      </c>
      <c r="J2649" s="33">
        <v>346105320</v>
      </c>
      <c r="K2649" s="31" t="s">
        <v>3395</v>
      </c>
    </row>
    <row r="2650" spans="9:11" x14ac:dyDescent="0.3">
      <c r="I2650" s="34">
        <v>1120920</v>
      </c>
      <c r="J2650" s="33">
        <v>346105420</v>
      </c>
      <c r="K2650" s="31" t="s">
        <v>3396</v>
      </c>
    </row>
    <row r="2651" spans="9:11" x14ac:dyDescent="0.3">
      <c r="I2651" s="34">
        <v>1121020</v>
      </c>
      <c r="J2651" s="33">
        <v>346105520</v>
      </c>
      <c r="K2651" s="31" t="s">
        <v>3397</v>
      </c>
    </row>
    <row r="2652" spans="9:11" x14ac:dyDescent="0.3">
      <c r="I2652" s="34">
        <v>1121120</v>
      </c>
      <c r="J2652" s="33">
        <v>346105620</v>
      </c>
      <c r="K2652" s="31" t="s">
        <v>3398</v>
      </c>
    </row>
    <row r="2653" spans="9:11" x14ac:dyDescent="0.3">
      <c r="I2653" s="34">
        <v>1121220</v>
      </c>
      <c r="J2653" s="33">
        <v>346105720</v>
      </c>
      <c r="K2653" s="31" t="s">
        <v>3399</v>
      </c>
    </row>
    <row r="2654" spans="9:11" x14ac:dyDescent="0.3">
      <c r="I2654" s="34">
        <v>1121320</v>
      </c>
      <c r="J2654" s="33">
        <v>346105820</v>
      </c>
      <c r="K2654" s="31" t="s">
        <v>3400</v>
      </c>
    </row>
    <row r="2655" spans="9:11" x14ac:dyDescent="0.3">
      <c r="I2655" s="34">
        <v>1121420</v>
      </c>
      <c r="J2655" s="33">
        <v>346105920</v>
      </c>
      <c r="K2655" s="31" t="s">
        <v>3401</v>
      </c>
    </row>
    <row r="2656" spans="9:11" x14ac:dyDescent="0.3">
      <c r="I2656" s="34">
        <v>1121520</v>
      </c>
      <c r="J2656" s="33">
        <v>346106020</v>
      </c>
      <c r="K2656" s="31" t="s">
        <v>3402</v>
      </c>
    </row>
    <row r="2657" spans="9:11" x14ac:dyDescent="0.3">
      <c r="I2657" s="34">
        <v>1121620</v>
      </c>
      <c r="J2657" s="33">
        <v>346106120</v>
      </c>
      <c r="K2657" s="31" t="s">
        <v>3403</v>
      </c>
    </row>
    <row r="2658" spans="9:11" x14ac:dyDescent="0.3">
      <c r="I2658" s="34">
        <v>1121720</v>
      </c>
      <c r="J2658" s="33">
        <v>346106220</v>
      </c>
      <c r="K2658" s="31" t="s">
        <v>3404</v>
      </c>
    </row>
    <row r="2659" spans="9:11" x14ac:dyDescent="0.3">
      <c r="I2659" s="34">
        <v>1121820</v>
      </c>
      <c r="J2659" s="33">
        <v>346106320</v>
      </c>
      <c r="K2659" s="31" t="s">
        <v>3405</v>
      </c>
    </row>
    <row r="2660" spans="9:11" x14ac:dyDescent="0.3">
      <c r="I2660" s="34">
        <v>1121920</v>
      </c>
      <c r="J2660" s="33">
        <v>346106420</v>
      </c>
      <c r="K2660" s="31" t="s">
        <v>3406</v>
      </c>
    </row>
    <row r="2661" spans="9:11" x14ac:dyDescent="0.3">
      <c r="I2661" s="34">
        <v>1122020</v>
      </c>
      <c r="J2661" s="33">
        <v>346106520</v>
      </c>
      <c r="K2661" s="31" t="s">
        <v>3407</v>
      </c>
    </row>
    <row r="2662" spans="9:11" x14ac:dyDescent="0.3">
      <c r="I2662" s="34">
        <v>1122120</v>
      </c>
      <c r="J2662" s="33">
        <v>346106620</v>
      </c>
      <c r="K2662" s="31" t="s">
        <v>3408</v>
      </c>
    </row>
    <row r="2663" spans="9:11" x14ac:dyDescent="0.3">
      <c r="I2663" s="34">
        <v>1122220</v>
      </c>
      <c r="J2663" s="33">
        <v>346106720</v>
      </c>
      <c r="K2663" s="31" t="s">
        <v>3409</v>
      </c>
    </row>
    <row r="2664" spans="9:11" x14ac:dyDescent="0.3">
      <c r="I2664" s="34">
        <v>1122320</v>
      </c>
      <c r="J2664" s="33">
        <v>346106820</v>
      </c>
      <c r="K2664" s="31" t="s">
        <v>3410</v>
      </c>
    </row>
    <row r="2665" spans="9:11" x14ac:dyDescent="0.3">
      <c r="I2665" s="34">
        <v>1122420</v>
      </c>
      <c r="J2665" s="33">
        <v>346106920</v>
      </c>
      <c r="K2665" s="31" t="s">
        <v>3411</v>
      </c>
    </row>
    <row r="2666" spans="9:11" x14ac:dyDescent="0.3">
      <c r="I2666" s="34">
        <v>1122520</v>
      </c>
      <c r="J2666" s="33">
        <v>346107020</v>
      </c>
      <c r="K2666" s="31" t="s">
        <v>3412</v>
      </c>
    </row>
    <row r="2667" spans="9:11" x14ac:dyDescent="0.3">
      <c r="I2667" s="34">
        <v>1122620</v>
      </c>
      <c r="J2667" s="33">
        <v>346107120</v>
      </c>
      <c r="K2667" s="31" t="s">
        <v>3413</v>
      </c>
    </row>
    <row r="2668" spans="9:11" x14ac:dyDescent="0.3">
      <c r="I2668" s="34">
        <v>1122720</v>
      </c>
      <c r="J2668" s="33">
        <v>346107220</v>
      </c>
      <c r="K2668" s="31" t="s">
        <v>3413</v>
      </c>
    </row>
    <row r="2669" spans="9:11" x14ac:dyDescent="0.3">
      <c r="I2669" s="34">
        <v>1122820</v>
      </c>
      <c r="J2669" s="33">
        <v>346107320</v>
      </c>
      <c r="K2669" s="31" t="s">
        <v>3414</v>
      </c>
    </row>
    <row r="2670" spans="9:11" x14ac:dyDescent="0.3">
      <c r="I2670" s="34">
        <v>1122920</v>
      </c>
      <c r="J2670" s="33">
        <v>346107420</v>
      </c>
      <c r="K2670" s="31" t="s">
        <v>3415</v>
      </c>
    </row>
    <row r="2671" spans="9:11" x14ac:dyDescent="0.3">
      <c r="I2671" s="34">
        <v>1123020</v>
      </c>
      <c r="J2671" s="33">
        <v>346107520</v>
      </c>
      <c r="K2671" s="31" t="s">
        <v>3415</v>
      </c>
    </row>
    <row r="2672" spans="9:11" x14ac:dyDescent="0.3">
      <c r="I2672" s="34">
        <v>1123120</v>
      </c>
      <c r="J2672" s="33">
        <v>346107620</v>
      </c>
      <c r="K2672" s="31" t="s">
        <v>3416</v>
      </c>
    </row>
    <row r="2673" spans="9:11" x14ac:dyDescent="0.3">
      <c r="I2673" s="34">
        <v>1123220</v>
      </c>
      <c r="J2673" s="33">
        <v>346107720</v>
      </c>
      <c r="K2673" s="31" t="s">
        <v>3417</v>
      </c>
    </row>
    <row r="2674" spans="9:11" x14ac:dyDescent="0.3">
      <c r="I2674" s="34">
        <v>1123320</v>
      </c>
      <c r="J2674" s="33">
        <v>346107820</v>
      </c>
      <c r="K2674" s="31" t="s">
        <v>3418</v>
      </c>
    </row>
    <row r="2675" spans="9:11" x14ac:dyDescent="0.3">
      <c r="I2675" s="34">
        <v>1123420</v>
      </c>
      <c r="J2675" s="33">
        <v>346107920</v>
      </c>
      <c r="K2675" s="31" t="s">
        <v>3419</v>
      </c>
    </row>
    <row r="2676" spans="9:11" x14ac:dyDescent="0.3">
      <c r="I2676" s="34">
        <v>1123520</v>
      </c>
      <c r="J2676" s="33">
        <v>346108020</v>
      </c>
      <c r="K2676" s="31" t="s">
        <v>3420</v>
      </c>
    </row>
    <row r="2677" spans="9:11" x14ac:dyDescent="0.3">
      <c r="I2677" s="34">
        <v>1123620</v>
      </c>
      <c r="J2677" s="33">
        <v>346108120</v>
      </c>
      <c r="K2677" s="31" t="s">
        <v>3421</v>
      </c>
    </row>
    <row r="2678" spans="9:11" x14ac:dyDescent="0.3">
      <c r="I2678" s="34">
        <v>1123720</v>
      </c>
      <c r="J2678" s="33">
        <v>346108220</v>
      </c>
      <c r="K2678" s="31" t="s">
        <v>3422</v>
      </c>
    </row>
    <row r="2679" spans="9:11" x14ac:dyDescent="0.3">
      <c r="I2679" s="34">
        <v>1123820</v>
      </c>
      <c r="J2679" s="33">
        <v>346108320</v>
      </c>
      <c r="K2679" s="31" t="s">
        <v>3423</v>
      </c>
    </row>
    <row r="2680" spans="9:11" x14ac:dyDescent="0.3">
      <c r="I2680" s="34">
        <v>1123920</v>
      </c>
      <c r="J2680" s="33">
        <v>346108420</v>
      </c>
      <c r="K2680" s="31" t="s">
        <v>3424</v>
      </c>
    </row>
    <row r="2681" spans="9:11" x14ac:dyDescent="0.3">
      <c r="I2681" s="34">
        <v>1124020</v>
      </c>
      <c r="J2681" s="33">
        <v>346108520</v>
      </c>
      <c r="K2681" s="31" t="s">
        <v>3424</v>
      </c>
    </row>
    <row r="2682" spans="9:11" x14ac:dyDescent="0.3">
      <c r="I2682" s="34">
        <v>1124120</v>
      </c>
      <c r="J2682" s="33">
        <v>346108620</v>
      </c>
      <c r="K2682" s="31" t="s">
        <v>3425</v>
      </c>
    </row>
    <row r="2683" spans="9:11" x14ac:dyDescent="0.3">
      <c r="I2683" s="34">
        <v>1124220</v>
      </c>
      <c r="J2683" s="33">
        <v>346108720</v>
      </c>
      <c r="K2683" s="31" t="s">
        <v>3425</v>
      </c>
    </row>
    <row r="2684" spans="9:11" x14ac:dyDescent="0.3">
      <c r="I2684" s="34">
        <v>1124320</v>
      </c>
      <c r="J2684" s="33">
        <v>346108820</v>
      </c>
      <c r="K2684" s="31" t="s">
        <v>3426</v>
      </c>
    </row>
    <row r="2685" spans="9:11" x14ac:dyDescent="0.3">
      <c r="I2685" s="34">
        <v>1124420</v>
      </c>
      <c r="J2685" s="33">
        <v>346108920</v>
      </c>
      <c r="K2685" s="31" t="s">
        <v>3426</v>
      </c>
    </row>
    <row r="2686" spans="9:11" x14ac:dyDescent="0.3">
      <c r="I2686" s="34">
        <v>1124520</v>
      </c>
      <c r="J2686" s="33">
        <v>346109020</v>
      </c>
      <c r="K2686" s="31" t="s">
        <v>3427</v>
      </c>
    </row>
    <row r="2687" spans="9:11" x14ac:dyDescent="0.3">
      <c r="I2687" s="34">
        <v>1124620</v>
      </c>
      <c r="J2687" s="33">
        <v>346109120</v>
      </c>
      <c r="K2687" s="31" t="s">
        <v>3428</v>
      </c>
    </row>
    <row r="2688" spans="9:11" x14ac:dyDescent="0.3">
      <c r="I2688" s="34">
        <v>1124720</v>
      </c>
      <c r="J2688" s="33">
        <v>346109220</v>
      </c>
      <c r="K2688" s="31" t="s">
        <v>3429</v>
      </c>
    </row>
    <row r="2689" spans="9:11" x14ac:dyDescent="0.3">
      <c r="I2689" s="34">
        <v>1124820</v>
      </c>
      <c r="J2689" s="33">
        <v>346109320</v>
      </c>
      <c r="K2689" s="31" t="s">
        <v>3430</v>
      </c>
    </row>
    <row r="2690" spans="9:11" x14ac:dyDescent="0.3">
      <c r="I2690" s="34">
        <v>1124920</v>
      </c>
      <c r="J2690" s="33">
        <v>346109420</v>
      </c>
      <c r="K2690" s="31" t="s">
        <v>3429</v>
      </c>
    </row>
    <row r="2691" spans="9:11" x14ac:dyDescent="0.3">
      <c r="I2691" s="34">
        <v>1125020</v>
      </c>
      <c r="J2691" s="33">
        <v>346109520</v>
      </c>
      <c r="K2691" s="31" t="s">
        <v>3431</v>
      </c>
    </row>
    <row r="2692" spans="9:11" x14ac:dyDescent="0.3">
      <c r="I2692" s="34">
        <v>1125120</v>
      </c>
      <c r="J2692" s="33">
        <v>346109620</v>
      </c>
      <c r="K2692" s="31" t="s">
        <v>3432</v>
      </c>
    </row>
    <row r="2693" spans="9:11" x14ac:dyDescent="0.3">
      <c r="I2693" s="34">
        <v>1125220</v>
      </c>
      <c r="J2693" s="33">
        <v>346109720</v>
      </c>
      <c r="K2693" s="31" t="s">
        <v>3433</v>
      </c>
    </row>
    <row r="2694" spans="9:11" x14ac:dyDescent="0.3">
      <c r="I2694" s="34">
        <v>1125320</v>
      </c>
      <c r="J2694" s="33">
        <v>346109820</v>
      </c>
      <c r="K2694" s="31" t="s">
        <v>3434</v>
      </c>
    </row>
    <row r="2695" spans="9:11" x14ac:dyDescent="0.3">
      <c r="I2695" s="34">
        <v>1125420</v>
      </c>
      <c r="J2695" s="33">
        <v>346109920</v>
      </c>
      <c r="K2695" s="31" t="s">
        <v>3435</v>
      </c>
    </row>
    <row r="2696" spans="9:11" x14ac:dyDescent="0.3">
      <c r="I2696" s="34">
        <v>1125520</v>
      </c>
      <c r="J2696" s="33">
        <v>346110020</v>
      </c>
      <c r="K2696" s="31" t="s">
        <v>3436</v>
      </c>
    </row>
    <row r="2697" spans="9:11" x14ac:dyDescent="0.3">
      <c r="I2697" s="34">
        <v>1125620</v>
      </c>
      <c r="J2697" s="33">
        <v>346110120</v>
      </c>
      <c r="K2697" s="31" t="s">
        <v>3437</v>
      </c>
    </row>
    <row r="2698" spans="9:11" x14ac:dyDescent="0.3">
      <c r="I2698" s="34">
        <v>1125720</v>
      </c>
      <c r="J2698" s="33">
        <v>346110220</v>
      </c>
      <c r="K2698" s="31" t="s">
        <v>3438</v>
      </c>
    </row>
    <row r="2699" spans="9:11" x14ac:dyDescent="0.3">
      <c r="I2699" s="34">
        <v>1125820</v>
      </c>
      <c r="J2699" s="33">
        <v>346110320</v>
      </c>
      <c r="K2699" s="31" t="s">
        <v>3439</v>
      </c>
    </row>
    <row r="2700" spans="9:11" x14ac:dyDescent="0.3">
      <c r="I2700" s="34">
        <v>1125920</v>
      </c>
      <c r="J2700" s="33">
        <v>346110420</v>
      </c>
      <c r="K2700" s="31" t="s">
        <v>3440</v>
      </c>
    </row>
    <row r="2701" spans="9:11" x14ac:dyDescent="0.3">
      <c r="I2701" s="34">
        <v>1126020</v>
      </c>
      <c r="J2701" s="33">
        <v>346110520</v>
      </c>
      <c r="K2701" s="31" t="s">
        <v>3439</v>
      </c>
    </row>
    <row r="2702" spans="9:11" x14ac:dyDescent="0.3">
      <c r="I2702" s="34">
        <v>1126120</v>
      </c>
      <c r="J2702" s="33">
        <v>346110820</v>
      </c>
      <c r="K2702" s="31" t="s">
        <v>3441</v>
      </c>
    </row>
    <row r="2703" spans="9:11" x14ac:dyDescent="0.3">
      <c r="I2703" s="34">
        <v>1126220</v>
      </c>
      <c r="J2703" s="33">
        <v>346124920</v>
      </c>
      <c r="K2703" s="31" t="s">
        <v>3442</v>
      </c>
    </row>
    <row r="2704" spans="9:11" x14ac:dyDescent="0.3">
      <c r="I2704" s="34">
        <v>1126320</v>
      </c>
      <c r="J2704" s="33">
        <v>346125120</v>
      </c>
      <c r="K2704" s="31" t="s">
        <v>3391</v>
      </c>
    </row>
    <row r="2705" spans="9:11" x14ac:dyDescent="0.3">
      <c r="I2705" s="34">
        <v>1126420</v>
      </c>
      <c r="J2705" s="33">
        <v>346125320</v>
      </c>
      <c r="K2705" s="31" t="s">
        <v>3443</v>
      </c>
    </row>
    <row r="2706" spans="9:11" x14ac:dyDescent="0.3">
      <c r="I2706" s="34">
        <v>1126520</v>
      </c>
      <c r="J2706" s="33">
        <v>346125520</v>
      </c>
      <c r="K2706" s="31" t="s">
        <v>3444</v>
      </c>
    </row>
    <row r="2707" spans="9:11" x14ac:dyDescent="0.3">
      <c r="I2707" s="34">
        <v>1126620</v>
      </c>
      <c r="J2707" s="33">
        <v>346125620</v>
      </c>
      <c r="K2707" s="31" t="s">
        <v>3445</v>
      </c>
    </row>
    <row r="2708" spans="9:11" x14ac:dyDescent="0.3">
      <c r="I2708" s="34">
        <v>1126720</v>
      </c>
      <c r="J2708" s="33">
        <v>346125820</v>
      </c>
      <c r="K2708" s="31" t="s">
        <v>3446</v>
      </c>
    </row>
    <row r="2709" spans="9:11" x14ac:dyDescent="0.3">
      <c r="I2709" s="34">
        <v>1126820</v>
      </c>
      <c r="J2709" s="33">
        <v>346126020</v>
      </c>
      <c r="K2709" s="31" t="s">
        <v>3447</v>
      </c>
    </row>
    <row r="2710" spans="9:11" x14ac:dyDescent="0.3">
      <c r="I2710" s="34">
        <v>1126920</v>
      </c>
      <c r="J2710" s="33">
        <v>346126220</v>
      </c>
      <c r="K2710" s="31" t="s">
        <v>3448</v>
      </c>
    </row>
    <row r="2711" spans="9:11" x14ac:dyDescent="0.3">
      <c r="I2711" s="34">
        <v>1127020</v>
      </c>
      <c r="J2711" s="33">
        <v>346126420</v>
      </c>
      <c r="K2711" s="31" t="s">
        <v>3449</v>
      </c>
    </row>
    <row r="2712" spans="9:11" x14ac:dyDescent="0.3">
      <c r="I2712" s="34">
        <v>1127120</v>
      </c>
      <c r="J2712" s="33">
        <v>346126620</v>
      </c>
      <c r="K2712" s="31" t="s">
        <v>3414</v>
      </c>
    </row>
    <row r="2713" spans="9:11" x14ac:dyDescent="0.3">
      <c r="I2713" s="34">
        <v>1127220</v>
      </c>
      <c r="J2713" s="33">
        <v>346126720</v>
      </c>
      <c r="K2713" s="31" t="s">
        <v>3450</v>
      </c>
    </row>
    <row r="2714" spans="9:11" x14ac:dyDescent="0.3">
      <c r="I2714" s="34">
        <v>1127320</v>
      </c>
      <c r="J2714" s="33">
        <v>346126920</v>
      </c>
      <c r="K2714" s="31" t="s">
        <v>3451</v>
      </c>
    </row>
    <row r="2715" spans="9:11" x14ac:dyDescent="0.3">
      <c r="I2715" s="34">
        <v>1127420</v>
      </c>
      <c r="J2715" s="33">
        <v>346127120</v>
      </c>
      <c r="K2715" s="31" t="s">
        <v>3420</v>
      </c>
    </row>
    <row r="2716" spans="9:11" x14ac:dyDescent="0.3">
      <c r="I2716" s="34">
        <v>1127520</v>
      </c>
      <c r="J2716" s="33">
        <v>346127320</v>
      </c>
      <c r="K2716" s="31" t="s">
        <v>3452</v>
      </c>
    </row>
    <row r="2717" spans="9:11" x14ac:dyDescent="0.3">
      <c r="I2717" s="34">
        <v>1127620</v>
      </c>
      <c r="J2717" s="33">
        <v>346127620</v>
      </c>
      <c r="K2717" s="31" t="s">
        <v>3453</v>
      </c>
    </row>
    <row r="2718" spans="9:11" x14ac:dyDescent="0.3">
      <c r="I2718" s="34">
        <v>1127720</v>
      </c>
      <c r="J2718" s="33">
        <v>346127720</v>
      </c>
      <c r="K2718" s="31" t="s">
        <v>3454</v>
      </c>
    </row>
    <row r="2719" spans="9:11" x14ac:dyDescent="0.3">
      <c r="I2719" s="34">
        <v>1127820</v>
      </c>
      <c r="J2719" s="33">
        <v>346127920</v>
      </c>
      <c r="K2719" s="31" t="s">
        <v>3455</v>
      </c>
    </row>
    <row r="2720" spans="9:11" x14ac:dyDescent="0.3">
      <c r="I2720" s="34">
        <v>1127920</v>
      </c>
      <c r="J2720" s="33">
        <v>346128220</v>
      </c>
      <c r="K2720" s="31" t="s">
        <v>3456</v>
      </c>
    </row>
    <row r="2721" spans="9:11" x14ac:dyDescent="0.3">
      <c r="I2721" s="34">
        <v>1128020</v>
      </c>
      <c r="J2721" s="33">
        <v>346128420</v>
      </c>
      <c r="K2721" s="31" t="s">
        <v>3457</v>
      </c>
    </row>
    <row r="2722" spans="9:11" x14ac:dyDescent="0.3">
      <c r="I2722" s="34">
        <v>1128120</v>
      </c>
      <c r="J2722" s="33">
        <v>346128620</v>
      </c>
      <c r="K2722" s="31" t="s">
        <v>3458</v>
      </c>
    </row>
    <row r="2723" spans="9:11" x14ac:dyDescent="0.3">
      <c r="I2723" s="34">
        <v>1128220</v>
      </c>
      <c r="J2723" s="33">
        <v>346128820</v>
      </c>
      <c r="K2723" s="31" t="s">
        <v>3459</v>
      </c>
    </row>
    <row r="2724" spans="9:11" x14ac:dyDescent="0.3">
      <c r="I2724" s="34">
        <v>1128320</v>
      </c>
      <c r="J2724" s="33">
        <v>346128920</v>
      </c>
      <c r="K2724" s="31" t="s">
        <v>3460</v>
      </c>
    </row>
    <row r="2725" spans="9:11" x14ac:dyDescent="0.3">
      <c r="I2725" s="34">
        <v>1128420</v>
      </c>
      <c r="J2725" s="33">
        <v>346129120</v>
      </c>
      <c r="K2725" s="31" t="s">
        <v>3375</v>
      </c>
    </row>
    <row r="2726" spans="9:11" x14ac:dyDescent="0.3">
      <c r="I2726" s="34">
        <v>1128520</v>
      </c>
      <c r="J2726" s="33">
        <v>346129320</v>
      </c>
      <c r="K2726" s="31" t="s">
        <v>3461</v>
      </c>
    </row>
    <row r="2727" spans="9:11" x14ac:dyDescent="0.3">
      <c r="I2727" s="34">
        <v>1128620</v>
      </c>
      <c r="J2727" s="33">
        <v>346129520</v>
      </c>
      <c r="K2727" s="31" t="s">
        <v>3462</v>
      </c>
    </row>
    <row r="2728" spans="9:11" x14ac:dyDescent="0.3">
      <c r="I2728" s="34">
        <v>1128720</v>
      </c>
      <c r="J2728" s="33">
        <v>346129720</v>
      </c>
      <c r="K2728" s="31" t="s">
        <v>3463</v>
      </c>
    </row>
    <row r="2729" spans="9:11" x14ac:dyDescent="0.3">
      <c r="I2729" s="34">
        <v>1128820</v>
      </c>
      <c r="J2729" s="33">
        <v>346129920</v>
      </c>
      <c r="K2729" s="31" t="s">
        <v>3464</v>
      </c>
    </row>
    <row r="2730" spans="9:11" x14ac:dyDescent="0.3">
      <c r="I2730" s="34">
        <v>1128920</v>
      </c>
      <c r="J2730" s="33">
        <v>346130120</v>
      </c>
      <c r="K2730" s="31" t="s">
        <v>3461</v>
      </c>
    </row>
    <row r="2731" spans="9:11" x14ac:dyDescent="0.3">
      <c r="I2731" s="34">
        <v>1129020</v>
      </c>
      <c r="J2731" s="33">
        <v>346130420</v>
      </c>
      <c r="K2731" s="31" t="s">
        <v>3410</v>
      </c>
    </row>
    <row r="2732" spans="9:11" x14ac:dyDescent="0.3">
      <c r="I2732" s="34">
        <v>1129120</v>
      </c>
      <c r="J2732" s="33">
        <v>346130620</v>
      </c>
      <c r="K2732" s="31" t="s">
        <v>3407</v>
      </c>
    </row>
    <row r="2733" spans="9:11" x14ac:dyDescent="0.3">
      <c r="I2733" s="34">
        <v>1129220</v>
      </c>
      <c r="J2733" s="33">
        <v>346130720</v>
      </c>
      <c r="K2733" s="31" t="s">
        <v>3399</v>
      </c>
    </row>
    <row r="2734" spans="9:11" x14ac:dyDescent="0.3">
      <c r="I2734" s="34">
        <v>1129320</v>
      </c>
      <c r="J2734" s="33">
        <v>346131020</v>
      </c>
      <c r="K2734" s="31" t="s">
        <v>3372</v>
      </c>
    </row>
    <row r="2735" spans="9:11" x14ac:dyDescent="0.3">
      <c r="I2735" s="34">
        <v>1134320</v>
      </c>
      <c r="J2735" s="33">
        <v>346136620</v>
      </c>
      <c r="K2735" s="31" t="s">
        <v>3465</v>
      </c>
    </row>
    <row r="2736" spans="9:11" x14ac:dyDescent="0.3">
      <c r="I2736" s="34">
        <v>1136020</v>
      </c>
      <c r="J2736" s="33">
        <v>346615420</v>
      </c>
      <c r="K2736" s="31" t="s">
        <v>3466</v>
      </c>
    </row>
    <row r="2737" spans="9:11" x14ac:dyDescent="0.3">
      <c r="I2737" s="34">
        <v>1135620</v>
      </c>
      <c r="J2737" s="33">
        <v>346625320</v>
      </c>
      <c r="K2737" s="31" t="s">
        <v>3467</v>
      </c>
    </row>
    <row r="2738" spans="9:11" x14ac:dyDescent="0.3">
      <c r="I2738" s="34">
        <v>1135720</v>
      </c>
      <c r="J2738" s="33">
        <v>346646220</v>
      </c>
      <c r="K2738" s="31" t="s">
        <v>3468</v>
      </c>
    </row>
    <row r="2739" spans="9:11" x14ac:dyDescent="0.3">
      <c r="I2739" s="34">
        <v>1135820</v>
      </c>
      <c r="J2739" s="33">
        <v>346649720</v>
      </c>
      <c r="K2739" s="31" t="s">
        <v>3469</v>
      </c>
    </row>
    <row r="2740" spans="9:11" x14ac:dyDescent="0.3">
      <c r="I2740" s="34">
        <v>1135920</v>
      </c>
      <c r="J2740" s="33">
        <v>346722520</v>
      </c>
      <c r="K2740" s="31" t="s">
        <v>3470</v>
      </c>
    </row>
    <row r="2741" spans="9:11" x14ac:dyDescent="0.3">
      <c r="I2741" s="34">
        <v>1134520</v>
      </c>
      <c r="J2741" s="33">
        <v>346786520</v>
      </c>
      <c r="K2741" s="31" t="s">
        <v>3471</v>
      </c>
    </row>
    <row r="2742" spans="9:11" x14ac:dyDescent="0.3">
      <c r="I2742" s="34">
        <v>1134520</v>
      </c>
      <c r="J2742" s="33">
        <v>346786520</v>
      </c>
      <c r="K2742" s="31" t="s">
        <v>3471</v>
      </c>
    </row>
    <row r="2743" spans="9:11" x14ac:dyDescent="0.3">
      <c r="I2743" s="34">
        <v>1134520</v>
      </c>
      <c r="J2743" s="33">
        <v>346786520</v>
      </c>
      <c r="K2743" s="31" t="s">
        <v>3471</v>
      </c>
    </row>
    <row r="2744" spans="9:11" x14ac:dyDescent="0.3">
      <c r="I2744" s="34">
        <v>1143120</v>
      </c>
      <c r="J2744" s="33">
        <v>347371520</v>
      </c>
      <c r="K2744" s="31" t="s">
        <v>3472</v>
      </c>
    </row>
    <row r="2745" spans="9:11" x14ac:dyDescent="0.3">
      <c r="I2745" s="34">
        <v>1143220</v>
      </c>
      <c r="J2745" s="33">
        <v>347371620</v>
      </c>
      <c r="K2745" s="31" t="s">
        <v>3472</v>
      </c>
    </row>
    <row r="2746" spans="9:11" x14ac:dyDescent="0.3">
      <c r="I2746" s="34">
        <v>1143320</v>
      </c>
      <c r="J2746" s="33">
        <v>347371720</v>
      </c>
      <c r="K2746" s="31" t="s">
        <v>3473</v>
      </c>
    </row>
    <row r="2747" spans="9:11" x14ac:dyDescent="0.3">
      <c r="I2747" s="34">
        <v>1143420</v>
      </c>
      <c r="J2747" s="33">
        <v>347371820</v>
      </c>
      <c r="K2747" s="31" t="s">
        <v>3474</v>
      </c>
    </row>
    <row r="2748" spans="9:11" x14ac:dyDescent="0.3">
      <c r="I2748" s="34">
        <v>1143520</v>
      </c>
      <c r="J2748" s="33">
        <v>347371920</v>
      </c>
      <c r="K2748" s="31" t="s">
        <v>3475</v>
      </c>
    </row>
    <row r="2749" spans="9:11" x14ac:dyDescent="0.3">
      <c r="I2749" s="34">
        <v>1143620</v>
      </c>
      <c r="J2749" s="33">
        <v>347372020</v>
      </c>
      <c r="K2749" s="31" t="s">
        <v>3476</v>
      </c>
    </row>
    <row r="2750" spans="9:11" x14ac:dyDescent="0.3">
      <c r="I2750" s="34">
        <v>1143720</v>
      </c>
      <c r="J2750" s="33">
        <v>347372120</v>
      </c>
      <c r="K2750" s="31" t="s">
        <v>3477</v>
      </c>
    </row>
    <row r="2751" spans="9:11" x14ac:dyDescent="0.3">
      <c r="I2751" s="34">
        <v>1143820</v>
      </c>
      <c r="J2751" s="33">
        <v>347372320</v>
      </c>
      <c r="K2751" s="31" t="s">
        <v>3477</v>
      </c>
    </row>
    <row r="2752" spans="9:11" x14ac:dyDescent="0.3">
      <c r="I2752" s="34">
        <v>1143920</v>
      </c>
      <c r="J2752" s="33">
        <v>347372420</v>
      </c>
      <c r="K2752" s="31" t="s">
        <v>3477</v>
      </c>
    </row>
    <row r="2753" spans="9:11" x14ac:dyDescent="0.3">
      <c r="I2753" s="34">
        <v>1144020</v>
      </c>
      <c r="J2753" s="33">
        <v>347372520</v>
      </c>
      <c r="K2753" s="31" t="s">
        <v>3478</v>
      </c>
    </row>
    <row r="2754" spans="9:11" x14ac:dyDescent="0.3">
      <c r="I2754" s="34">
        <v>1144120</v>
      </c>
      <c r="J2754" s="33">
        <v>347372620</v>
      </c>
      <c r="K2754" s="31" t="s">
        <v>3479</v>
      </c>
    </row>
    <row r="2755" spans="9:11" x14ac:dyDescent="0.3">
      <c r="I2755" s="34">
        <v>1144220</v>
      </c>
      <c r="J2755" s="33">
        <v>347372720</v>
      </c>
      <c r="K2755" s="31" t="s">
        <v>3478</v>
      </c>
    </row>
    <row r="2756" spans="9:11" x14ac:dyDescent="0.3">
      <c r="I2756" s="34">
        <v>1144320</v>
      </c>
      <c r="J2756" s="33">
        <v>347372820</v>
      </c>
      <c r="K2756" s="31" t="s">
        <v>3480</v>
      </c>
    </row>
    <row r="2757" spans="9:11" x14ac:dyDescent="0.3">
      <c r="I2757" s="34">
        <v>1144420</v>
      </c>
      <c r="J2757" s="33">
        <v>347372920</v>
      </c>
      <c r="K2757" s="31" t="s">
        <v>3481</v>
      </c>
    </row>
    <row r="2758" spans="9:11" x14ac:dyDescent="0.3">
      <c r="I2758" s="34">
        <v>1144520</v>
      </c>
      <c r="J2758" s="33">
        <v>347373020</v>
      </c>
      <c r="K2758" s="31" t="s">
        <v>3482</v>
      </c>
    </row>
    <row r="2759" spans="9:11" x14ac:dyDescent="0.3">
      <c r="I2759" s="34">
        <v>1144620</v>
      </c>
      <c r="J2759" s="33">
        <v>347373120</v>
      </c>
      <c r="K2759" s="31" t="s">
        <v>3483</v>
      </c>
    </row>
    <row r="2760" spans="9:11" x14ac:dyDescent="0.3">
      <c r="I2760" s="34">
        <v>1144720</v>
      </c>
      <c r="J2760" s="33">
        <v>347373220</v>
      </c>
      <c r="K2760" s="31" t="s">
        <v>3484</v>
      </c>
    </row>
    <row r="2761" spans="9:11" x14ac:dyDescent="0.3">
      <c r="I2761" s="34">
        <v>1144820</v>
      </c>
      <c r="J2761" s="33">
        <v>347373320</v>
      </c>
      <c r="K2761" s="31" t="s">
        <v>3482</v>
      </c>
    </row>
    <row r="2762" spans="9:11" x14ac:dyDescent="0.3">
      <c r="I2762" s="34">
        <v>1144920</v>
      </c>
      <c r="J2762" s="33">
        <v>347373420</v>
      </c>
      <c r="K2762" s="31" t="s">
        <v>3485</v>
      </c>
    </row>
    <row r="2763" spans="9:11" x14ac:dyDescent="0.3">
      <c r="I2763" s="34">
        <v>1145020</v>
      </c>
      <c r="J2763" s="33">
        <v>347373520</v>
      </c>
      <c r="K2763" s="31" t="s">
        <v>3486</v>
      </c>
    </row>
    <row r="2764" spans="9:11" x14ac:dyDescent="0.3">
      <c r="I2764" s="34">
        <v>1145120</v>
      </c>
      <c r="J2764" s="33">
        <v>347373620</v>
      </c>
      <c r="K2764" s="31" t="s">
        <v>3485</v>
      </c>
    </row>
    <row r="2765" spans="9:11" x14ac:dyDescent="0.3">
      <c r="I2765" s="34">
        <v>1145220</v>
      </c>
      <c r="J2765" s="33">
        <v>347373820</v>
      </c>
      <c r="K2765" s="31" t="s">
        <v>3487</v>
      </c>
    </row>
    <row r="2766" spans="9:11" x14ac:dyDescent="0.3">
      <c r="I2766" s="34">
        <v>1145320</v>
      </c>
      <c r="J2766" s="33">
        <v>347373920</v>
      </c>
      <c r="K2766" s="31" t="s">
        <v>3488</v>
      </c>
    </row>
    <row r="2767" spans="9:11" x14ac:dyDescent="0.3">
      <c r="I2767" s="34">
        <v>1145420</v>
      </c>
      <c r="J2767" s="33">
        <v>347374020</v>
      </c>
      <c r="K2767" s="31" t="s">
        <v>3488</v>
      </c>
    </row>
    <row r="2768" spans="9:11" x14ac:dyDescent="0.3">
      <c r="I2768" s="34">
        <v>1145520</v>
      </c>
      <c r="J2768" s="33">
        <v>347374120</v>
      </c>
      <c r="K2768" s="31" t="s">
        <v>3489</v>
      </c>
    </row>
    <row r="2769" spans="9:11" x14ac:dyDescent="0.3">
      <c r="I2769" s="34">
        <v>1145620</v>
      </c>
      <c r="J2769" s="33">
        <v>347374220</v>
      </c>
      <c r="K2769" s="31" t="s">
        <v>3490</v>
      </c>
    </row>
    <row r="2770" spans="9:11" x14ac:dyDescent="0.3">
      <c r="I2770" s="34">
        <v>1145720</v>
      </c>
      <c r="J2770" s="33">
        <v>347374320</v>
      </c>
      <c r="K2770" s="31" t="s">
        <v>3491</v>
      </c>
    </row>
    <row r="2771" spans="9:11" x14ac:dyDescent="0.3">
      <c r="I2771" s="34">
        <v>1145820</v>
      </c>
      <c r="J2771" s="33">
        <v>347374520</v>
      </c>
      <c r="K2771" s="31" t="s">
        <v>3492</v>
      </c>
    </row>
    <row r="2772" spans="9:11" x14ac:dyDescent="0.3">
      <c r="I2772" s="34">
        <v>1145920</v>
      </c>
      <c r="J2772" s="33">
        <v>347374620</v>
      </c>
      <c r="K2772" s="31" t="s">
        <v>3493</v>
      </c>
    </row>
    <row r="2773" spans="9:11" x14ac:dyDescent="0.3">
      <c r="I2773" s="34">
        <v>1146020</v>
      </c>
      <c r="J2773" s="33">
        <v>347374720</v>
      </c>
      <c r="K2773" s="31" t="s">
        <v>3494</v>
      </c>
    </row>
    <row r="2774" spans="9:11" x14ac:dyDescent="0.3">
      <c r="I2774" s="34">
        <v>1146120</v>
      </c>
      <c r="J2774" s="33">
        <v>347374820</v>
      </c>
      <c r="K2774" s="31" t="s">
        <v>3495</v>
      </c>
    </row>
    <row r="2775" spans="9:11" x14ac:dyDescent="0.3">
      <c r="I2775" s="34">
        <v>1146220</v>
      </c>
      <c r="J2775" s="33">
        <v>347468920</v>
      </c>
      <c r="K2775" s="31" t="s">
        <v>3496</v>
      </c>
    </row>
    <row r="2776" spans="9:11" x14ac:dyDescent="0.3">
      <c r="I2776" s="34">
        <v>1146320</v>
      </c>
      <c r="J2776" s="33">
        <v>347469020</v>
      </c>
      <c r="K2776" s="31" t="s">
        <v>3497</v>
      </c>
    </row>
    <row r="2777" spans="9:11" x14ac:dyDescent="0.3">
      <c r="I2777" s="34">
        <v>1139320</v>
      </c>
      <c r="J2777" s="33">
        <v>347703820</v>
      </c>
      <c r="K2777" s="31" t="s">
        <v>3324</v>
      </c>
    </row>
    <row r="2778" spans="9:11" x14ac:dyDescent="0.3">
      <c r="I2778" s="34">
        <v>1135520</v>
      </c>
      <c r="J2778" s="33">
        <v>348102420</v>
      </c>
      <c r="K2778" s="31" t="s">
        <v>3324</v>
      </c>
    </row>
    <row r="2779" spans="9:11" x14ac:dyDescent="0.3">
      <c r="I2779" s="34">
        <v>1043920</v>
      </c>
      <c r="J2779" s="33">
        <v>348111120</v>
      </c>
      <c r="K2779" s="31" t="s">
        <v>3324</v>
      </c>
    </row>
    <row r="2780" spans="9:11" x14ac:dyDescent="0.3">
      <c r="I2780" s="34">
        <v>1136120</v>
      </c>
      <c r="J2780" s="33">
        <v>348111220</v>
      </c>
      <c r="K2780" s="31" t="s">
        <v>3324</v>
      </c>
    </row>
    <row r="2781" spans="9:11" x14ac:dyDescent="0.3">
      <c r="I2781" s="34">
        <v>1136220</v>
      </c>
      <c r="J2781" s="33">
        <v>348111320</v>
      </c>
      <c r="K2781" s="31" t="s">
        <v>3324</v>
      </c>
    </row>
    <row r="2782" spans="9:11" x14ac:dyDescent="0.3">
      <c r="I2782" s="34">
        <v>1136320</v>
      </c>
      <c r="J2782" s="33">
        <v>348111420</v>
      </c>
      <c r="K2782" s="31" t="s">
        <v>3324</v>
      </c>
    </row>
    <row r="2783" spans="9:11" x14ac:dyDescent="0.3">
      <c r="I2783" s="34">
        <v>1136420</v>
      </c>
      <c r="J2783" s="33">
        <v>348111520</v>
      </c>
      <c r="K2783" s="31" t="s">
        <v>3324</v>
      </c>
    </row>
    <row r="2784" spans="9:11" x14ac:dyDescent="0.3">
      <c r="I2784" s="34">
        <v>1136520</v>
      </c>
      <c r="J2784" s="33">
        <v>348111620</v>
      </c>
      <c r="K2784" s="31" t="s">
        <v>3324</v>
      </c>
    </row>
    <row r="2785" spans="9:11" x14ac:dyDescent="0.3">
      <c r="I2785" s="34">
        <v>1136620</v>
      </c>
      <c r="J2785" s="33">
        <v>348111720</v>
      </c>
      <c r="K2785" s="31" t="s">
        <v>3324</v>
      </c>
    </row>
    <row r="2786" spans="9:11" x14ac:dyDescent="0.3">
      <c r="I2786" s="34">
        <v>1136720</v>
      </c>
      <c r="J2786" s="33">
        <v>348111820</v>
      </c>
      <c r="K2786" s="31" t="s">
        <v>3324</v>
      </c>
    </row>
    <row r="2787" spans="9:11" x14ac:dyDescent="0.3">
      <c r="I2787" s="34">
        <v>1136820</v>
      </c>
      <c r="J2787" s="33">
        <v>348111920</v>
      </c>
      <c r="K2787" s="31" t="s">
        <v>3324</v>
      </c>
    </row>
    <row r="2788" spans="9:11" x14ac:dyDescent="0.3">
      <c r="I2788" s="34">
        <v>1136920</v>
      </c>
      <c r="J2788" s="33">
        <v>348112020</v>
      </c>
      <c r="K2788" s="31" t="s">
        <v>3324</v>
      </c>
    </row>
    <row r="2789" spans="9:11" x14ac:dyDescent="0.3">
      <c r="I2789" s="34">
        <v>1137020</v>
      </c>
      <c r="J2789" s="33">
        <v>348112120</v>
      </c>
      <c r="K2789" s="31" t="s">
        <v>3324</v>
      </c>
    </row>
    <row r="2790" spans="9:11" x14ac:dyDescent="0.3">
      <c r="I2790" s="34">
        <v>1137120</v>
      </c>
      <c r="J2790" s="33">
        <v>348112220</v>
      </c>
      <c r="K2790" s="31" t="s">
        <v>3324</v>
      </c>
    </row>
    <row r="2791" spans="9:11" x14ac:dyDescent="0.3">
      <c r="I2791" s="34">
        <v>1137220</v>
      </c>
      <c r="J2791" s="33">
        <v>348112320</v>
      </c>
      <c r="K2791" s="31" t="s">
        <v>3324</v>
      </c>
    </row>
    <row r="2792" spans="9:11" x14ac:dyDescent="0.3">
      <c r="I2792" s="34">
        <v>1137320</v>
      </c>
      <c r="J2792" s="33">
        <v>348112520</v>
      </c>
      <c r="K2792" s="31" t="s">
        <v>3324</v>
      </c>
    </row>
    <row r="2793" spans="9:11" x14ac:dyDescent="0.3">
      <c r="I2793" s="34">
        <v>1137420</v>
      </c>
      <c r="J2793" s="33">
        <v>348112720</v>
      </c>
      <c r="K2793" s="31" t="s">
        <v>3324</v>
      </c>
    </row>
    <row r="2794" spans="9:11" x14ac:dyDescent="0.3">
      <c r="I2794" s="34">
        <v>1137520</v>
      </c>
      <c r="J2794" s="33">
        <v>348112820</v>
      </c>
      <c r="K2794" s="31" t="s">
        <v>3324</v>
      </c>
    </row>
    <row r="2795" spans="9:11" x14ac:dyDescent="0.3">
      <c r="I2795" s="34">
        <v>1137620</v>
      </c>
      <c r="J2795" s="33">
        <v>348112920</v>
      </c>
      <c r="K2795" s="31" t="s">
        <v>3324</v>
      </c>
    </row>
    <row r="2796" spans="9:11" x14ac:dyDescent="0.3">
      <c r="I2796" s="34">
        <v>1137720</v>
      </c>
      <c r="J2796" s="33">
        <v>348113020</v>
      </c>
      <c r="K2796" s="31" t="s">
        <v>3324</v>
      </c>
    </row>
    <row r="2797" spans="9:11" x14ac:dyDescent="0.3">
      <c r="I2797" s="34">
        <v>1137820</v>
      </c>
      <c r="J2797" s="33">
        <v>348113120</v>
      </c>
      <c r="K2797" s="31" t="s">
        <v>3324</v>
      </c>
    </row>
    <row r="2798" spans="9:11" x14ac:dyDescent="0.3">
      <c r="I2798" s="34">
        <v>1137920</v>
      </c>
      <c r="J2798" s="33">
        <v>348113220</v>
      </c>
      <c r="K2798" s="31" t="s">
        <v>3324</v>
      </c>
    </row>
    <row r="2799" spans="9:11" x14ac:dyDescent="0.3">
      <c r="I2799" s="34">
        <v>1138020</v>
      </c>
      <c r="J2799" s="33">
        <v>348113520</v>
      </c>
      <c r="K2799" s="31" t="s">
        <v>3324</v>
      </c>
    </row>
    <row r="2800" spans="9:11" x14ac:dyDescent="0.3">
      <c r="I2800" s="34">
        <v>1138120</v>
      </c>
      <c r="J2800" s="33">
        <v>348113720</v>
      </c>
      <c r="K2800" s="31" t="s">
        <v>3324</v>
      </c>
    </row>
    <row r="2801" spans="9:11" x14ac:dyDescent="0.3">
      <c r="I2801" s="34">
        <v>1138220</v>
      </c>
      <c r="J2801" s="33">
        <v>348113920</v>
      </c>
      <c r="K2801" s="31" t="s">
        <v>3324</v>
      </c>
    </row>
    <row r="2802" spans="9:11" x14ac:dyDescent="0.3">
      <c r="I2802" s="34">
        <v>1138320</v>
      </c>
      <c r="J2802" s="33">
        <v>348114120</v>
      </c>
      <c r="K2802" s="31" t="s">
        <v>3324</v>
      </c>
    </row>
    <row r="2803" spans="9:11" x14ac:dyDescent="0.3">
      <c r="I2803" s="34">
        <v>1138420</v>
      </c>
      <c r="J2803" s="33">
        <v>348114320</v>
      </c>
      <c r="K2803" s="31" t="s">
        <v>3324</v>
      </c>
    </row>
    <row r="2804" spans="9:11" x14ac:dyDescent="0.3">
      <c r="I2804" s="34">
        <v>1138520</v>
      </c>
      <c r="J2804" s="33">
        <v>348114520</v>
      </c>
      <c r="K2804" s="31" t="s">
        <v>3324</v>
      </c>
    </row>
    <row r="2805" spans="9:11" x14ac:dyDescent="0.3">
      <c r="I2805" s="34">
        <v>1138620</v>
      </c>
      <c r="J2805" s="33">
        <v>348114720</v>
      </c>
      <c r="K2805" s="31" t="s">
        <v>3324</v>
      </c>
    </row>
    <row r="2806" spans="9:11" x14ac:dyDescent="0.3">
      <c r="I2806" s="34">
        <v>1138720</v>
      </c>
      <c r="J2806" s="33">
        <v>348115020</v>
      </c>
      <c r="K2806" s="31" t="s">
        <v>3324</v>
      </c>
    </row>
    <row r="2807" spans="9:11" x14ac:dyDescent="0.3">
      <c r="I2807" s="34">
        <v>1138820</v>
      </c>
      <c r="J2807" s="33">
        <v>348115220</v>
      </c>
      <c r="K2807" s="31" t="s">
        <v>3324</v>
      </c>
    </row>
    <row r="2808" spans="9:11" x14ac:dyDescent="0.3">
      <c r="I2808" s="34">
        <v>1138920</v>
      </c>
      <c r="J2808" s="33">
        <v>348115420</v>
      </c>
      <c r="K2808" s="31" t="s">
        <v>3324</v>
      </c>
    </row>
    <row r="2809" spans="9:11" x14ac:dyDescent="0.3">
      <c r="I2809" s="34">
        <v>1139020</v>
      </c>
      <c r="J2809" s="33">
        <v>348115620</v>
      </c>
      <c r="K2809" s="31" t="s">
        <v>3324</v>
      </c>
    </row>
    <row r="2810" spans="9:11" x14ac:dyDescent="0.3">
      <c r="I2810" s="34">
        <v>1139120</v>
      </c>
      <c r="J2810" s="33">
        <v>348115820</v>
      </c>
      <c r="K2810" s="31" t="s">
        <v>3324</v>
      </c>
    </row>
    <row r="2811" spans="9:11" x14ac:dyDescent="0.3">
      <c r="I2811" s="34">
        <v>1139620</v>
      </c>
      <c r="J2811" s="33">
        <v>348121520</v>
      </c>
      <c r="K2811" s="31" t="s">
        <v>3324</v>
      </c>
    </row>
    <row r="2812" spans="9:11" x14ac:dyDescent="0.3">
      <c r="I2812" s="34">
        <v>1139720</v>
      </c>
      <c r="J2812" s="33">
        <v>348121620</v>
      </c>
      <c r="K2812" s="31" t="s">
        <v>3324</v>
      </c>
    </row>
    <row r="2813" spans="9:11" x14ac:dyDescent="0.3">
      <c r="I2813" s="34">
        <v>1139820</v>
      </c>
      <c r="J2813" s="33">
        <v>348121720</v>
      </c>
      <c r="K2813" s="31" t="s">
        <v>3324</v>
      </c>
    </row>
    <row r="2814" spans="9:11" x14ac:dyDescent="0.3">
      <c r="I2814" s="34">
        <v>1139920</v>
      </c>
      <c r="J2814" s="33">
        <v>348121820</v>
      </c>
      <c r="K2814" s="31" t="s">
        <v>3324</v>
      </c>
    </row>
    <row r="2815" spans="9:11" x14ac:dyDescent="0.3">
      <c r="I2815" s="34">
        <v>1140020</v>
      </c>
      <c r="J2815" s="33">
        <v>348121920</v>
      </c>
      <c r="K2815" s="31" t="s">
        <v>3324</v>
      </c>
    </row>
    <row r="2816" spans="9:11" x14ac:dyDescent="0.3">
      <c r="I2816" s="34">
        <v>1140120</v>
      </c>
      <c r="J2816" s="33">
        <v>348122020</v>
      </c>
      <c r="K2816" s="31" t="s">
        <v>3324</v>
      </c>
    </row>
    <row r="2817" spans="9:11" x14ac:dyDescent="0.3">
      <c r="I2817" s="34">
        <v>1140220</v>
      </c>
      <c r="J2817" s="33">
        <v>348122120</v>
      </c>
      <c r="K2817" s="31" t="s">
        <v>3324</v>
      </c>
    </row>
    <row r="2818" spans="9:11" x14ac:dyDescent="0.3">
      <c r="I2818" s="34">
        <v>1140320</v>
      </c>
      <c r="J2818" s="33">
        <v>348122220</v>
      </c>
      <c r="K2818" s="31" t="s">
        <v>3324</v>
      </c>
    </row>
    <row r="2819" spans="9:11" x14ac:dyDescent="0.3">
      <c r="I2819" s="34">
        <v>1140420</v>
      </c>
      <c r="J2819" s="33">
        <v>348122320</v>
      </c>
      <c r="K2819" s="31" t="s">
        <v>3324</v>
      </c>
    </row>
    <row r="2820" spans="9:11" x14ac:dyDescent="0.3">
      <c r="I2820" s="34">
        <v>1140520</v>
      </c>
      <c r="J2820" s="33">
        <v>348122420</v>
      </c>
      <c r="K2820" s="31" t="s">
        <v>3324</v>
      </c>
    </row>
    <row r="2821" spans="9:11" x14ac:dyDescent="0.3">
      <c r="I2821" s="34">
        <v>1140620</v>
      </c>
      <c r="J2821" s="33">
        <v>348122520</v>
      </c>
      <c r="K2821" s="31" t="s">
        <v>3324</v>
      </c>
    </row>
    <row r="2822" spans="9:11" x14ac:dyDescent="0.3">
      <c r="I2822" s="34">
        <v>1140720</v>
      </c>
      <c r="J2822" s="33">
        <v>348122620</v>
      </c>
      <c r="K2822" s="31" t="s">
        <v>3324</v>
      </c>
    </row>
    <row r="2823" spans="9:11" x14ac:dyDescent="0.3">
      <c r="I2823" s="34">
        <v>1140820</v>
      </c>
      <c r="J2823" s="33">
        <v>348122720</v>
      </c>
      <c r="K2823" s="31" t="s">
        <v>3324</v>
      </c>
    </row>
    <row r="2824" spans="9:11" x14ac:dyDescent="0.3">
      <c r="I2824" s="34">
        <v>1140920</v>
      </c>
      <c r="J2824" s="33">
        <v>348122820</v>
      </c>
      <c r="K2824" s="31" t="s">
        <v>3324</v>
      </c>
    </row>
    <row r="2825" spans="9:11" x14ac:dyDescent="0.3">
      <c r="I2825" s="34">
        <v>1141020</v>
      </c>
      <c r="J2825" s="33">
        <v>348122920</v>
      </c>
      <c r="K2825" s="31" t="s">
        <v>3324</v>
      </c>
    </row>
    <row r="2826" spans="9:11" x14ac:dyDescent="0.3">
      <c r="I2826" s="34">
        <v>1141120</v>
      </c>
      <c r="J2826" s="33">
        <v>348123020</v>
      </c>
      <c r="K2826" s="31" t="s">
        <v>3324</v>
      </c>
    </row>
    <row r="2827" spans="9:11" x14ac:dyDescent="0.3">
      <c r="I2827" s="34">
        <v>1141220</v>
      </c>
      <c r="J2827" s="33">
        <v>348123220</v>
      </c>
      <c r="K2827" s="31" t="s">
        <v>3324</v>
      </c>
    </row>
    <row r="2828" spans="9:11" x14ac:dyDescent="0.3">
      <c r="I2828" s="34">
        <v>1141320</v>
      </c>
      <c r="J2828" s="33">
        <v>348123320</v>
      </c>
      <c r="K2828" s="31" t="s">
        <v>3324</v>
      </c>
    </row>
    <row r="2829" spans="9:11" x14ac:dyDescent="0.3">
      <c r="I2829" s="34">
        <v>1141420</v>
      </c>
      <c r="J2829" s="33">
        <v>348123520</v>
      </c>
      <c r="K2829" s="31" t="s">
        <v>3324</v>
      </c>
    </row>
    <row r="2830" spans="9:11" x14ac:dyDescent="0.3">
      <c r="I2830" s="34">
        <v>1141520</v>
      </c>
      <c r="J2830" s="33">
        <v>348123620</v>
      </c>
      <c r="K2830" s="31" t="s">
        <v>3324</v>
      </c>
    </row>
    <row r="2831" spans="9:11" x14ac:dyDescent="0.3">
      <c r="I2831" s="34">
        <v>1141620</v>
      </c>
      <c r="J2831" s="33">
        <v>348123720</v>
      </c>
      <c r="K2831" s="31" t="s">
        <v>3324</v>
      </c>
    </row>
    <row r="2832" spans="9:11" x14ac:dyDescent="0.3">
      <c r="I2832" s="34">
        <v>1141720</v>
      </c>
      <c r="J2832" s="33">
        <v>348123820</v>
      </c>
      <c r="K2832" s="31" t="s">
        <v>3324</v>
      </c>
    </row>
    <row r="2833" spans="9:11" x14ac:dyDescent="0.3">
      <c r="I2833" s="34">
        <v>1141820</v>
      </c>
      <c r="J2833" s="33">
        <v>348124020</v>
      </c>
      <c r="K2833" s="31" t="s">
        <v>3324</v>
      </c>
    </row>
    <row r="2834" spans="9:11" x14ac:dyDescent="0.3">
      <c r="I2834" s="34">
        <v>1141920</v>
      </c>
      <c r="J2834" s="33">
        <v>348124120</v>
      </c>
      <c r="K2834" s="31" t="s">
        <v>3324</v>
      </c>
    </row>
    <row r="2835" spans="9:11" x14ac:dyDescent="0.3">
      <c r="I2835" s="34">
        <v>1142020</v>
      </c>
      <c r="J2835" s="33">
        <v>348124220</v>
      </c>
      <c r="K2835" s="31" t="s">
        <v>3324</v>
      </c>
    </row>
    <row r="2836" spans="9:11" x14ac:dyDescent="0.3">
      <c r="I2836" s="34">
        <v>1142120</v>
      </c>
      <c r="J2836" s="33">
        <v>348124320</v>
      </c>
      <c r="K2836" s="31" t="s">
        <v>3324</v>
      </c>
    </row>
    <row r="2837" spans="9:11" x14ac:dyDescent="0.3">
      <c r="I2837" s="34">
        <v>1142220</v>
      </c>
      <c r="J2837" s="33">
        <v>348124420</v>
      </c>
      <c r="K2837" s="31" t="s">
        <v>3324</v>
      </c>
    </row>
    <row r="2838" spans="9:11" x14ac:dyDescent="0.3">
      <c r="I2838" s="34">
        <v>1142320</v>
      </c>
      <c r="J2838" s="33">
        <v>348124620</v>
      </c>
      <c r="K2838" s="31" t="s">
        <v>3324</v>
      </c>
    </row>
    <row r="2839" spans="9:11" x14ac:dyDescent="0.3">
      <c r="I2839" s="34">
        <v>1142420</v>
      </c>
      <c r="J2839" s="33">
        <v>348124720</v>
      </c>
      <c r="K2839" s="31" t="s">
        <v>3324</v>
      </c>
    </row>
    <row r="2840" spans="9:11" x14ac:dyDescent="0.3">
      <c r="I2840" s="34">
        <v>1142520</v>
      </c>
      <c r="J2840" s="33">
        <v>348124820</v>
      </c>
      <c r="K2840" s="31" t="s">
        <v>3324</v>
      </c>
    </row>
    <row r="2841" spans="9:11" x14ac:dyDescent="0.3">
      <c r="I2841" s="34">
        <v>1142620</v>
      </c>
      <c r="J2841" s="33">
        <v>348124920</v>
      </c>
      <c r="K2841" s="31" t="s">
        <v>3324</v>
      </c>
    </row>
    <row r="2842" spans="9:11" x14ac:dyDescent="0.3">
      <c r="I2842" s="34">
        <v>1142720</v>
      </c>
      <c r="J2842" s="33">
        <v>348125020</v>
      </c>
      <c r="K2842" s="31" t="s">
        <v>3324</v>
      </c>
    </row>
    <row r="2843" spans="9:11" x14ac:dyDescent="0.3">
      <c r="I2843" s="34">
        <v>1142820</v>
      </c>
      <c r="J2843" s="33">
        <v>348125120</v>
      </c>
      <c r="K2843" s="31" t="s">
        <v>3324</v>
      </c>
    </row>
    <row r="2844" spans="9:11" x14ac:dyDescent="0.3">
      <c r="I2844" s="34">
        <v>1142920</v>
      </c>
      <c r="J2844" s="33">
        <v>348125220</v>
      </c>
      <c r="K2844" s="31" t="s">
        <v>3324</v>
      </c>
    </row>
    <row r="2845" spans="9:11" x14ac:dyDescent="0.3">
      <c r="I2845" s="34">
        <v>1143020</v>
      </c>
      <c r="J2845" s="33">
        <v>348125320</v>
      </c>
      <c r="K2845" s="31" t="s">
        <v>3324</v>
      </c>
    </row>
    <row r="2846" spans="9:11" x14ac:dyDescent="0.3">
      <c r="I2846" s="34">
        <v>1139420</v>
      </c>
      <c r="J2846" s="33">
        <v>348128620</v>
      </c>
      <c r="K2846" s="31" t="s">
        <v>3324</v>
      </c>
    </row>
    <row r="2847" spans="9:11" x14ac:dyDescent="0.3">
      <c r="I2847" s="34">
        <v>1139520</v>
      </c>
      <c r="J2847" s="33">
        <v>348129420</v>
      </c>
      <c r="K2847" s="31" t="s">
        <v>3324</v>
      </c>
    </row>
    <row r="2848" spans="9:11" x14ac:dyDescent="0.3">
      <c r="I2848" s="34">
        <v>1139220</v>
      </c>
      <c r="J2848" s="33">
        <v>348132020</v>
      </c>
      <c r="K2848" s="31" t="s">
        <v>3324</v>
      </c>
    </row>
    <row r="2849" spans="9:11" x14ac:dyDescent="0.3">
      <c r="I2849" s="34">
        <v>1134420</v>
      </c>
      <c r="J2849" s="33">
        <v>348135320</v>
      </c>
      <c r="K2849" s="31" t="s">
        <v>3324</v>
      </c>
    </row>
    <row r="2850" spans="9:11" x14ac:dyDescent="0.3">
      <c r="I2850" s="34">
        <v>1134420</v>
      </c>
      <c r="J2850" s="33">
        <v>348135320</v>
      </c>
      <c r="K2850" s="31" t="s">
        <v>3324</v>
      </c>
    </row>
    <row r="2851" spans="9:11" x14ac:dyDescent="0.3">
      <c r="I2851" s="34">
        <v>1134420</v>
      </c>
      <c r="J2851" s="33">
        <v>348135320</v>
      </c>
      <c r="K2851" s="31" t="s">
        <v>3324</v>
      </c>
    </row>
    <row r="2852" spans="9:11" x14ac:dyDescent="0.3">
      <c r="I2852" s="34">
        <v>1134420</v>
      </c>
      <c r="J2852" s="33">
        <v>348135320</v>
      </c>
      <c r="K2852" s="31" t="s">
        <v>3324</v>
      </c>
    </row>
    <row r="2853" spans="9:11" x14ac:dyDescent="0.3">
      <c r="I2853" s="34">
        <v>1134420</v>
      </c>
      <c r="J2853" s="33">
        <v>348135320</v>
      </c>
      <c r="K2853" s="31" t="s">
        <v>3324</v>
      </c>
    </row>
    <row r="2854" spans="9:11" x14ac:dyDescent="0.3">
      <c r="I2854" s="34">
        <v>1134420</v>
      </c>
      <c r="J2854" s="33">
        <v>348135320</v>
      </c>
      <c r="K2854" s="31" t="s">
        <v>3324</v>
      </c>
    </row>
    <row r="2855" spans="9:11" x14ac:dyDescent="0.3">
      <c r="I2855" s="34">
        <v>1135420</v>
      </c>
      <c r="J2855" s="33">
        <v>348138520</v>
      </c>
      <c r="K2855" s="31" t="s">
        <v>3324</v>
      </c>
    </row>
    <row r="2856" spans="9:11" x14ac:dyDescent="0.3">
      <c r="I2856" s="34">
        <v>1148720</v>
      </c>
      <c r="J2856" s="33">
        <v>349117620</v>
      </c>
      <c r="K2856" s="31" t="s">
        <v>3324</v>
      </c>
    </row>
    <row r="2857" spans="9:11" x14ac:dyDescent="0.3">
      <c r="I2857" s="34">
        <v>1148820</v>
      </c>
      <c r="J2857" s="33">
        <v>349117720</v>
      </c>
      <c r="K2857" s="31" t="s">
        <v>3324</v>
      </c>
    </row>
    <row r="2858" spans="9:11" x14ac:dyDescent="0.3">
      <c r="I2858" s="34">
        <v>1148920</v>
      </c>
      <c r="J2858" s="33">
        <v>349117820</v>
      </c>
      <c r="K2858" s="31" t="s">
        <v>3324</v>
      </c>
    </row>
    <row r="2859" spans="9:11" x14ac:dyDescent="0.3">
      <c r="I2859" s="34">
        <v>1149020</v>
      </c>
      <c r="J2859" s="33">
        <v>349117920</v>
      </c>
      <c r="K2859" s="31" t="s">
        <v>3324</v>
      </c>
    </row>
    <row r="2860" spans="9:11" x14ac:dyDescent="0.3">
      <c r="I2860" s="34">
        <v>1149120</v>
      </c>
      <c r="J2860" s="33">
        <v>349118020</v>
      </c>
      <c r="K2860" s="31" t="s">
        <v>3324</v>
      </c>
    </row>
    <row r="2861" spans="9:11" x14ac:dyDescent="0.3">
      <c r="I2861" s="34">
        <v>1149220</v>
      </c>
      <c r="J2861" s="33">
        <v>349118120</v>
      </c>
      <c r="K2861" s="31" t="s">
        <v>3324</v>
      </c>
    </row>
    <row r="2862" spans="9:11" x14ac:dyDescent="0.3">
      <c r="I2862" s="34">
        <v>1149320</v>
      </c>
      <c r="J2862" s="33">
        <v>349118220</v>
      </c>
      <c r="K2862" s="31" t="s">
        <v>3324</v>
      </c>
    </row>
    <row r="2863" spans="9:11" x14ac:dyDescent="0.3">
      <c r="I2863" s="34">
        <v>1149420</v>
      </c>
      <c r="J2863" s="33">
        <v>349118320</v>
      </c>
      <c r="K2863" s="31" t="s">
        <v>3324</v>
      </c>
    </row>
    <row r="2864" spans="9:11" x14ac:dyDescent="0.3">
      <c r="I2864" s="34">
        <v>1149520</v>
      </c>
      <c r="J2864" s="33">
        <v>349118420</v>
      </c>
      <c r="K2864" s="31" t="s">
        <v>3324</v>
      </c>
    </row>
    <row r="2865" spans="9:11" x14ac:dyDescent="0.3">
      <c r="I2865" s="34">
        <v>1149620</v>
      </c>
      <c r="J2865" s="33">
        <v>349118520</v>
      </c>
      <c r="K2865" s="31" t="s">
        <v>3324</v>
      </c>
    </row>
    <row r="2866" spans="9:11" x14ac:dyDescent="0.3">
      <c r="I2866" s="34">
        <v>1149720</v>
      </c>
      <c r="J2866" s="33">
        <v>349118620</v>
      </c>
      <c r="K2866" s="31" t="s">
        <v>3324</v>
      </c>
    </row>
    <row r="2867" spans="9:11" x14ac:dyDescent="0.3">
      <c r="I2867" s="34">
        <v>1149820</v>
      </c>
      <c r="J2867" s="33">
        <v>349118720</v>
      </c>
      <c r="K2867" s="31" t="s">
        <v>3324</v>
      </c>
    </row>
    <row r="2868" spans="9:11" x14ac:dyDescent="0.3">
      <c r="I2868" s="34">
        <v>1149920</v>
      </c>
      <c r="J2868" s="33">
        <v>349118820</v>
      </c>
      <c r="K2868" s="31" t="s">
        <v>3324</v>
      </c>
    </row>
    <row r="2869" spans="9:11" x14ac:dyDescent="0.3">
      <c r="I2869" s="34">
        <v>1150020</v>
      </c>
      <c r="J2869" s="33">
        <v>349118920</v>
      </c>
      <c r="K2869" s="31" t="s">
        <v>3324</v>
      </c>
    </row>
    <row r="2870" spans="9:11" x14ac:dyDescent="0.3">
      <c r="I2870" s="34">
        <v>1150120</v>
      </c>
      <c r="J2870" s="33">
        <v>349119020</v>
      </c>
      <c r="K2870" s="31" t="s">
        <v>3324</v>
      </c>
    </row>
    <row r="2871" spans="9:11" x14ac:dyDescent="0.3">
      <c r="I2871" s="34">
        <v>1150220</v>
      </c>
      <c r="J2871" s="33">
        <v>349119120</v>
      </c>
      <c r="K2871" s="31" t="s">
        <v>3324</v>
      </c>
    </row>
    <row r="2872" spans="9:11" x14ac:dyDescent="0.3">
      <c r="I2872" s="34">
        <v>1150320</v>
      </c>
      <c r="J2872" s="33">
        <v>349119220</v>
      </c>
      <c r="K2872" s="31" t="s">
        <v>3324</v>
      </c>
    </row>
    <row r="2873" spans="9:11" x14ac:dyDescent="0.3">
      <c r="I2873" s="34">
        <v>1150420</v>
      </c>
      <c r="J2873" s="33">
        <v>349119320</v>
      </c>
      <c r="K2873" s="31" t="s">
        <v>3324</v>
      </c>
    </row>
    <row r="2874" spans="9:11" x14ac:dyDescent="0.3">
      <c r="I2874" s="34">
        <v>1150520</v>
      </c>
      <c r="J2874" s="33">
        <v>349119420</v>
      </c>
      <c r="K2874" s="31" t="s">
        <v>3324</v>
      </c>
    </row>
    <row r="2875" spans="9:11" x14ac:dyDescent="0.3">
      <c r="I2875" s="34">
        <v>1150620</v>
      </c>
      <c r="J2875" s="33">
        <v>349119520</v>
      </c>
      <c r="K2875" s="31" t="s">
        <v>3324</v>
      </c>
    </row>
    <row r="2876" spans="9:11" x14ac:dyDescent="0.3">
      <c r="I2876" s="34">
        <v>1150720</v>
      </c>
      <c r="J2876" s="33">
        <v>349119620</v>
      </c>
      <c r="K2876" s="31" t="s">
        <v>3324</v>
      </c>
    </row>
    <row r="2877" spans="9:11" x14ac:dyDescent="0.3">
      <c r="I2877" s="34">
        <v>1150820</v>
      </c>
      <c r="J2877" s="33">
        <v>349119720</v>
      </c>
      <c r="K2877" s="31" t="s">
        <v>3324</v>
      </c>
    </row>
    <row r="2878" spans="9:11" x14ac:dyDescent="0.3">
      <c r="I2878" s="34">
        <v>1150920</v>
      </c>
      <c r="J2878" s="33">
        <v>349119820</v>
      </c>
      <c r="K2878" s="31" t="s">
        <v>3324</v>
      </c>
    </row>
    <row r="2879" spans="9:11" x14ac:dyDescent="0.3">
      <c r="I2879" s="34">
        <v>1151020</v>
      </c>
      <c r="J2879" s="33">
        <v>349119920</v>
      </c>
      <c r="K2879" s="31" t="s">
        <v>3324</v>
      </c>
    </row>
    <row r="2880" spans="9:11" x14ac:dyDescent="0.3">
      <c r="I2880" s="34">
        <v>1151120</v>
      </c>
      <c r="J2880" s="33">
        <v>349120020</v>
      </c>
      <c r="K2880" s="31" t="s">
        <v>3324</v>
      </c>
    </row>
    <row r="2881" spans="9:11" x14ac:dyDescent="0.3">
      <c r="I2881" s="34">
        <v>1151220</v>
      </c>
      <c r="J2881" s="33">
        <v>349120120</v>
      </c>
      <c r="K2881" s="31" t="s">
        <v>3324</v>
      </c>
    </row>
    <row r="2882" spans="9:11" x14ac:dyDescent="0.3">
      <c r="I2882" s="34">
        <v>1151320</v>
      </c>
      <c r="J2882" s="33">
        <v>349120220</v>
      </c>
      <c r="K2882" s="31" t="s">
        <v>3324</v>
      </c>
    </row>
    <row r="2883" spans="9:11" x14ac:dyDescent="0.3">
      <c r="I2883" s="34">
        <v>1151420</v>
      </c>
      <c r="J2883" s="33">
        <v>349120320</v>
      </c>
      <c r="K2883" s="31" t="s">
        <v>3324</v>
      </c>
    </row>
    <row r="2884" spans="9:11" x14ac:dyDescent="0.3">
      <c r="I2884" s="34">
        <v>1151520</v>
      </c>
      <c r="J2884" s="33">
        <v>349120520</v>
      </c>
      <c r="K2884" s="31" t="s">
        <v>3324</v>
      </c>
    </row>
    <row r="2885" spans="9:11" x14ac:dyDescent="0.3">
      <c r="I2885" s="34">
        <v>1151620</v>
      </c>
      <c r="J2885" s="33">
        <v>349120620</v>
      </c>
      <c r="K2885" s="31" t="s">
        <v>3324</v>
      </c>
    </row>
    <row r="2886" spans="9:11" x14ac:dyDescent="0.3">
      <c r="I2886" s="34">
        <v>1151720</v>
      </c>
      <c r="J2886" s="33">
        <v>349120720</v>
      </c>
      <c r="K2886" s="31" t="s">
        <v>3324</v>
      </c>
    </row>
    <row r="2887" spans="9:11" x14ac:dyDescent="0.3">
      <c r="I2887" s="34">
        <v>1151820</v>
      </c>
      <c r="J2887" s="33">
        <v>349120820</v>
      </c>
      <c r="K2887" s="31" t="s">
        <v>3324</v>
      </c>
    </row>
    <row r="2888" spans="9:11" x14ac:dyDescent="0.3">
      <c r="I2888" s="34">
        <v>1151920</v>
      </c>
      <c r="J2888" s="33">
        <v>349120920</v>
      </c>
      <c r="K2888" s="31" t="s">
        <v>3324</v>
      </c>
    </row>
    <row r="2889" spans="9:11" x14ac:dyDescent="0.3">
      <c r="I2889" s="34">
        <v>1152020</v>
      </c>
      <c r="J2889" s="33">
        <v>349121020</v>
      </c>
      <c r="K2889" s="31" t="s">
        <v>3324</v>
      </c>
    </row>
    <row r="2890" spans="9:11" x14ac:dyDescent="0.3">
      <c r="I2890" s="34">
        <v>1152120</v>
      </c>
      <c r="J2890" s="33">
        <v>349121120</v>
      </c>
      <c r="K2890" s="31" t="s">
        <v>3324</v>
      </c>
    </row>
    <row r="2891" spans="9:11" x14ac:dyDescent="0.3">
      <c r="I2891" s="34">
        <v>1152220</v>
      </c>
      <c r="J2891" s="33">
        <v>349121220</v>
      </c>
      <c r="K2891" s="31" t="s">
        <v>3324</v>
      </c>
    </row>
    <row r="2892" spans="9:11" x14ac:dyDescent="0.3">
      <c r="I2892" s="34">
        <v>1152320</v>
      </c>
      <c r="J2892" s="33">
        <v>349121320</v>
      </c>
      <c r="K2892" s="31" t="s">
        <v>3324</v>
      </c>
    </row>
    <row r="2893" spans="9:11" x14ac:dyDescent="0.3">
      <c r="I2893" s="34">
        <v>1152420</v>
      </c>
      <c r="J2893" s="33">
        <v>349121420</v>
      </c>
      <c r="K2893" s="31" t="s">
        <v>3324</v>
      </c>
    </row>
    <row r="2894" spans="9:11" x14ac:dyDescent="0.3">
      <c r="I2894" s="34">
        <v>1152520</v>
      </c>
      <c r="J2894" s="33">
        <v>349121520</v>
      </c>
      <c r="K2894" s="31" t="s">
        <v>3324</v>
      </c>
    </row>
    <row r="2895" spans="9:11" x14ac:dyDescent="0.3">
      <c r="I2895" s="34">
        <v>1152620</v>
      </c>
      <c r="J2895" s="33">
        <v>349121620</v>
      </c>
      <c r="K2895" s="31" t="s">
        <v>3324</v>
      </c>
    </row>
    <row r="2896" spans="9:11" x14ac:dyDescent="0.3">
      <c r="I2896" s="34">
        <v>1152720</v>
      </c>
      <c r="J2896" s="33">
        <v>349151920</v>
      </c>
      <c r="K2896" s="31" t="s">
        <v>3324</v>
      </c>
    </row>
    <row r="2897" spans="9:11" x14ac:dyDescent="0.3">
      <c r="I2897" s="34">
        <v>1152820</v>
      </c>
      <c r="J2897" s="33">
        <v>349152020</v>
      </c>
      <c r="K2897" s="31" t="s">
        <v>3324</v>
      </c>
    </row>
    <row r="2898" spans="9:11" x14ac:dyDescent="0.3">
      <c r="I2898" s="34">
        <v>1152920</v>
      </c>
      <c r="J2898" s="33">
        <v>349152120</v>
      </c>
      <c r="K2898" s="31" t="s">
        <v>3324</v>
      </c>
    </row>
    <row r="2899" spans="9:11" x14ac:dyDescent="0.3">
      <c r="I2899" s="34">
        <v>1006520</v>
      </c>
      <c r="J2899" s="33">
        <v>323500620</v>
      </c>
      <c r="K2899" s="31" t="s">
        <v>2554</v>
      </c>
    </row>
    <row r="2900" spans="9:11" x14ac:dyDescent="0.3">
      <c r="I2900" s="34">
        <v>1006620</v>
      </c>
      <c r="J2900" s="33">
        <v>323506520</v>
      </c>
      <c r="K2900" s="31" t="s">
        <v>2555</v>
      </c>
    </row>
    <row r="2901" spans="9:11" x14ac:dyDescent="0.3">
      <c r="I2901" s="34">
        <v>1006720</v>
      </c>
      <c r="J2901" s="33">
        <v>323513320</v>
      </c>
      <c r="K2901" s="31" t="s">
        <v>2556</v>
      </c>
    </row>
    <row r="2902" spans="9:11" x14ac:dyDescent="0.3">
      <c r="I2902" s="34">
        <v>1012120</v>
      </c>
      <c r="J2902" s="33">
        <v>323809320</v>
      </c>
      <c r="K2902" s="31" t="s">
        <v>2557</v>
      </c>
    </row>
    <row r="2903" spans="9:11" x14ac:dyDescent="0.3">
      <c r="I2903" s="34">
        <v>1012420</v>
      </c>
      <c r="J2903" s="33">
        <v>323815020</v>
      </c>
      <c r="K2903" s="31" t="s">
        <v>2558</v>
      </c>
    </row>
    <row r="2904" spans="9:11" x14ac:dyDescent="0.3">
      <c r="I2904" s="34">
        <v>1012220</v>
      </c>
      <c r="J2904" s="33">
        <v>323850320</v>
      </c>
      <c r="K2904" s="31" t="s">
        <v>2559</v>
      </c>
    </row>
    <row r="2905" spans="9:11" x14ac:dyDescent="0.3">
      <c r="I2905" s="34">
        <v>1012320</v>
      </c>
      <c r="J2905" s="33">
        <v>323852120</v>
      </c>
      <c r="K2905" s="31" t="s">
        <v>2559</v>
      </c>
    </row>
    <row r="2906" spans="9:11" x14ac:dyDescent="0.3">
      <c r="I2906" s="34">
        <v>1012020</v>
      </c>
      <c r="J2906" s="33">
        <v>323857920</v>
      </c>
      <c r="K2906" s="31" t="s">
        <v>2558</v>
      </c>
    </row>
    <row r="2907" spans="9:11" x14ac:dyDescent="0.3">
      <c r="I2907" s="34">
        <v>1012520</v>
      </c>
      <c r="J2907" s="33">
        <v>323865820</v>
      </c>
      <c r="K2907" s="31" t="s">
        <v>2560</v>
      </c>
    </row>
    <row r="2908" spans="9:11" x14ac:dyDescent="0.3">
      <c r="I2908" s="34">
        <v>1012620</v>
      </c>
      <c r="J2908" s="33">
        <v>323866420</v>
      </c>
      <c r="K2908" s="31" t="s">
        <v>2561</v>
      </c>
    </row>
    <row r="2909" spans="9:11" x14ac:dyDescent="0.3">
      <c r="I2909" s="34">
        <v>1012720</v>
      </c>
      <c r="J2909" s="33">
        <v>324200120</v>
      </c>
      <c r="K2909" s="31" t="s">
        <v>2562</v>
      </c>
    </row>
    <row r="2910" spans="9:11" x14ac:dyDescent="0.3">
      <c r="I2910" s="34">
        <v>1012820</v>
      </c>
      <c r="J2910" s="33">
        <v>324615520</v>
      </c>
      <c r="K2910" s="31" t="s">
        <v>2563</v>
      </c>
    </row>
    <row r="2911" spans="9:11" x14ac:dyDescent="0.3">
      <c r="I2911" s="34">
        <v>1012920</v>
      </c>
      <c r="J2911" s="33">
        <v>324676220</v>
      </c>
      <c r="K2911" s="31" t="s">
        <v>2564</v>
      </c>
    </row>
    <row r="2912" spans="9:11" x14ac:dyDescent="0.3">
      <c r="I2912" s="34">
        <v>1013020</v>
      </c>
      <c r="J2912" s="33">
        <v>324688020</v>
      </c>
      <c r="K2912" s="31" t="s">
        <v>2565</v>
      </c>
    </row>
    <row r="2913" spans="9:11" x14ac:dyDescent="0.3">
      <c r="I2913" s="34">
        <v>1013120</v>
      </c>
      <c r="J2913" s="33">
        <v>324754420</v>
      </c>
      <c r="K2913" s="31" t="s">
        <v>2566</v>
      </c>
    </row>
    <row r="2914" spans="9:11" x14ac:dyDescent="0.3">
      <c r="I2914" s="34">
        <v>1013220</v>
      </c>
      <c r="J2914" s="33">
        <v>324792420</v>
      </c>
      <c r="K2914" s="31" t="s">
        <v>2567</v>
      </c>
    </row>
    <row r="2915" spans="9:11" x14ac:dyDescent="0.3">
      <c r="I2915" s="34">
        <v>1013320</v>
      </c>
      <c r="J2915" s="33">
        <v>324819920</v>
      </c>
      <c r="K2915" s="31" t="s">
        <v>2568</v>
      </c>
    </row>
    <row r="2916" spans="9:11" x14ac:dyDescent="0.3">
      <c r="I2916" s="34">
        <v>1013420</v>
      </c>
      <c r="J2916" s="33">
        <v>324964820</v>
      </c>
      <c r="K2916" s="31" t="s">
        <v>2569</v>
      </c>
    </row>
    <row r="2917" spans="9:11" x14ac:dyDescent="0.3">
      <c r="I2917" s="34">
        <v>1013520</v>
      </c>
      <c r="J2917" s="33">
        <v>324964920</v>
      </c>
      <c r="K2917" s="31" t="s">
        <v>2570</v>
      </c>
    </row>
    <row r="2918" spans="9:11" x14ac:dyDescent="0.3">
      <c r="I2918" s="34">
        <v>1013620</v>
      </c>
      <c r="J2918" s="33">
        <v>324965020</v>
      </c>
      <c r="K2918" s="31" t="s">
        <v>2571</v>
      </c>
    </row>
    <row r="2919" spans="9:11" x14ac:dyDescent="0.3">
      <c r="I2919" s="34">
        <v>1013720</v>
      </c>
      <c r="J2919" s="33">
        <v>324965120</v>
      </c>
      <c r="K2919" s="31" t="s">
        <v>2572</v>
      </c>
    </row>
    <row r="2920" spans="9:11" x14ac:dyDescent="0.3">
      <c r="I2920" s="34">
        <v>1013820</v>
      </c>
      <c r="J2920" s="33">
        <v>324965220</v>
      </c>
      <c r="K2920" s="31" t="s">
        <v>2573</v>
      </c>
    </row>
    <row r="2921" spans="9:11" x14ac:dyDescent="0.3">
      <c r="I2921" s="34">
        <v>1013920</v>
      </c>
      <c r="J2921" s="33">
        <v>324965320</v>
      </c>
      <c r="K2921" s="31" t="s">
        <v>2574</v>
      </c>
    </row>
    <row r="2922" spans="9:11" x14ac:dyDescent="0.3">
      <c r="I2922" s="34">
        <v>1014020</v>
      </c>
      <c r="J2922" s="33">
        <v>324965420</v>
      </c>
      <c r="K2922" s="31" t="s">
        <v>2575</v>
      </c>
    </row>
    <row r="2923" spans="9:11" x14ac:dyDescent="0.3">
      <c r="I2923" s="34">
        <v>1014120</v>
      </c>
      <c r="J2923" s="33">
        <v>324965520</v>
      </c>
      <c r="K2923" s="31" t="s">
        <v>2576</v>
      </c>
    </row>
    <row r="2924" spans="9:11" x14ac:dyDescent="0.3">
      <c r="I2924" s="34">
        <v>1014220</v>
      </c>
      <c r="J2924" s="33">
        <v>324965620</v>
      </c>
      <c r="K2924" s="31" t="s">
        <v>2577</v>
      </c>
    </row>
    <row r="2925" spans="9:11" x14ac:dyDescent="0.3">
      <c r="I2925" s="34">
        <v>1014320</v>
      </c>
      <c r="J2925" s="33">
        <v>324965720</v>
      </c>
      <c r="K2925" s="31" t="s">
        <v>2573</v>
      </c>
    </row>
    <row r="2926" spans="9:11" x14ac:dyDescent="0.3">
      <c r="I2926" s="34">
        <v>1014420</v>
      </c>
      <c r="J2926" s="33">
        <v>324965820</v>
      </c>
      <c r="K2926" s="31" t="s">
        <v>2578</v>
      </c>
    </row>
    <row r="2927" spans="9:11" x14ac:dyDescent="0.3">
      <c r="I2927" s="34">
        <v>1014520</v>
      </c>
      <c r="J2927" s="33">
        <v>324965920</v>
      </c>
      <c r="K2927" s="31" t="s">
        <v>2579</v>
      </c>
    </row>
    <row r="2928" spans="9:11" x14ac:dyDescent="0.3">
      <c r="I2928" s="34">
        <v>1014620</v>
      </c>
      <c r="J2928" s="33">
        <v>324966020</v>
      </c>
      <c r="K2928" s="31" t="s">
        <v>2580</v>
      </c>
    </row>
    <row r="2929" spans="9:11" x14ac:dyDescent="0.3">
      <c r="I2929" s="34">
        <v>1014720</v>
      </c>
      <c r="J2929" s="33">
        <v>324966120</v>
      </c>
      <c r="K2929" s="31" t="s">
        <v>2581</v>
      </c>
    </row>
    <row r="2930" spans="9:11" x14ac:dyDescent="0.3">
      <c r="I2930" s="34">
        <v>1014820</v>
      </c>
      <c r="J2930" s="33">
        <v>324966220</v>
      </c>
      <c r="K2930" s="31" t="s">
        <v>2582</v>
      </c>
    </row>
    <row r="2931" spans="9:11" x14ac:dyDescent="0.3">
      <c r="I2931" s="34">
        <v>1014920</v>
      </c>
      <c r="J2931" s="33">
        <v>324966320</v>
      </c>
      <c r="K2931" s="31" t="s">
        <v>2583</v>
      </c>
    </row>
    <row r="2932" spans="9:11" x14ac:dyDescent="0.3">
      <c r="I2932" s="34">
        <v>1015020</v>
      </c>
      <c r="J2932" s="33">
        <v>324966420</v>
      </c>
      <c r="K2932" s="31" t="s">
        <v>2584</v>
      </c>
    </row>
    <row r="2933" spans="9:11" x14ac:dyDescent="0.3">
      <c r="I2933" s="34">
        <v>1015120</v>
      </c>
      <c r="J2933" s="33">
        <v>324966520</v>
      </c>
      <c r="K2933" s="31" t="s">
        <v>2581</v>
      </c>
    </row>
    <row r="2934" spans="9:11" x14ac:dyDescent="0.3">
      <c r="I2934" s="34">
        <v>1015220</v>
      </c>
      <c r="J2934" s="33">
        <v>324966620</v>
      </c>
      <c r="K2934" s="31" t="s">
        <v>2585</v>
      </c>
    </row>
    <row r="2935" spans="9:11" x14ac:dyDescent="0.3">
      <c r="I2935" s="34">
        <v>1015320</v>
      </c>
      <c r="J2935" s="33">
        <v>324966720</v>
      </c>
      <c r="K2935" s="31" t="s">
        <v>2586</v>
      </c>
    </row>
    <row r="2936" spans="9:11" x14ac:dyDescent="0.3">
      <c r="I2936" s="34">
        <v>1015420</v>
      </c>
      <c r="J2936" s="33">
        <v>324966820</v>
      </c>
      <c r="K2936" s="31" t="s">
        <v>2578</v>
      </c>
    </row>
    <row r="2937" spans="9:11" x14ac:dyDescent="0.3">
      <c r="I2937" s="34">
        <v>1015520</v>
      </c>
      <c r="J2937" s="33">
        <v>324966920</v>
      </c>
      <c r="K2937" s="31" t="s">
        <v>2587</v>
      </c>
    </row>
    <row r="2938" spans="9:11" x14ac:dyDescent="0.3">
      <c r="I2938" s="34">
        <v>1015620</v>
      </c>
      <c r="J2938" s="33">
        <v>324967020</v>
      </c>
      <c r="K2938" s="31" t="s">
        <v>2587</v>
      </c>
    </row>
    <row r="2939" spans="9:11" x14ac:dyDescent="0.3">
      <c r="I2939" s="34">
        <v>1015720</v>
      </c>
      <c r="J2939" s="33">
        <v>324967120</v>
      </c>
      <c r="K2939" s="31" t="s">
        <v>2588</v>
      </c>
    </row>
    <row r="2940" spans="9:11" x14ac:dyDescent="0.3">
      <c r="I2940" s="34">
        <v>1015820</v>
      </c>
      <c r="J2940" s="33">
        <v>324967220</v>
      </c>
      <c r="K2940" s="31" t="s">
        <v>2589</v>
      </c>
    </row>
    <row r="2941" spans="9:11" x14ac:dyDescent="0.3">
      <c r="I2941" s="34">
        <v>1015920</v>
      </c>
      <c r="J2941" s="33">
        <v>324967320</v>
      </c>
      <c r="K2941" s="31" t="s">
        <v>2581</v>
      </c>
    </row>
    <row r="2942" spans="9:11" x14ac:dyDescent="0.3">
      <c r="I2942" s="34">
        <v>1016020</v>
      </c>
      <c r="J2942" s="33">
        <v>324967420</v>
      </c>
      <c r="K2942" s="31" t="s">
        <v>2590</v>
      </c>
    </row>
    <row r="2943" spans="9:11" x14ac:dyDescent="0.3">
      <c r="I2943" s="34">
        <v>1016120</v>
      </c>
      <c r="J2943" s="33">
        <v>324967520</v>
      </c>
      <c r="K2943" s="31" t="s">
        <v>2591</v>
      </c>
    </row>
    <row r="2944" spans="9:11" x14ac:dyDescent="0.3">
      <c r="I2944" s="34">
        <v>1016220</v>
      </c>
      <c r="J2944" s="33">
        <v>324967620</v>
      </c>
      <c r="K2944" s="31" t="s">
        <v>2569</v>
      </c>
    </row>
    <row r="2945" spans="9:11" x14ac:dyDescent="0.3">
      <c r="I2945" s="34">
        <v>1016320</v>
      </c>
      <c r="J2945" s="33">
        <v>324967720</v>
      </c>
      <c r="K2945" s="31" t="s">
        <v>2592</v>
      </c>
    </row>
    <row r="2946" spans="9:11" x14ac:dyDescent="0.3">
      <c r="I2946" s="34">
        <v>1016420</v>
      </c>
      <c r="J2946" s="33">
        <v>324967820</v>
      </c>
      <c r="K2946" s="31" t="s">
        <v>2589</v>
      </c>
    </row>
    <row r="2947" spans="9:11" x14ac:dyDescent="0.3">
      <c r="I2947" s="34">
        <v>1016520</v>
      </c>
      <c r="J2947" s="33">
        <v>324967920</v>
      </c>
      <c r="K2947" s="31" t="s">
        <v>2593</v>
      </c>
    </row>
    <row r="2948" spans="9:11" x14ac:dyDescent="0.3">
      <c r="I2948" s="34">
        <v>1016620</v>
      </c>
      <c r="J2948" s="33">
        <v>324968020</v>
      </c>
      <c r="K2948" s="31" t="s">
        <v>2594</v>
      </c>
    </row>
    <row r="2949" spans="9:11" x14ac:dyDescent="0.3">
      <c r="I2949" s="34">
        <v>1016720</v>
      </c>
      <c r="J2949" s="33">
        <v>324968120</v>
      </c>
      <c r="K2949" s="31" t="s">
        <v>2595</v>
      </c>
    </row>
    <row r="2950" spans="9:11" x14ac:dyDescent="0.3">
      <c r="I2950" s="34">
        <v>1016820</v>
      </c>
      <c r="J2950" s="33">
        <v>324968220</v>
      </c>
      <c r="K2950" s="31" t="s">
        <v>2596</v>
      </c>
    </row>
    <row r="2951" spans="9:11" x14ac:dyDescent="0.3">
      <c r="I2951" s="34">
        <v>1007320</v>
      </c>
      <c r="J2951" s="33">
        <v>325605720</v>
      </c>
      <c r="K2951" s="31" t="s">
        <v>2597</v>
      </c>
    </row>
    <row r="2952" spans="9:11" x14ac:dyDescent="0.3">
      <c r="I2952" s="34">
        <v>1016920</v>
      </c>
      <c r="J2952" s="33">
        <v>326312920</v>
      </c>
      <c r="K2952" s="31" t="s">
        <v>2598</v>
      </c>
    </row>
    <row r="2953" spans="9:11" x14ac:dyDescent="0.3">
      <c r="I2953" s="34">
        <v>1017020</v>
      </c>
      <c r="J2953" s="33">
        <v>326494320</v>
      </c>
      <c r="K2953" s="31" t="s">
        <v>2599</v>
      </c>
    </row>
    <row r="2954" spans="9:11" x14ac:dyDescent="0.3">
      <c r="I2954" s="34">
        <v>1017420</v>
      </c>
      <c r="J2954" s="33">
        <v>326582720</v>
      </c>
      <c r="K2954" s="31" t="s">
        <v>2600</v>
      </c>
    </row>
    <row r="2955" spans="9:11" x14ac:dyDescent="0.3">
      <c r="I2955" s="34">
        <v>1017120</v>
      </c>
      <c r="J2955" s="33">
        <v>326696320</v>
      </c>
      <c r="K2955" s="31" t="s">
        <v>2601</v>
      </c>
    </row>
    <row r="2956" spans="9:11" x14ac:dyDescent="0.3">
      <c r="I2956" s="34">
        <v>1017220</v>
      </c>
      <c r="J2956" s="33">
        <v>326701420</v>
      </c>
      <c r="K2956" s="31" t="s">
        <v>2602</v>
      </c>
    </row>
    <row r="2957" spans="9:11" x14ac:dyDescent="0.3">
      <c r="I2957" s="34">
        <v>1017320</v>
      </c>
      <c r="J2957" s="33">
        <v>326705320</v>
      </c>
      <c r="K2957" s="31" t="s">
        <v>2603</v>
      </c>
    </row>
    <row r="2958" spans="9:11" x14ac:dyDescent="0.3">
      <c r="I2958" s="34">
        <v>1017520</v>
      </c>
      <c r="J2958" s="33">
        <v>326710120</v>
      </c>
      <c r="K2958" s="31" t="s">
        <v>2604</v>
      </c>
    </row>
    <row r="2959" spans="9:11" x14ac:dyDescent="0.3">
      <c r="I2959" s="34">
        <v>1017620</v>
      </c>
      <c r="J2959" s="33">
        <v>326713120</v>
      </c>
      <c r="K2959" s="31" t="s">
        <v>2605</v>
      </c>
    </row>
    <row r="2960" spans="9:11" x14ac:dyDescent="0.3">
      <c r="I2960" s="34">
        <v>1017720</v>
      </c>
      <c r="J2960" s="33">
        <v>326716720</v>
      </c>
      <c r="K2960" s="31" t="s">
        <v>2606</v>
      </c>
    </row>
    <row r="2961" spans="9:11" x14ac:dyDescent="0.3">
      <c r="I2961" s="34">
        <v>1017820</v>
      </c>
      <c r="J2961" s="33">
        <v>326726820</v>
      </c>
      <c r="K2961" s="31" t="s">
        <v>2607</v>
      </c>
    </row>
    <row r="2962" spans="9:11" x14ac:dyDescent="0.3">
      <c r="I2962" s="34">
        <v>1017920</v>
      </c>
      <c r="J2962" s="33">
        <v>326738720</v>
      </c>
      <c r="K2962" s="31" t="s">
        <v>2608</v>
      </c>
    </row>
    <row r="2963" spans="9:11" x14ac:dyDescent="0.3">
      <c r="I2963" s="34">
        <v>1018020</v>
      </c>
      <c r="J2963" s="33">
        <v>326741120</v>
      </c>
      <c r="K2963" s="31" t="s">
        <v>2609</v>
      </c>
    </row>
    <row r="2964" spans="9:11" x14ac:dyDescent="0.3">
      <c r="I2964" s="34">
        <v>960920</v>
      </c>
      <c r="J2964" s="33">
        <v>326842020</v>
      </c>
      <c r="K2964" s="31" t="s">
        <v>2610</v>
      </c>
    </row>
    <row r="2965" spans="9:11" x14ac:dyDescent="0.3">
      <c r="I2965" s="34">
        <v>1018220</v>
      </c>
      <c r="J2965" s="33">
        <v>326910320</v>
      </c>
      <c r="K2965" s="31" t="s">
        <v>2611</v>
      </c>
    </row>
    <row r="2966" spans="9:11" x14ac:dyDescent="0.3">
      <c r="I2966" s="34">
        <v>1018320</v>
      </c>
      <c r="J2966" s="33">
        <v>326910420</v>
      </c>
      <c r="K2966" s="31" t="s">
        <v>2612</v>
      </c>
    </row>
    <row r="2967" spans="9:11" x14ac:dyDescent="0.3">
      <c r="I2967" s="34">
        <v>1018420</v>
      </c>
      <c r="J2967" s="33">
        <v>326910520</v>
      </c>
      <c r="K2967" s="31" t="s">
        <v>2613</v>
      </c>
    </row>
    <row r="2968" spans="9:11" x14ac:dyDescent="0.3">
      <c r="I2968" s="34">
        <v>1018520</v>
      </c>
      <c r="J2968" s="33">
        <v>326910720</v>
      </c>
      <c r="K2968" s="31" t="s">
        <v>2614</v>
      </c>
    </row>
    <row r="2969" spans="9:11" x14ac:dyDescent="0.3">
      <c r="I2969" s="34">
        <v>1018620</v>
      </c>
      <c r="J2969" s="33">
        <v>326910920</v>
      </c>
      <c r="K2969" s="31" t="s">
        <v>2615</v>
      </c>
    </row>
    <row r="2970" spans="9:11" x14ac:dyDescent="0.3">
      <c r="I2970" s="34">
        <v>1018720</v>
      </c>
      <c r="J2970" s="33">
        <v>326911020</v>
      </c>
      <c r="K2970" s="31" t="s">
        <v>2616</v>
      </c>
    </row>
    <row r="2971" spans="9:11" x14ac:dyDescent="0.3">
      <c r="I2971" s="34">
        <v>1018820</v>
      </c>
      <c r="J2971" s="33">
        <v>326911120</v>
      </c>
      <c r="K2971" s="31" t="s">
        <v>2617</v>
      </c>
    </row>
    <row r="2972" spans="9:11" x14ac:dyDescent="0.3">
      <c r="I2972" s="34">
        <v>1018920</v>
      </c>
      <c r="J2972" s="33">
        <v>326911220</v>
      </c>
      <c r="K2972" s="31" t="s">
        <v>2618</v>
      </c>
    </row>
    <row r="2973" spans="9:11" x14ac:dyDescent="0.3">
      <c r="I2973" s="34">
        <v>1019020</v>
      </c>
      <c r="J2973" s="33">
        <v>326911320</v>
      </c>
      <c r="K2973" s="31" t="s">
        <v>2619</v>
      </c>
    </row>
    <row r="2974" spans="9:11" x14ac:dyDescent="0.3">
      <c r="I2974" s="34">
        <v>1019120</v>
      </c>
      <c r="J2974" s="33">
        <v>326911420</v>
      </c>
      <c r="K2974" s="31" t="s">
        <v>2620</v>
      </c>
    </row>
    <row r="2975" spans="9:11" x14ac:dyDescent="0.3">
      <c r="I2975" s="34">
        <v>1019220</v>
      </c>
      <c r="J2975" s="33">
        <v>326911520</v>
      </c>
      <c r="K2975" s="31" t="s">
        <v>2621</v>
      </c>
    </row>
    <row r="2976" spans="9:11" x14ac:dyDescent="0.3">
      <c r="I2976" s="34">
        <v>1019320</v>
      </c>
      <c r="J2976" s="33">
        <v>326911620</v>
      </c>
      <c r="K2976" s="31" t="s">
        <v>2622</v>
      </c>
    </row>
    <row r="2977" spans="9:11" x14ac:dyDescent="0.3">
      <c r="I2977" s="34">
        <v>1019420</v>
      </c>
      <c r="J2977" s="33">
        <v>326911720</v>
      </c>
      <c r="K2977" s="31" t="s">
        <v>2623</v>
      </c>
    </row>
    <row r="2978" spans="9:11" x14ac:dyDescent="0.3">
      <c r="I2978" s="34">
        <v>1019520</v>
      </c>
      <c r="J2978" s="33">
        <v>326911820</v>
      </c>
      <c r="K2978" s="31" t="s">
        <v>2624</v>
      </c>
    </row>
    <row r="2979" spans="9:11" x14ac:dyDescent="0.3">
      <c r="I2979" s="34">
        <v>1019620</v>
      </c>
      <c r="J2979" s="33">
        <v>326911920</v>
      </c>
      <c r="K2979" s="31" t="s">
        <v>2624</v>
      </c>
    </row>
    <row r="2980" spans="9:11" x14ac:dyDescent="0.3">
      <c r="I2980" s="34">
        <v>1019720</v>
      </c>
      <c r="J2980" s="33">
        <v>326912020</v>
      </c>
      <c r="K2980" s="31" t="s">
        <v>2625</v>
      </c>
    </row>
    <row r="2981" spans="9:11" x14ac:dyDescent="0.3">
      <c r="I2981" s="34">
        <v>1019820</v>
      </c>
      <c r="J2981" s="33">
        <v>326912120</v>
      </c>
      <c r="K2981" s="31" t="s">
        <v>2625</v>
      </c>
    </row>
    <row r="2982" spans="9:11" x14ac:dyDescent="0.3">
      <c r="I2982" s="34">
        <v>1019920</v>
      </c>
      <c r="J2982" s="33">
        <v>326912220</v>
      </c>
      <c r="K2982" s="31" t="s">
        <v>2625</v>
      </c>
    </row>
    <row r="2983" spans="9:11" x14ac:dyDescent="0.3">
      <c r="I2983" s="34">
        <v>1020020</v>
      </c>
      <c r="J2983" s="33">
        <v>326912320</v>
      </c>
      <c r="K2983" s="31" t="s">
        <v>2626</v>
      </c>
    </row>
    <row r="2984" spans="9:11" x14ac:dyDescent="0.3">
      <c r="I2984" s="34">
        <v>1020120</v>
      </c>
      <c r="J2984" s="33">
        <v>326912420</v>
      </c>
      <c r="K2984" s="31" t="s">
        <v>2624</v>
      </c>
    </row>
    <row r="2985" spans="9:11" x14ac:dyDescent="0.3">
      <c r="I2985" s="34">
        <v>1020220</v>
      </c>
      <c r="J2985" s="33">
        <v>326912520</v>
      </c>
      <c r="K2985" s="31" t="s">
        <v>2627</v>
      </c>
    </row>
    <row r="2986" spans="9:11" x14ac:dyDescent="0.3">
      <c r="I2986" s="34">
        <v>1020320</v>
      </c>
      <c r="J2986" s="33">
        <v>326912620</v>
      </c>
      <c r="K2986" s="31" t="s">
        <v>2628</v>
      </c>
    </row>
    <row r="2987" spans="9:11" x14ac:dyDescent="0.3">
      <c r="I2987" s="34">
        <v>1020420</v>
      </c>
      <c r="J2987" s="33">
        <v>326912720</v>
      </c>
      <c r="K2987" s="31" t="s">
        <v>2629</v>
      </c>
    </row>
    <row r="2988" spans="9:11" x14ac:dyDescent="0.3">
      <c r="I2988" s="34">
        <v>1020520</v>
      </c>
      <c r="J2988" s="33">
        <v>326912820</v>
      </c>
      <c r="K2988" s="31" t="s">
        <v>2630</v>
      </c>
    </row>
    <row r="2989" spans="9:11" x14ac:dyDescent="0.3">
      <c r="I2989" s="34">
        <v>1020620</v>
      </c>
      <c r="J2989" s="33">
        <v>326912920</v>
      </c>
      <c r="K2989" s="31" t="s">
        <v>2624</v>
      </c>
    </row>
    <row r="2990" spans="9:11" x14ac:dyDescent="0.3">
      <c r="I2990" s="34">
        <v>1020720</v>
      </c>
      <c r="J2990" s="33">
        <v>326913020</v>
      </c>
      <c r="K2990" s="31" t="s">
        <v>2631</v>
      </c>
    </row>
    <row r="2991" spans="9:11" x14ac:dyDescent="0.3">
      <c r="I2991" s="34">
        <v>1020820</v>
      </c>
      <c r="J2991" s="33">
        <v>326913120</v>
      </c>
      <c r="K2991" s="31" t="s">
        <v>2632</v>
      </c>
    </row>
    <row r="2992" spans="9:11" x14ac:dyDescent="0.3">
      <c r="I2992" s="34">
        <v>1020920</v>
      </c>
      <c r="J2992" s="33">
        <v>326913220</v>
      </c>
      <c r="K2992" s="31" t="s">
        <v>2633</v>
      </c>
    </row>
    <row r="2993" spans="9:11" x14ac:dyDescent="0.3">
      <c r="I2993" s="34">
        <v>1021020</v>
      </c>
      <c r="J2993" s="33">
        <v>326913320</v>
      </c>
      <c r="K2993" s="31" t="s">
        <v>2634</v>
      </c>
    </row>
    <row r="2994" spans="9:11" x14ac:dyDescent="0.3">
      <c r="I2994" s="34">
        <v>1021120</v>
      </c>
      <c r="J2994" s="33">
        <v>326913420</v>
      </c>
      <c r="K2994" s="31" t="s">
        <v>2635</v>
      </c>
    </row>
    <row r="2995" spans="9:11" x14ac:dyDescent="0.3">
      <c r="I2995" s="34">
        <v>1021220</v>
      </c>
      <c r="J2995" s="33">
        <v>326913520</v>
      </c>
      <c r="K2995" s="31" t="s">
        <v>2636</v>
      </c>
    </row>
    <row r="2996" spans="9:11" x14ac:dyDescent="0.3">
      <c r="I2996" s="34">
        <v>1021320</v>
      </c>
      <c r="J2996" s="33">
        <v>326913620</v>
      </c>
      <c r="K2996" s="31" t="s">
        <v>2637</v>
      </c>
    </row>
    <row r="2997" spans="9:11" x14ac:dyDescent="0.3">
      <c r="I2997" s="34">
        <v>1021420</v>
      </c>
      <c r="J2997" s="33">
        <v>326913720</v>
      </c>
      <c r="K2997" s="31" t="s">
        <v>2637</v>
      </c>
    </row>
    <row r="2998" spans="9:11" x14ac:dyDescent="0.3">
      <c r="I2998" s="34">
        <v>1021520</v>
      </c>
      <c r="J2998" s="33">
        <v>326913820</v>
      </c>
      <c r="K2998" s="31" t="s">
        <v>2620</v>
      </c>
    </row>
    <row r="2999" spans="9:11" x14ac:dyDescent="0.3">
      <c r="I2999" s="34">
        <v>1021620</v>
      </c>
      <c r="J2999" s="33">
        <v>326913920</v>
      </c>
      <c r="K2999" s="31" t="s">
        <v>2620</v>
      </c>
    </row>
    <row r="3000" spans="9:11" x14ac:dyDescent="0.3">
      <c r="I3000" s="34">
        <v>1021720</v>
      </c>
      <c r="J3000" s="33">
        <v>326914020</v>
      </c>
      <c r="K3000" s="31" t="s">
        <v>2638</v>
      </c>
    </row>
    <row r="3001" spans="9:11" x14ac:dyDescent="0.3">
      <c r="I3001" s="34">
        <v>1021820</v>
      </c>
      <c r="J3001" s="33">
        <v>326914120</v>
      </c>
      <c r="K3001" s="31" t="s">
        <v>2639</v>
      </c>
    </row>
    <row r="3002" spans="9:11" x14ac:dyDescent="0.3">
      <c r="I3002" s="34">
        <v>1021920</v>
      </c>
      <c r="J3002" s="33">
        <v>326914220</v>
      </c>
      <c r="K3002" s="31" t="s">
        <v>2640</v>
      </c>
    </row>
    <row r="3003" spans="9:11" x14ac:dyDescent="0.3">
      <c r="I3003" s="34">
        <v>1022020</v>
      </c>
      <c r="J3003" s="33">
        <v>326914320</v>
      </c>
      <c r="K3003" s="31" t="s">
        <v>2641</v>
      </c>
    </row>
    <row r="3004" spans="9:11" x14ac:dyDescent="0.3">
      <c r="I3004" s="34">
        <v>1022120</v>
      </c>
      <c r="J3004" s="33">
        <v>326914420</v>
      </c>
      <c r="K3004" s="31" t="s">
        <v>2642</v>
      </c>
    </row>
    <row r="3005" spans="9:11" x14ac:dyDescent="0.3">
      <c r="I3005" s="34">
        <v>1022220</v>
      </c>
      <c r="J3005" s="33">
        <v>326914520</v>
      </c>
      <c r="K3005" s="31" t="s">
        <v>2643</v>
      </c>
    </row>
    <row r="3006" spans="9:11" x14ac:dyDescent="0.3">
      <c r="I3006" s="34">
        <v>1022320</v>
      </c>
      <c r="J3006" s="33">
        <v>326914620</v>
      </c>
      <c r="K3006" s="31" t="s">
        <v>2644</v>
      </c>
    </row>
    <row r="3007" spans="9:11" x14ac:dyDescent="0.3">
      <c r="I3007" s="34">
        <v>1022420</v>
      </c>
      <c r="J3007" s="33">
        <v>326914720</v>
      </c>
      <c r="K3007" s="31" t="s">
        <v>2645</v>
      </c>
    </row>
    <row r="3008" spans="9:11" x14ac:dyDescent="0.3">
      <c r="I3008" s="34">
        <v>1023120</v>
      </c>
      <c r="J3008" s="33">
        <v>328764520</v>
      </c>
      <c r="K3008" s="31" t="s">
        <v>2646</v>
      </c>
    </row>
    <row r="3009" spans="9:11" x14ac:dyDescent="0.3">
      <c r="I3009" s="34">
        <v>948420</v>
      </c>
      <c r="J3009" s="33">
        <v>328814520</v>
      </c>
      <c r="K3009" s="31" t="s">
        <v>2647</v>
      </c>
    </row>
    <row r="3010" spans="9:11" x14ac:dyDescent="0.3">
      <c r="I3010" s="34">
        <v>1023220</v>
      </c>
      <c r="J3010" s="33">
        <v>329027820</v>
      </c>
      <c r="K3010" s="31" t="s">
        <v>2648</v>
      </c>
    </row>
    <row r="3011" spans="9:11" x14ac:dyDescent="0.3">
      <c r="I3011" s="34">
        <v>1022920</v>
      </c>
      <c r="J3011" s="33">
        <v>329187420</v>
      </c>
      <c r="K3011" s="31" t="s">
        <v>2649</v>
      </c>
    </row>
    <row r="3012" spans="9:11" x14ac:dyDescent="0.3">
      <c r="I3012" s="34">
        <v>1022720</v>
      </c>
      <c r="J3012" s="33">
        <v>329224820</v>
      </c>
      <c r="K3012" s="31" t="s">
        <v>2650</v>
      </c>
    </row>
    <row r="3013" spans="9:11" x14ac:dyDescent="0.3">
      <c r="I3013" s="34">
        <v>1022620</v>
      </c>
      <c r="J3013" s="33">
        <v>329226920</v>
      </c>
      <c r="K3013" s="31" t="s">
        <v>2651</v>
      </c>
    </row>
    <row r="3014" spans="9:11" x14ac:dyDescent="0.3">
      <c r="I3014" s="34">
        <v>1022520</v>
      </c>
      <c r="J3014" s="33">
        <v>329235420</v>
      </c>
      <c r="K3014" s="31" t="s">
        <v>2652</v>
      </c>
    </row>
    <row r="3015" spans="9:11" x14ac:dyDescent="0.3">
      <c r="I3015" s="34">
        <v>1022820</v>
      </c>
      <c r="J3015" s="33">
        <v>329236820</v>
      </c>
      <c r="K3015" s="31" t="s">
        <v>2653</v>
      </c>
    </row>
    <row r="3016" spans="9:11" x14ac:dyDescent="0.3">
      <c r="I3016" s="34">
        <v>1023320</v>
      </c>
      <c r="J3016" s="33">
        <v>329257420</v>
      </c>
      <c r="K3016" s="31" t="s">
        <v>2654</v>
      </c>
    </row>
    <row r="3017" spans="9:11" x14ac:dyDescent="0.3">
      <c r="I3017" s="34">
        <v>1023420</v>
      </c>
      <c r="J3017" s="33">
        <v>329258420</v>
      </c>
      <c r="K3017" s="31" t="s">
        <v>2655</v>
      </c>
    </row>
    <row r="3018" spans="9:11" x14ac:dyDescent="0.3">
      <c r="I3018" s="34">
        <v>1023520</v>
      </c>
      <c r="J3018" s="33">
        <v>329259320</v>
      </c>
      <c r="K3018" s="31" t="s">
        <v>2656</v>
      </c>
    </row>
    <row r="3019" spans="9:11" x14ac:dyDescent="0.3">
      <c r="I3019" s="34">
        <v>1024520</v>
      </c>
      <c r="J3019" s="33">
        <v>329265220</v>
      </c>
      <c r="K3019" s="31" t="s">
        <v>2657</v>
      </c>
    </row>
    <row r="3020" spans="9:11" x14ac:dyDescent="0.3">
      <c r="I3020" s="34">
        <v>1023020</v>
      </c>
      <c r="J3020" s="33">
        <v>329266520</v>
      </c>
      <c r="K3020" s="31" t="s">
        <v>2658</v>
      </c>
    </row>
    <row r="3021" spans="9:11" x14ac:dyDescent="0.3">
      <c r="I3021" s="34">
        <v>1024620</v>
      </c>
      <c r="J3021" s="33">
        <v>329327720</v>
      </c>
      <c r="K3021" s="31" t="s">
        <v>2659</v>
      </c>
    </row>
    <row r="3022" spans="9:11" x14ac:dyDescent="0.3">
      <c r="I3022" s="34">
        <v>1024720</v>
      </c>
      <c r="J3022" s="33">
        <v>329342920</v>
      </c>
      <c r="K3022" s="31" t="s">
        <v>2660</v>
      </c>
    </row>
    <row r="3023" spans="9:11" x14ac:dyDescent="0.3">
      <c r="I3023" s="34">
        <v>1024820</v>
      </c>
      <c r="J3023" s="33">
        <v>329344920</v>
      </c>
      <c r="K3023" s="31" t="s">
        <v>2661</v>
      </c>
    </row>
    <row r="3024" spans="9:11" x14ac:dyDescent="0.3">
      <c r="I3024" s="34">
        <v>1024920</v>
      </c>
      <c r="J3024" s="33">
        <v>329370420</v>
      </c>
      <c r="K3024" s="31" t="s">
        <v>2662</v>
      </c>
    </row>
    <row r="3025" spans="9:11" x14ac:dyDescent="0.3">
      <c r="I3025" s="34">
        <v>1023620</v>
      </c>
      <c r="J3025" s="33">
        <v>329896820</v>
      </c>
      <c r="K3025" s="31" t="s">
        <v>2663</v>
      </c>
    </row>
    <row r="3026" spans="9:11" x14ac:dyDescent="0.3">
      <c r="I3026" s="34">
        <v>1023720</v>
      </c>
      <c r="J3026" s="33">
        <v>329902720</v>
      </c>
      <c r="K3026" s="31" t="s">
        <v>2664</v>
      </c>
    </row>
    <row r="3027" spans="9:11" x14ac:dyDescent="0.3">
      <c r="I3027" s="34">
        <v>1023820</v>
      </c>
      <c r="J3027" s="33">
        <v>329912520</v>
      </c>
      <c r="K3027" s="31" t="s">
        <v>2664</v>
      </c>
    </row>
    <row r="3028" spans="9:11" x14ac:dyDescent="0.3">
      <c r="I3028" s="34">
        <v>1023920</v>
      </c>
      <c r="J3028" s="33">
        <v>329918620</v>
      </c>
      <c r="K3028" s="31" t="s">
        <v>2665</v>
      </c>
    </row>
    <row r="3029" spans="9:11" x14ac:dyDescent="0.3">
      <c r="I3029" s="34">
        <v>1024020</v>
      </c>
      <c r="J3029" s="33">
        <v>329924020</v>
      </c>
      <c r="K3029" s="31" t="s">
        <v>2665</v>
      </c>
    </row>
    <row r="3030" spans="9:11" x14ac:dyDescent="0.3">
      <c r="I3030" s="34">
        <v>1024120</v>
      </c>
      <c r="J3030" s="33">
        <v>329929620</v>
      </c>
      <c r="K3030" s="31" t="s">
        <v>2665</v>
      </c>
    </row>
    <row r="3031" spans="9:11" x14ac:dyDescent="0.3">
      <c r="I3031" s="34">
        <v>1024220</v>
      </c>
      <c r="J3031" s="33">
        <v>329947620</v>
      </c>
      <c r="K3031" s="31" t="s">
        <v>2665</v>
      </c>
    </row>
    <row r="3032" spans="9:11" x14ac:dyDescent="0.3">
      <c r="I3032" s="34">
        <v>1024320</v>
      </c>
      <c r="J3032" s="33">
        <v>329950320</v>
      </c>
      <c r="K3032" s="31" t="s">
        <v>2665</v>
      </c>
    </row>
    <row r="3033" spans="9:11" x14ac:dyDescent="0.3">
      <c r="I3033" s="34">
        <v>1024420</v>
      </c>
      <c r="J3033" s="33">
        <v>329955420</v>
      </c>
      <c r="K3033" s="31" t="s">
        <v>2666</v>
      </c>
    </row>
    <row r="3034" spans="9:11" x14ac:dyDescent="0.3">
      <c r="I3034" s="34">
        <v>1025020</v>
      </c>
      <c r="J3034" s="33">
        <v>330040220</v>
      </c>
      <c r="K3034" s="31" t="s">
        <v>2667</v>
      </c>
    </row>
    <row r="3035" spans="9:11" x14ac:dyDescent="0.3">
      <c r="I3035" s="34">
        <v>1025120</v>
      </c>
      <c r="J3035" s="33">
        <v>330040320</v>
      </c>
      <c r="K3035" s="31" t="s">
        <v>2668</v>
      </c>
    </row>
    <row r="3036" spans="9:11" x14ac:dyDescent="0.3">
      <c r="I3036" s="34">
        <v>1025220</v>
      </c>
      <c r="J3036" s="33">
        <v>330040420</v>
      </c>
      <c r="K3036" s="31" t="s">
        <v>2669</v>
      </c>
    </row>
    <row r="3037" spans="9:11" x14ac:dyDescent="0.3">
      <c r="I3037" s="34">
        <v>1025320</v>
      </c>
      <c r="J3037" s="33">
        <v>330040520</v>
      </c>
      <c r="K3037" s="31" t="s">
        <v>2670</v>
      </c>
    </row>
    <row r="3038" spans="9:11" x14ac:dyDescent="0.3">
      <c r="I3038" s="34">
        <v>1025420</v>
      </c>
      <c r="J3038" s="33">
        <v>330040620</v>
      </c>
      <c r="K3038" s="31" t="s">
        <v>2671</v>
      </c>
    </row>
    <row r="3039" spans="9:11" x14ac:dyDescent="0.3">
      <c r="I3039" s="34">
        <v>1025520</v>
      </c>
      <c r="J3039" s="33">
        <v>330040720</v>
      </c>
      <c r="K3039" s="31" t="s">
        <v>2669</v>
      </c>
    </row>
    <row r="3040" spans="9:11" x14ac:dyDescent="0.3">
      <c r="I3040" s="34">
        <v>1025620</v>
      </c>
      <c r="J3040" s="33">
        <v>330040820</v>
      </c>
      <c r="K3040" s="31" t="s">
        <v>2672</v>
      </c>
    </row>
    <row r="3041" spans="9:11" x14ac:dyDescent="0.3">
      <c r="I3041" s="34">
        <v>1025720</v>
      </c>
      <c r="J3041" s="33">
        <v>330040920</v>
      </c>
      <c r="K3041" s="31" t="s">
        <v>2672</v>
      </c>
    </row>
    <row r="3042" spans="9:11" x14ac:dyDescent="0.3">
      <c r="I3042" s="34">
        <v>1025820</v>
      </c>
      <c r="J3042" s="33">
        <v>330041020</v>
      </c>
      <c r="K3042" s="31" t="s">
        <v>2673</v>
      </c>
    </row>
    <row r="3043" spans="9:11" x14ac:dyDescent="0.3">
      <c r="I3043" s="34">
        <v>1025920</v>
      </c>
      <c r="J3043" s="33">
        <v>330041120</v>
      </c>
      <c r="K3043" s="31" t="s">
        <v>2669</v>
      </c>
    </row>
    <row r="3044" spans="9:11" x14ac:dyDescent="0.3">
      <c r="I3044" s="34">
        <v>1026020</v>
      </c>
      <c r="J3044" s="33">
        <v>330041220</v>
      </c>
      <c r="K3044" s="31" t="s">
        <v>2674</v>
      </c>
    </row>
    <row r="3045" spans="9:11" x14ac:dyDescent="0.3">
      <c r="I3045" s="34">
        <v>1026120</v>
      </c>
      <c r="J3045" s="33">
        <v>330041320</v>
      </c>
      <c r="K3045" s="31" t="s">
        <v>2675</v>
      </c>
    </row>
    <row r="3046" spans="9:11" x14ac:dyDescent="0.3">
      <c r="I3046" s="34">
        <v>1026220</v>
      </c>
      <c r="J3046" s="33">
        <v>330041420</v>
      </c>
      <c r="K3046" s="31" t="s">
        <v>2676</v>
      </c>
    </row>
    <row r="3047" spans="9:11" x14ac:dyDescent="0.3">
      <c r="I3047" s="34">
        <v>1026320</v>
      </c>
      <c r="J3047" s="33">
        <v>330041520</v>
      </c>
      <c r="K3047" s="31" t="s">
        <v>2677</v>
      </c>
    </row>
    <row r="3048" spans="9:11" x14ac:dyDescent="0.3">
      <c r="I3048" s="34">
        <v>1026420</v>
      </c>
      <c r="J3048" s="33">
        <v>330041620</v>
      </c>
      <c r="K3048" s="31" t="s">
        <v>2677</v>
      </c>
    </row>
    <row r="3049" spans="9:11" x14ac:dyDescent="0.3">
      <c r="I3049" s="34">
        <v>1026520</v>
      </c>
      <c r="J3049" s="33">
        <v>330041720</v>
      </c>
      <c r="K3049" s="31" t="s">
        <v>2678</v>
      </c>
    </row>
    <row r="3050" spans="9:11" x14ac:dyDescent="0.3">
      <c r="I3050" s="34">
        <v>1026620</v>
      </c>
      <c r="J3050" s="33">
        <v>330041820</v>
      </c>
      <c r="K3050" s="31" t="s">
        <v>2673</v>
      </c>
    </row>
    <row r="3051" spans="9:11" x14ac:dyDescent="0.3">
      <c r="I3051" s="34">
        <v>1026720</v>
      </c>
      <c r="J3051" s="33">
        <v>330041920</v>
      </c>
      <c r="K3051" s="31" t="s">
        <v>2679</v>
      </c>
    </row>
    <row r="3052" spans="9:11" x14ac:dyDescent="0.3">
      <c r="I3052" s="34">
        <v>1026820</v>
      </c>
      <c r="J3052" s="33">
        <v>330042020</v>
      </c>
      <c r="K3052" s="31" t="s">
        <v>2680</v>
      </c>
    </row>
    <row r="3053" spans="9:11" x14ac:dyDescent="0.3">
      <c r="I3053" s="34">
        <v>1027120</v>
      </c>
      <c r="J3053" s="33">
        <v>330913520</v>
      </c>
      <c r="K3053" s="31" t="s">
        <v>2681</v>
      </c>
    </row>
    <row r="3054" spans="9:11" x14ac:dyDescent="0.3">
      <c r="I3054" s="34">
        <v>1027520</v>
      </c>
      <c r="J3054" s="33">
        <v>330923820</v>
      </c>
      <c r="K3054" s="31" t="s">
        <v>2681</v>
      </c>
    </row>
    <row r="3055" spans="9:11" x14ac:dyDescent="0.3">
      <c r="I3055" s="34">
        <v>1027420</v>
      </c>
      <c r="J3055" s="33">
        <v>330926120</v>
      </c>
      <c r="K3055" s="31" t="s">
        <v>2682</v>
      </c>
    </row>
    <row r="3056" spans="9:11" x14ac:dyDescent="0.3">
      <c r="I3056" s="34">
        <v>1027620</v>
      </c>
      <c r="J3056" s="33">
        <v>330932020</v>
      </c>
      <c r="K3056" s="31" t="s">
        <v>2683</v>
      </c>
    </row>
    <row r="3057" spans="9:11" x14ac:dyDescent="0.3">
      <c r="I3057" s="34">
        <v>1038920</v>
      </c>
      <c r="J3057" s="33">
        <v>331751520</v>
      </c>
      <c r="K3057" s="31" t="s">
        <v>2684</v>
      </c>
    </row>
    <row r="3058" spans="9:11" x14ac:dyDescent="0.3">
      <c r="I3058" s="34">
        <v>1038820</v>
      </c>
      <c r="J3058" s="33">
        <v>331753120</v>
      </c>
      <c r="K3058" s="31" t="s">
        <v>2685</v>
      </c>
    </row>
    <row r="3059" spans="9:11" x14ac:dyDescent="0.3">
      <c r="I3059" s="34">
        <v>1026920</v>
      </c>
      <c r="J3059" s="33">
        <v>331773720</v>
      </c>
      <c r="K3059" s="31" t="s">
        <v>2686</v>
      </c>
    </row>
    <row r="3060" spans="9:11" x14ac:dyDescent="0.3">
      <c r="I3060" s="34">
        <v>1026920</v>
      </c>
      <c r="J3060" s="33">
        <v>331773720</v>
      </c>
      <c r="K3060" s="31" t="s">
        <v>2686</v>
      </c>
    </row>
    <row r="3061" spans="9:11" x14ac:dyDescent="0.3">
      <c r="I3061" s="34">
        <v>1026920</v>
      </c>
      <c r="J3061" s="33">
        <v>331773720</v>
      </c>
      <c r="K3061" s="31" t="s">
        <v>2686</v>
      </c>
    </row>
    <row r="3062" spans="9:11" x14ac:dyDescent="0.3">
      <c r="I3062" s="34">
        <v>1026920</v>
      </c>
      <c r="J3062" s="33">
        <v>331773720</v>
      </c>
      <c r="K3062" s="31" t="s">
        <v>2686</v>
      </c>
    </row>
    <row r="3063" spans="9:11" x14ac:dyDescent="0.3">
      <c r="I3063" s="34">
        <v>1026920</v>
      </c>
      <c r="J3063" s="33">
        <v>331773720</v>
      </c>
      <c r="K3063" s="31" t="s">
        <v>2686</v>
      </c>
    </row>
    <row r="3064" spans="9:11" x14ac:dyDescent="0.3">
      <c r="I3064" s="34">
        <v>1026920</v>
      </c>
      <c r="J3064" s="33">
        <v>331773720</v>
      </c>
      <c r="K3064" s="31" t="s">
        <v>2686</v>
      </c>
    </row>
    <row r="3065" spans="9:11" x14ac:dyDescent="0.3">
      <c r="I3065" s="34">
        <v>1026920</v>
      </c>
      <c r="J3065" s="33">
        <v>331773720</v>
      </c>
      <c r="K3065" s="31" t="s">
        <v>2686</v>
      </c>
    </row>
    <row r="3066" spans="9:11" x14ac:dyDescent="0.3">
      <c r="I3066" s="34">
        <v>1026920</v>
      </c>
      <c r="J3066" s="33">
        <v>331773720</v>
      </c>
      <c r="K3066" s="31" t="s">
        <v>2686</v>
      </c>
    </row>
    <row r="3067" spans="9:11" x14ac:dyDescent="0.3">
      <c r="I3067" s="34">
        <v>1039020</v>
      </c>
      <c r="J3067" s="33">
        <v>331785420</v>
      </c>
      <c r="K3067" s="31" t="s">
        <v>2687</v>
      </c>
    </row>
    <row r="3068" spans="9:11" x14ac:dyDescent="0.3">
      <c r="I3068" s="34">
        <v>1039120</v>
      </c>
      <c r="J3068" s="33">
        <v>331785520</v>
      </c>
      <c r="K3068" s="31" t="s">
        <v>2688</v>
      </c>
    </row>
    <row r="3069" spans="9:11" x14ac:dyDescent="0.3">
      <c r="I3069" s="34">
        <v>1039220</v>
      </c>
      <c r="J3069" s="33">
        <v>331785620</v>
      </c>
      <c r="K3069" s="31" t="s">
        <v>2689</v>
      </c>
    </row>
    <row r="3070" spans="9:11" x14ac:dyDescent="0.3">
      <c r="I3070" s="34">
        <v>1039320</v>
      </c>
      <c r="J3070" s="33">
        <v>331785720</v>
      </c>
      <c r="K3070" s="31" t="s">
        <v>2690</v>
      </c>
    </row>
    <row r="3071" spans="9:11" x14ac:dyDescent="0.3">
      <c r="I3071" s="34">
        <v>1039420</v>
      </c>
      <c r="J3071" s="33">
        <v>331785820</v>
      </c>
      <c r="K3071" s="31" t="s">
        <v>2691</v>
      </c>
    </row>
    <row r="3072" spans="9:11" x14ac:dyDescent="0.3">
      <c r="I3072" s="34">
        <v>1039520</v>
      </c>
      <c r="J3072" s="33">
        <v>331785920</v>
      </c>
      <c r="K3072" s="31" t="s">
        <v>2692</v>
      </c>
    </row>
    <row r="3073" spans="9:11" x14ac:dyDescent="0.3">
      <c r="I3073" s="34">
        <v>1039620</v>
      </c>
      <c r="J3073" s="33">
        <v>331786020</v>
      </c>
      <c r="K3073" s="31" t="s">
        <v>2693</v>
      </c>
    </row>
    <row r="3074" spans="9:11" x14ac:dyDescent="0.3">
      <c r="I3074" s="34">
        <v>1039720</v>
      </c>
      <c r="J3074" s="33">
        <v>331786120</v>
      </c>
      <c r="K3074" s="31" t="s">
        <v>2694</v>
      </c>
    </row>
    <row r="3075" spans="9:11" x14ac:dyDescent="0.3">
      <c r="I3075" s="34">
        <v>1039820</v>
      </c>
      <c r="J3075" s="33">
        <v>331786220</v>
      </c>
      <c r="K3075" s="31" t="s">
        <v>2693</v>
      </c>
    </row>
    <row r="3076" spans="9:11" x14ac:dyDescent="0.3">
      <c r="I3076" s="34">
        <v>1039920</v>
      </c>
      <c r="J3076" s="33">
        <v>331786320</v>
      </c>
      <c r="K3076" s="31" t="s">
        <v>2695</v>
      </c>
    </row>
    <row r="3077" spans="9:11" x14ac:dyDescent="0.3">
      <c r="I3077" s="34">
        <v>1040020</v>
      </c>
      <c r="J3077" s="33">
        <v>331786420</v>
      </c>
      <c r="K3077" s="31" t="s">
        <v>2696</v>
      </c>
    </row>
    <row r="3078" spans="9:11" x14ac:dyDescent="0.3">
      <c r="I3078" s="34">
        <v>1040120</v>
      </c>
      <c r="J3078" s="33">
        <v>331786520</v>
      </c>
      <c r="K3078" s="31" t="s">
        <v>2697</v>
      </c>
    </row>
    <row r="3079" spans="9:11" x14ac:dyDescent="0.3">
      <c r="I3079" s="34">
        <v>1040220</v>
      </c>
      <c r="J3079" s="33">
        <v>331786620</v>
      </c>
      <c r="K3079" s="31" t="s">
        <v>2698</v>
      </c>
    </row>
    <row r="3080" spans="9:11" x14ac:dyDescent="0.3">
      <c r="I3080" s="34">
        <v>1040320</v>
      </c>
      <c r="J3080" s="33">
        <v>331786720</v>
      </c>
      <c r="K3080" s="31" t="s">
        <v>2699</v>
      </c>
    </row>
    <row r="3081" spans="9:11" x14ac:dyDescent="0.3">
      <c r="I3081" s="34">
        <v>1040420</v>
      </c>
      <c r="J3081" s="33">
        <v>331786920</v>
      </c>
      <c r="K3081" s="31" t="s">
        <v>2700</v>
      </c>
    </row>
    <row r="3082" spans="9:11" x14ac:dyDescent="0.3">
      <c r="I3082" s="34">
        <v>1040520</v>
      </c>
      <c r="J3082" s="33">
        <v>331787020</v>
      </c>
      <c r="K3082" s="31" t="s">
        <v>2701</v>
      </c>
    </row>
    <row r="3083" spans="9:11" x14ac:dyDescent="0.3">
      <c r="I3083" s="34">
        <v>1040620</v>
      </c>
      <c r="J3083" s="33">
        <v>331787120</v>
      </c>
      <c r="K3083" s="31" t="s">
        <v>2702</v>
      </c>
    </row>
    <row r="3084" spans="9:11" x14ac:dyDescent="0.3">
      <c r="I3084" s="34">
        <v>1040720</v>
      </c>
      <c r="J3084" s="33">
        <v>331787220</v>
      </c>
      <c r="K3084" s="31" t="s">
        <v>2701</v>
      </c>
    </row>
    <row r="3085" spans="9:11" x14ac:dyDescent="0.3">
      <c r="I3085" s="34">
        <v>1040820</v>
      </c>
      <c r="J3085" s="33">
        <v>331787320</v>
      </c>
      <c r="K3085" s="31" t="s">
        <v>2703</v>
      </c>
    </row>
    <row r="3086" spans="9:11" x14ac:dyDescent="0.3">
      <c r="I3086" s="34">
        <v>1040920</v>
      </c>
      <c r="J3086" s="33">
        <v>331787420</v>
      </c>
      <c r="K3086" s="31" t="s">
        <v>2704</v>
      </c>
    </row>
    <row r="3087" spans="9:11" x14ac:dyDescent="0.3">
      <c r="I3087" s="34">
        <v>1041020</v>
      </c>
      <c r="J3087" s="33">
        <v>331787520</v>
      </c>
      <c r="K3087" s="31" t="s">
        <v>2705</v>
      </c>
    </row>
    <row r="3088" spans="9:11" x14ac:dyDescent="0.3">
      <c r="I3088" s="34">
        <v>1041120</v>
      </c>
      <c r="J3088" s="33">
        <v>331787620</v>
      </c>
      <c r="K3088" s="31" t="s">
        <v>2706</v>
      </c>
    </row>
    <row r="3089" spans="9:11" x14ac:dyDescent="0.3">
      <c r="I3089" s="34">
        <v>1041220</v>
      </c>
      <c r="J3089" s="33">
        <v>331787720</v>
      </c>
      <c r="K3089" s="31" t="s">
        <v>2707</v>
      </c>
    </row>
    <row r="3090" spans="9:11" x14ac:dyDescent="0.3">
      <c r="I3090" s="34">
        <v>1041320</v>
      </c>
      <c r="J3090" s="33">
        <v>331787820</v>
      </c>
      <c r="K3090" s="31" t="s">
        <v>2708</v>
      </c>
    </row>
    <row r="3091" spans="9:11" x14ac:dyDescent="0.3">
      <c r="I3091" s="34">
        <v>1041420</v>
      </c>
      <c r="J3091" s="33">
        <v>331787920</v>
      </c>
      <c r="K3091" s="31" t="s">
        <v>2688</v>
      </c>
    </row>
    <row r="3092" spans="9:11" x14ac:dyDescent="0.3">
      <c r="I3092" s="34">
        <v>1041520</v>
      </c>
      <c r="J3092" s="33">
        <v>331788020</v>
      </c>
      <c r="K3092" s="31" t="s">
        <v>2709</v>
      </c>
    </row>
    <row r="3093" spans="9:11" x14ac:dyDescent="0.3">
      <c r="I3093" s="34">
        <v>1041620</v>
      </c>
      <c r="J3093" s="33">
        <v>331788120</v>
      </c>
      <c r="K3093" s="31" t="s">
        <v>2690</v>
      </c>
    </row>
    <row r="3094" spans="9:11" x14ac:dyDescent="0.3">
      <c r="I3094" s="34">
        <v>1041720</v>
      </c>
      <c r="J3094" s="33">
        <v>331788220</v>
      </c>
      <c r="K3094" s="31" t="s">
        <v>2710</v>
      </c>
    </row>
    <row r="3095" spans="9:11" x14ac:dyDescent="0.3">
      <c r="I3095" s="34">
        <v>1041820</v>
      </c>
      <c r="J3095" s="33">
        <v>331788320</v>
      </c>
      <c r="K3095" s="31" t="s">
        <v>2711</v>
      </c>
    </row>
    <row r="3096" spans="9:11" x14ac:dyDescent="0.3">
      <c r="I3096" s="34">
        <v>1041920</v>
      </c>
      <c r="J3096" s="33">
        <v>331788420</v>
      </c>
      <c r="K3096" s="31" t="s">
        <v>2712</v>
      </c>
    </row>
    <row r="3097" spans="9:11" x14ac:dyDescent="0.3">
      <c r="I3097" s="34">
        <v>1027020</v>
      </c>
      <c r="J3097" s="33">
        <v>331788520</v>
      </c>
      <c r="K3097" s="31" t="s">
        <v>2713</v>
      </c>
    </row>
    <row r="3098" spans="9:11" x14ac:dyDescent="0.3">
      <c r="I3098" s="34">
        <v>1027020</v>
      </c>
      <c r="J3098" s="33">
        <v>331788520</v>
      </c>
      <c r="K3098" s="31" t="s">
        <v>2713</v>
      </c>
    </row>
    <row r="3099" spans="9:11" x14ac:dyDescent="0.3">
      <c r="I3099" s="34">
        <v>1027020</v>
      </c>
      <c r="J3099" s="33">
        <v>331788520</v>
      </c>
      <c r="K3099" s="31" t="s">
        <v>2713</v>
      </c>
    </row>
    <row r="3100" spans="9:11" x14ac:dyDescent="0.3">
      <c r="I3100" s="34">
        <v>1027020</v>
      </c>
      <c r="J3100" s="33">
        <v>331788520</v>
      </c>
      <c r="K3100" s="31" t="s">
        <v>2713</v>
      </c>
    </row>
    <row r="3101" spans="9:11" x14ac:dyDescent="0.3">
      <c r="I3101" s="34">
        <v>1037820</v>
      </c>
      <c r="J3101" s="33">
        <v>331811220</v>
      </c>
      <c r="K3101" s="31" t="s">
        <v>2714</v>
      </c>
    </row>
    <row r="3102" spans="9:11" x14ac:dyDescent="0.3">
      <c r="I3102" s="34">
        <v>1037920</v>
      </c>
      <c r="J3102" s="33">
        <v>331817120</v>
      </c>
      <c r="K3102" s="31" t="s">
        <v>2715</v>
      </c>
    </row>
    <row r="3103" spans="9:11" x14ac:dyDescent="0.3">
      <c r="I3103" s="34">
        <v>1038020</v>
      </c>
      <c r="J3103" s="33">
        <v>331819320</v>
      </c>
      <c r="K3103" s="31" t="s">
        <v>2716</v>
      </c>
    </row>
    <row r="3104" spans="9:11" x14ac:dyDescent="0.3">
      <c r="I3104" s="34">
        <v>1038120</v>
      </c>
      <c r="J3104" s="33">
        <v>331821420</v>
      </c>
      <c r="K3104" s="31" t="s">
        <v>2717</v>
      </c>
    </row>
    <row r="3105" spans="9:11" x14ac:dyDescent="0.3">
      <c r="I3105" s="34">
        <v>1038220</v>
      </c>
      <c r="J3105" s="33">
        <v>331867120</v>
      </c>
      <c r="K3105" s="31" t="s">
        <v>2718</v>
      </c>
    </row>
    <row r="3106" spans="9:11" x14ac:dyDescent="0.3">
      <c r="I3106" s="34">
        <v>1038220</v>
      </c>
      <c r="J3106" s="33">
        <v>331867120</v>
      </c>
      <c r="K3106" s="31" t="s">
        <v>2718</v>
      </c>
    </row>
    <row r="3107" spans="9:11" x14ac:dyDescent="0.3">
      <c r="I3107" s="34">
        <v>1038320</v>
      </c>
      <c r="J3107" s="33">
        <v>331873820</v>
      </c>
      <c r="K3107" s="31" t="s">
        <v>2719</v>
      </c>
    </row>
    <row r="3108" spans="9:11" x14ac:dyDescent="0.3">
      <c r="I3108" s="34">
        <v>1038420</v>
      </c>
      <c r="J3108" s="33">
        <v>331875520</v>
      </c>
      <c r="K3108" s="31" t="s">
        <v>2720</v>
      </c>
    </row>
    <row r="3109" spans="9:11" x14ac:dyDescent="0.3">
      <c r="I3109" s="34">
        <v>1038520</v>
      </c>
      <c r="J3109" s="33">
        <v>331878020</v>
      </c>
      <c r="K3109" s="31" t="s">
        <v>2721</v>
      </c>
    </row>
    <row r="3110" spans="9:11" x14ac:dyDescent="0.3">
      <c r="I3110" s="34">
        <v>1038620</v>
      </c>
      <c r="J3110" s="33">
        <v>331891420</v>
      </c>
      <c r="K3110" s="31" t="s">
        <v>2722</v>
      </c>
    </row>
    <row r="3111" spans="9:11" x14ac:dyDescent="0.3">
      <c r="I3111" s="34">
        <v>1027220</v>
      </c>
      <c r="J3111" s="33">
        <v>332010120</v>
      </c>
      <c r="K3111" s="31" t="s">
        <v>2723</v>
      </c>
    </row>
    <row r="3112" spans="9:11" x14ac:dyDescent="0.3">
      <c r="I3112" s="34">
        <v>1027220</v>
      </c>
      <c r="J3112" s="33">
        <v>332010120</v>
      </c>
      <c r="K3112" s="31" t="s">
        <v>2723</v>
      </c>
    </row>
    <row r="3113" spans="9:11" x14ac:dyDescent="0.3">
      <c r="I3113" s="34">
        <v>1027220</v>
      </c>
      <c r="J3113" s="33">
        <v>332010120</v>
      </c>
      <c r="K3113" s="31" t="s">
        <v>2723</v>
      </c>
    </row>
    <row r="3114" spans="9:11" x14ac:dyDescent="0.3">
      <c r="I3114" s="34">
        <v>1027220</v>
      </c>
      <c r="J3114" s="33">
        <v>332010120</v>
      </c>
      <c r="K3114" s="31" t="s">
        <v>2723</v>
      </c>
    </row>
    <row r="3115" spans="9:11" x14ac:dyDescent="0.3">
      <c r="I3115" s="34">
        <v>1027220</v>
      </c>
      <c r="J3115" s="33">
        <v>332010120</v>
      </c>
      <c r="K3115" s="31" t="s">
        <v>2723</v>
      </c>
    </row>
    <row r="3116" spans="9:11" x14ac:dyDescent="0.3">
      <c r="I3116" s="34">
        <v>1027220</v>
      </c>
      <c r="J3116" s="33">
        <v>332010120</v>
      </c>
      <c r="K3116" s="31" t="s">
        <v>2723</v>
      </c>
    </row>
    <row r="3117" spans="9:11" x14ac:dyDescent="0.3">
      <c r="I3117" s="34">
        <v>1027220</v>
      </c>
      <c r="J3117" s="33">
        <v>332010120</v>
      </c>
      <c r="K3117" s="31" t="s">
        <v>2723</v>
      </c>
    </row>
    <row r="3118" spans="9:11" x14ac:dyDescent="0.3">
      <c r="I3118" s="34">
        <v>1027220</v>
      </c>
      <c r="J3118" s="33">
        <v>332010120</v>
      </c>
      <c r="K3118" s="31" t="s">
        <v>2723</v>
      </c>
    </row>
    <row r="3119" spans="9:11" x14ac:dyDescent="0.3">
      <c r="I3119" s="34">
        <v>1027220</v>
      </c>
      <c r="J3119" s="33">
        <v>332010120</v>
      </c>
      <c r="K3119" s="31" t="s">
        <v>2723</v>
      </c>
    </row>
    <row r="3120" spans="9:11" x14ac:dyDescent="0.3">
      <c r="I3120" s="34">
        <v>1027220</v>
      </c>
      <c r="J3120" s="33">
        <v>332010120</v>
      </c>
      <c r="K3120" s="31" t="s">
        <v>2723</v>
      </c>
    </row>
    <row r="3121" spans="9:11" x14ac:dyDescent="0.3">
      <c r="I3121" s="34">
        <v>1027220</v>
      </c>
      <c r="J3121" s="33">
        <v>332010120</v>
      </c>
      <c r="K3121" s="31" t="s">
        <v>2723</v>
      </c>
    </row>
    <row r="3122" spans="9:11" x14ac:dyDescent="0.3">
      <c r="I3122" s="34">
        <v>1027220</v>
      </c>
      <c r="J3122" s="33">
        <v>332010120</v>
      </c>
      <c r="K3122" s="31" t="s">
        <v>2723</v>
      </c>
    </row>
    <row r="3123" spans="9:11" x14ac:dyDescent="0.3">
      <c r="I3123" s="34">
        <v>1027320</v>
      </c>
      <c r="J3123" s="33">
        <v>332014120</v>
      </c>
      <c r="K3123" s="31" t="s">
        <v>2724</v>
      </c>
    </row>
    <row r="3124" spans="9:11" x14ac:dyDescent="0.3">
      <c r="I3124" s="34">
        <v>1027320</v>
      </c>
      <c r="J3124" s="33">
        <v>332014120</v>
      </c>
      <c r="K3124" s="31" t="s">
        <v>2724</v>
      </c>
    </row>
    <row r="3125" spans="9:11" x14ac:dyDescent="0.3">
      <c r="I3125" s="34">
        <v>1027320</v>
      </c>
      <c r="J3125" s="33">
        <v>332014120</v>
      </c>
      <c r="K3125" s="31" t="s">
        <v>2724</v>
      </c>
    </row>
    <row r="3126" spans="9:11" x14ac:dyDescent="0.3">
      <c r="I3126" s="34">
        <v>1027320</v>
      </c>
      <c r="J3126" s="33">
        <v>332014120</v>
      </c>
      <c r="K3126" s="31" t="s">
        <v>2724</v>
      </c>
    </row>
    <row r="3127" spans="9:11" x14ac:dyDescent="0.3">
      <c r="I3127" s="34">
        <v>1037720</v>
      </c>
      <c r="J3127" s="33">
        <v>332021020</v>
      </c>
      <c r="K3127" s="31" t="s">
        <v>2725</v>
      </c>
    </row>
    <row r="3128" spans="9:11" x14ac:dyDescent="0.3">
      <c r="I3128" s="34">
        <v>1032720</v>
      </c>
      <c r="J3128" s="33">
        <v>332028120</v>
      </c>
      <c r="K3128" s="31" t="s">
        <v>2726</v>
      </c>
    </row>
    <row r="3129" spans="9:11" x14ac:dyDescent="0.3">
      <c r="I3129" s="34">
        <v>1027720</v>
      </c>
      <c r="J3129" s="33">
        <v>333128120</v>
      </c>
      <c r="K3129" s="31" t="s">
        <v>2727</v>
      </c>
    </row>
    <row r="3130" spans="9:11" x14ac:dyDescent="0.3">
      <c r="I3130" s="34">
        <v>1027820</v>
      </c>
      <c r="J3130" s="33">
        <v>333128220</v>
      </c>
      <c r="K3130" s="31" t="s">
        <v>2727</v>
      </c>
    </row>
    <row r="3131" spans="9:11" x14ac:dyDescent="0.3">
      <c r="I3131" s="34">
        <v>1027920</v>
      </c>
      <c r="J3131" s="33">
        <v>333128320</v>
      </c>
      <c r="K3131" s="31" t="s">
        <v>2727</v>
      </c>
    </row>
    <row r="3132" spans="9:11" x14ac:dyDescent="0.3">
      <c r="I3132" s="34">
        <v>1028020</v>
      </c>
      <c r="J3132" s="33">
        <v>333128420</v>
      </c>
      <c r="K3132" s="31" t="s">
        <v>2727</v>
      </c>
    </row>
    <row r="3133" spans="9:11" x14ac:dyDescent="0.3">
      <c r="I3133" s="34">
        <v>1028120</v>
      </c>
      <c r="J3133" s="33">
        <v>333128520</v>
      </c>
      <c r="K3133" s="31" t="s">
        <v>2727</v>
      </c>
    </row>
    <row r="3134" spans="9:11" x14ac:dyDescent="0.3">
      <c r="I3134" s="34">
        <v>1028220</v>
      </c>
      <c r="J3134" s="33">
        <v>333128620</v>
      </c>
      <c r="K3134" s="31" t="s">
        <v>2728</v>
      </c>
    </row>
    <row r="3135" spans="9:11" x14ac:dyDescent="0.3">
      <c r="I3135" s="34">
        <v>1028320</v>
      </c>
      <c r="J3135" s="33">
        <v>333128720</v>
      </c>
      <c r="K3135" s="31" t="s">
        <v>2728</v>
      </c>
    </row>
    <row r="3136" spans="9:11" x14ac:dyDescent="0.3">
      <c r="I3136" s="34">
        <v>1028420</v>
      </c>
      <c r="J3136" s="33">
        <v>333128920</v>
      </c>
      <c r="K3136" s="31" t="s">
        <v>2728</v>
      </c>
    </row>
    <row r="3137" spans="9:11" x14ac:dyDescent="0.3">
      <c r="I3137" s="34">
        <v>1028520</v>
      </c>
      <c r="J3137" s="33">
        <v>333129020</v>
      </c>
      <c r="K3137" s="31" t="s">
        <v>2729</v>
      </c>
    </row>
    <row r="3138" spans="9:11" x14ac:dyDescent="0.3">
      <c r="I3138" s="34">
        <v>1028620</v>
      </c>
      <c r="J3138" s="33">
        <v>333129120</v>
      </c>
      <c r="K3138" s="31" t="s">
        <v>2729</v>
      </c>
    </row>
    <row r="3139" spans="9:11" x14ac:dyDescent="0.3">
      <c r="I3139" s="34">
        <v>1028720</v>
      </c>
      <c r="J3139" s="33">
        <v>333129220</v>
      </c>
      <c r="K3139" s="31" t="s">
        <v>2729</v>
      </c>
    </row>
    <row r="3140" spans="9:11" x14ac:dyDescent="0.3">
      <c r="I3140" s="34">
        <v>1028820</v>
      </c>
      <c r="J3140" s="33">
        <v>333129420</v>
      </c>
      <c r="K3140" s="31" t="s">
        <v>2730</v>
      </c>
    </row>
    <row r="3141" spans="9:11" x14ac:dyDescent="0.3">
      <c r="I3141" s="34">
        <v>1028920</v>
      </c>
      <c r="J3141" s="33">
        <v>333129620</v>
      </c>
      <c r="K3141" s="31" t="s">
        <v>2730</v>
      </c>
    </row>
    <row r="3142" spans="9:11" x14ac:dyDescent="0.3">
      <c r="I3142" s="34">
        <v>1029020</v>
      </c>
      <c r="J3142" s="33">
        <v>333129720</v>
      </c>
      <c r="K3142" s="31" t="s">
        <v>2730</v>
      </c>
    </row>
    <row r="3143" spans="9:11" x14ac:dyDescent="0.3">
      <c r="I3143" s="34">
        <v>1029120</v>
      </c>
      <c r="J3143" s="33">
        <v>333130720</v>
      </c>
      <c r="K3143" s="31" t="s">
        <v>2730</v>
      </c>
    </row>
    <row r="3144" spans="9:11" x14ac:dyDescent="0.3">
      <c r="I3144" s="34">
        <v>1029220</v>
      </c>
      <c r="J3144" s="33">
        <v>333131720</v>
      </c>
      <c r="K3144" s="31" t="s">
        <v>2731</v>
      </c>
    </row>
    <row r="3145" spans="9:11" x14ac:dyDescent="0.3">
      <c r="I3145" s="34">
        <v>1029320</v>
      </c>
      <c r="J3145" s="33">
        <v>333132620</v>
      </c>
      <c r="K3145" s="31" t="s">
        <v>2731</v>
      </c>
    </row>
    <row r="3146" spans="9:11" x14ac:dyDescent="0.3">
      <c r="I3146" s="34">
        <v>1029420</v>
      </c>
      <c r="J3146" s="33">
        <v>333133020</v>
      </c>
      <c r="K3146" s="31" t="s">
        <v>2731</v>
      </c>
    </row>
    <row r="3147" spans="9:11" x14ac:dyDescent="0.3">
      <c r="I3147" s="34">
        <v>1029520</v>
      </c>
      <c r="J3147" s="33">
        <v>333133320</v>
      </c>
      <c r="K3147" s="31" t="s">
        <v>2731</v>
      </c>
    </row>
    <row r="3148" spans="9:11" x14ac:dyDescent="0.3">
      <c r="I3148" s="34">
        <v>1029620</v>
      </c>
      <c r="J3148" s="33">
        <v>333133420</v>
      </c>
      <c r="K3148" s="31" t="s">
        <v>2732</v>
      </c>
    </row>
    <row r="3149" spans="9:11" x14ac:dyDescent="0.3">
      <c r="I3149" s="34">
        <v>1029720</v>
      </c>
      <c r="J3149" s="33">
        <v>333133520</v>
      </c>
      <c r="K3149" s="31" t="s">
        <v>2732</v>
      </c>
    </row>
    <row r="3150" spans="9:11" x14ac:dyDescent="0.3">
      <c r="I3150" s="34">
        <v>1029820</v>
      </c>
      <c r="J3150" s="33">
        <v>333133620</v>
      </c>
      <c r="K3150" s="31" t="s">
        <v>2732</v>
      </c>
    </row>
    <row r="3151" spans="9:11" x14ac:dyDescent="0.3">
      <c r="I3151" s="34">
        <v>1029920</v>
      </c>
      <c r="J3151" s="33">
        <v>333133720</v>
      </c>
      <c r="K3151" s="31" t="s">
        <v>2733</v>
      </c>
    </row>
    <row r="3152" spans="9:11" x14ac:dyDescent="0.3">
      <c r="I3152" s="34">
        <v>1030020</v>
      </c>
      <c r="J3152" s="33">
        <v>333133820</v>
      </c>
      <c r="K3152" s="31" t="s">
        <v>2733</v>
      </c>
    </row>
    <row r="3153" spans="9:11" x14ac:dyDescent="0.3">
      <c r="I3153" s="34">
        <v>1030120</v>
      </c>
      <c r="J3153" s="33">
        <v>333133920</v>
      </c>
      <c r="K3153" s="31" t="s">
        <v>2734</v>
      </c>
    </row>
    <row r="3154" spans="9:11" x14ac:dyDescent="0.3">
      <c r="I3154" s="34">
        <v>1030220</v>
      </c>
      <c r="J3154" s="33">
        <v>333134020</v>
      </c>
      <c r="K3154" s="31" t="s">
        <v>2734</v>
      </c>
    </row>
    <row r="3155" spans="9:11" x14ac:dyDescent="0.3">
      <c r="I3155" s="34">
        <v>1030320</v>
      </c>
      <c r="J3155" s="33">
        <v>333134120</v>
      </c>
      <c r="K3155" s="31" t="s">
        <v>2734</v>
      </c>
    </row>
    <row r="3156" spans="9:11" x14ac:dyDescent="0.3">
      <c r="I3156" s="34">
        <v>1030420</v>
      </c>
      <c r="J3156" s="33">
        <v>333134220</v>
      </c>
      <c r="K3156" s="31" t="s">
        <v>2735</v>
      </c>
    </row>
    <row r="3157" spans="9:11" x14ac:dyDescent="0.3">
      <c r="I3157" s="34">
        <v>1030520</v>
      </c>
      <c r="J3157" s="33">
        <v>333134320</v>
      </c>
      <c r="K3157" s="31" t="s">
        <v>2735</v>
      </c>
    </row>
    <row r="3158" spans="9:11" x14ac:dyDescent="0.3">
      <c r="I3158" s="34">
        <v>1030620</v>
      </c>
      <c r="J3158" s="33">
        <v>333134420</v>
      </c>
      <c r="K3158" s="31" t="s">
        <v>2736</v>
      </c>
    </row>
    <row r="3159" spans="9:11" x14ac:dyDescent="0.3">
      <c r="I3159" s="34">
        <v>1030720</v>
      </c>
      <c r="J3159" s="33">
        <v>333134520</v>
      </c>
      <c r="K3159" s="31" t="s">
        <v>2736</v>
      </c>
    </row>
    <row r="3160" spans="9:11" x14ac:dyDescent="0.3">
      <c r="I3160" s="34">
        <v>1030820</v>
      </c>
      <c r="J3160" s="33">
        <v>333134620</v>
      </c>
      <c r="K3160" s="31" t="s">
        <v>2736</v>
      </c>
    </row>
    <row r="3161" spans="9:11" x14ac:dyDescent="0.3">
      <c r="I3161" s="34">
        <v>1030920</v>
      </c>
      <c r="J3161" s="33">
        <v>333134720</v>
      </c>
      <c r="K3161" s="31" t="s">
        <v>2736</v>
      </c>
    </row>
    <row r="3162" spans="9:11" x14ac:dyDescent="0.3">
      <c r="I3162" s="34">
        <v>1031020</v>
      </c>
      <c r="J3162" s="33">
        <v>333134820</v>
      </c>
      <c r="K3162" s="31" t="s">
        <v>2737</v>
      </c>
    </row>
    <row r="3163" spans="9:11" x14ac:dyDescent="0.3">
      <c r="I3163" s="34">
        <v>1031120</v>
      </c>
      <c r="J3163" s="33">
        <v>333134920</v>
      </c>
      <c r="K3163" s="31" t="s">
        <v>2737</v>
      </c>
    </row>
    <row r="3164" spans="9:11" x14ac:dyDescent="0.3">
      <c r="I3164" s="34">
        <v>1031220</v>
      </c>
      <c r="J3164" s="33">
        <v>333135020</v>
      </c>
      <c r="K3164" s="31" t="s">
        <v>2737</v>
      </c>
    </row>
    <row r="3165" spans="9:11" x14ac:dyDescent="0.3">
      <c r="I3165" s="34">
        <v>1031320</v>
      </c>
      <c r="J3165" s="33">
        <v>333135120</v>
      </c>
      <c r="K3165" s="31" t="s">
        <v>2737</v>
      </c>
    </row>
    <row r="3166" spans="9:11" x14ac:dyDescent="0.3">
      <c r="I3166" s="34">
        <v>1031420</v>
      </c>
      <c r="J3166" s="33">
        <v>333135220</v>
      </c>
      <c r="K3166" s="31" t="s">
        <v>2738</v>
      </c>
    </row>
    <row r="3167" spans="9:11" x14ac:dyDescent="0.3">
      <c r="I3167" s="34">
        <v>1031520</v>
      </c>
      <c r="J3167" s="33">
        <v>333135420</v>
      </c>
      <c r="K3167" s="31" t="s">
        <v>2738</v>
      </c>
    </row>
    <row r="3168" spans="9:11" x14ac:dyDescent="0.3">
      <c r="I3168" s="34">
        <v>1031620</v>
      </c>
      <c r="J3168" s="33">
        <v>333135720</v>
      </c>
      <c r="K3168" s="31" t="s">
        <v>2738</v>
      </c>
    </row>
    <row r="3169" spans="9:11" x14ac:dyDescent="0.3">
      <c r="I3169" s="34">
        <v>1031720</v>
      </c>
      <c r="J3169" s="33">
        <v>333135920</v>
      </c>
      <c r="K3169" s="31" t="s">
        <v>2738</v>
      </c>
    </row>
    <row r="3170" spans="9:11" x14ac:dyDescent="0.3">
      <c r="I3170" s="34">
        <v>1031820</v>
      </c>
      <c r="J3170" s="33">
        <v>333136020</v>
      </c>
      <c r="K3170" s="31" t="s">
        <v>2739</v>
      </c>
    </row>
    <row r="3171" spans="9:11" x14ac:dyDescent="0.3">
      <c r="I3171" s="34">
        <v>1031920</v>
      </c>
      <c r="J3171" s="33">
        <v>333136120</v>
      </c>
      <c r="K3171" s="31" t="s">
        <v>2739</v>
      </c>
    </row>
    <row r="3172" spans="9:11" x14ac:dyDescent="0.3">
      <c r="I3172" s="34">
        <v>1032020</v>
      </c>
      <c r="J3172" s="33">
        <v>333136220</v>
      </c>
      <c r="K3172" s="31" t="s">
        <v>2740</v>
      </c>
    </row>
    <row r="3173" spans="9:11" x14ac:dyDescent="0.3">
      <c r="I3173" s="34">
        <v>1032120</v>
      </c>
      <c r="J3173" s="33">
        <v>333136320</v>
      </c>
      <c r="K3173" s="31" t="s">
        <v>2740</v>
      </c>
    </row>
    <row r="3174" spans="9:11" x14ac:dyDescent="0.3">
      <c r="I3174" s="34">
        <v>1032220</v>
      </c>
      <c r="J3174" s="33">
        <v>333136420</v>
      </c>
      <c r="K3174" s="31" t="s">
        <v>2740</v>
      </c>
    </row>
    <row r="3175" spans="9:11" x14ac:dyDescent="0.3">
      <c r="I3175" s="34">
        <v>1032320</v>
      </c>
      <c r="J3175" s="33">
        <v>333136520</v>
      </c>
      <c r="K3175" s="31" t="s">
        <v>2741</v>
      </c>
    </row>
    <row r="3176" spans="9:11" x14ac:dyDescent="0.3">
      <c r="I3176" s="34">
        <v>1032420</v>
      </c>
      <c r="J3176" s="33">
        <v>333136620</v>
      </c>
      <c r="K3176" s="31" t="s">
        <v>2741</v>
      </c>
    </row>
    <row r="3177" spans="9:11" x14ac:dyDescent="0.3">
      <c r="I3177" s="34">
        <v>1032520</v>
      </c>
      <c r="J3177" s="33">
        <v>333136720</v>
      </c>
      <c r="K3177" s="31" t="s">
        <v>2741</v>
      </c>
    </row>
    <row r="3178" spans="9:11" x14ac:dyDescent="0.3">
      <c r="I3178" s="34">
        <v>1032620</v>
      </c>
      <c r="J3178" s="33">
        <v>333136820</v>
      </c>
      <c r="K3178" s="31" t="s">
        <v>2741</v>
      </c>
    </row>
    <row r="3179" spans="9:11" x14ac:dyDescent="0.3">
      <c r="I3179" s="34">
        <v>1032820</v>
      </c>
      <c r="J3179" s="33">
        <v>333275620</v>
      </c>
      <c r="K3179" s="31" t="s">
        <v>2742</v>
      </c>
    </row>
    <row r="3180" spans="9:11" x14ac:dyDescent="0.3">
      <c r="I3180" s="34">
        <v>1032920</v>
      </c>
      <c r="J3180" s="33">
        <v>333275720</v>
      </c>
      <c r="K3180" s="31" t="s">
        <v>2742</v>
      </c>
    </row>
    <row r="3181" spans="9:11" x14ac:dyDescent="0.3">
      <c r="I3181" s="34">
        <v>1033020</v>
      </c>
      <c r="J3181" s="33">
        <v>333275820</v>
      </c>
      <c r="K3181" s="31" t="s">
        <v>2742</v>
      </c>
    </row>
    <row r="3182" spans="9:11" x14ac:dyDescent="0.3">
      <c r="I3182" s="34">
        <v>1033120</v>
      </c>
      <c r="J3182" s="33">
        <v>333275920</v>
      </c>
      <c r="K3182" s="31" t="s">
        <v>2743</v>
      </c>
    </row>
    <row r="3183" spans="9:11" x14ac:dyDescent="0.3">
      <c r="I3183" s="34">
        <v>1033220</v>
      </c>
      <c r="J3183" s="33">
        <v>333276020</v>
      </c>
      <c r="K3183" s="31" t="s">
        <v>2743</v>
      </c>
    </row>
    <row r="3184" spans="9:11" x14ac:dyDescent="0.3">
      <c r="I3184" s="34">
        <v>1033320</v>
      </c>
      <c r="J3184" s="33">
        <v>333276120</v>
      </c>
      <c r="K3184" s="31" t="s">
        <v>2743</v>
      </c>
    </row>
    <row r="3185" spans="9:11" x14ac:dyDescent="0.3">
      <c r="I3185" s="34">
        <v>1033420</v>
      </c>
      <c r="J3185" s="33">
        <v>333276220</v>
      </c>
      <c r="K3185" s="31" t="s">
        <v>2743</v>
      </c>
    </row>
    <row r="3186" spans="9:11" x14ac:dyDescent="0.3">
      <c r="I3186" s="34">
        <v>1033520</v>
      </c>
      <c r="J3186" s="33">
        <v>333276320</v>
      </c>
      <c r="K3186" s="31" t="s">
        <v>2743</v>
      </c>
    </row>
    <row r="3187" spans="9:11" x14ac:dyDescent="0.3">
      <c r="I3187" s="34">
        <v>1033620</v>
      </c>
      <c r="J3187" s="33">
        <v>333276420</v>
      </c>
      <c r="K3187" s="31" t="s">
        <v>2744</v>
      </c>
    </row>
    <row r="3188" spans="9:11" x14ac:dyDescent="0.3">
      <c r="I3188" s="34">
        <v>1033720</v>
      </c>
      <c r="J3188" s="33">
        <v>333276520</v>
      </c>
      <c r="K3188" s="31" t="s">
        <v>2744</v>
      </c>
    </row>
    <row r="3189" spans="9:11" x14ac:dyDescent="0.3">
      <c r="I3189" s="34">
        <v>1033820</v>
      </c>
      <c r="J3189" s="33">
        <v>333276620</v>
      </c>
      <c r="K3189" s="31" t="s">
        <v>2744</v>
      </c>
    </row>
    <row r="3190" spans="9:11" x14ac:dyDescent="0.3">
      <c r="I3190" s="34">
        <v>1033920</v>
      </c>
      <c r="J3190" s="33">
        <v>333276820</v>
      </c>
      <c r="K3190" s="31" t="s">
        <v>2744</v>
      </c>
    </row>
    <row r="3191" spans="9:11" x14ac:dyDescent="0.3">
      <c r="I3191" s="34">
        <v>1034020</v>
      </c>
      <c r="J3191" s="33">
        <v>333276920</v>
      </c>
      <c r="K3191" s="31" t="s">
        <v>2744</v>
      </c>
    </row>
    <row r="3192" spans="9:11" x14ac:dyDescent="0.3">
      <c r="I3192" s="34">
        <v>1034120</v>
      </c>
      <c r="J3192" s="33">
        <v>333277020</v>
      </c>
      <c r="K3192" s="31" t="s">
        <v>2745</v>
      </c>
    </row>
    <row r="3193" spans="9:11" x14ac:dyDescent="0.3">
      <c r="I3193" s="34">
        <v>1034320</v>
      </c>
      <c r="J3193" s="33">
        <v>333277120</v>
      </c>
      <c r="K3193" s="31" t="s">
        <v>2745</v>
      </c>
    </row>
    <row r="3194" spans="9:11" x14ac:dyDescent="0.3">
      <c r="I3194" s="34">
        <v>1034420</v>
      </c>
      <c r="J3194" s="33">
        <v>333277220</v>
      </c>
      <c r="K3194" s="31" t="s">
        <v>2745</v>
      </c>
    </row>
    <row r="3195" spans="9:11" x14ac:dyDescent="0.3">
      <c r="I3195" s="34">
        <v>1034520</v>
      </c>
      <c r="J3195" s="33">
        <v>333277420</v>
      </c>
      <c r="K3195" s="31" t="s">
        <v>2745</v>
      </c>
    </row>
    <row r="3196" spans="9:11" x14ac:dyDescent="0.3">
      <c r="I3196" s="34">
        <v>1034620</v>
      </c>
      <c r="J3196" s="33">
        <v>333277520</v>
      </c>
      <c r="K3196" s="31" t="s">
        <v>2746</v>
      </c>
    </row>
    <row r="3197" spans="9:11" x14ac:dyDescent="0.3">
      <c r="I3197" s="34">
        <v>1034720</v>
      </c>
      <c r="J3197" s="33">
        <v>333277720</v>
      </c>
      <c r="K3197" s="31" t="s">
        <v>2746</v>
      </c>
    </row>
    <row r="3198" spans="9:11" x14ac:dyDescent="0.3">
      <c r="I3198" s="34">
        <v>1034820</v>
      </c>
      <c r="J3198" s="33">
        <v>333277820</v>
      </c>
      <c r="K3198" s="31" t="s">
        <v>2746</v>
      </c>
    </row>
    <row r="3199" spans="9:11" x14ac:dyDescent="0.3">
      <c r="I3199" s="34">
        <v>1034920</v>
      </c>
      <c r="J3199" s="33">
        <v>333277920</v>
      </c>
      <c r="K3199" s="31" t="s">
        <v>2746</v>
      </c>
    </row>
    <row r="3200" spans="9:11" x14ac:dyDescent="0.3">
      <c r="I3200" s="34">
        <v>1035020</v>
      </c>
      <c r="J3200" s="33">
        <v>333278020</v>
      </c>
      <c r="K3200" s="31" t="s">
        <v>2746</v>
      </c>
    </row>
    <row r="3201" spans="9:11" x14ac:dyDescent="0.3">
      <c r="I3201" s="34">
        <v>1035120</v>
      </c>
      <c r="J3201" s="33">
        <v>333278220</v>
      </c>
      <c r="K3201" s="31" t="s">
        <v>2747</v>
      </c>
    </row>
    <row r="3202" spans="9:11" x14ac:dyDescent="0.3">
      <c r="I3202" s="34">
        <v>1035220</v>
      </c>
      <c r="J3202" s="33">
        <v>333278420</v>
      </c>
      <c r="K3202" s="31" t="s">
        <v>2747</v>
      </c>
    </row>
    <row r="3203" spans="9:11" x14ac:dyDescent="0.3">
      <c r="I3203" s="34">
        <v>1035320</v>
      </c>
      <c r="J3203" s="33">
        <v>333278520</v>
      </c>
      <c r="K3203" s="31" t="s">
        <v>2747</v>
      </c>
    </row>
    <row r="3204" spans="9:11" x14ac:dyDescent="0.3">
      <c r="I3204" s="34">
        <v>1035420</v>
      </c>
      <c r="J3204" s="33">
        <v>333278620</v>
      </c>
      <c r="K3204" s="31" t="s">
        <v>2747</v>
      </c>
    </row>
    <row r="3205" spans="9:11" x14ac:dyDescent="0.3">
      <c r="I3205" s="34">
        <v>1035520</v>
      </c>
      <c r="J3205" s="33">
        <v>333278820</v>
      </c>
      <c r="K3205" s="31" t="s">
        <v>2747</v>
      </c>
    </row>
    <row r="3206" spans="9:11" x14ac:dyDescent="0.3">
      <c r="I3206" s="34">
        <v>1035620</v>
      </c>
      <c r="J3206" s="33">
        <v>333278920</v>
      </c>
      <c r="K3206" s="31" t="s">
        <v>2748</v>
      </c>
    </row>
    <row r="3207" spans="9:11" x14ac:dyDescent="0.3">
      <c r="I3207" s="34">
        <v>1035720</v>
      </c>
      <c r="J3207" s="33">
        <v>333279020</v>
      </c>
      <c r="K3207" s="31" t="s">
        <v>2748</v>
      </c>
    </row>
    <row r="3208" spans="9:11" x14ac:dyDescent="0.3">
      <c r="I3208" s="34">
        <v>1035820</v>
      </c>
      <c r="J3208" s="33">
        <v>333279120</v>
      </c>
      <c r="K3208" s="31" t="s">
        <v>2748</v>
      </c>
    </row>
    <row r="3209" spans="9:11" x14ac:dyDescent="0.3">
      <c r="I3209" s="34">
        <v>1035920</v>
      </c>
      <c r="J3209" s="33">
        <v>333279220</v>
      </c>
      <c r="K3209" s="31" t="s">
        <v>2748</v>
      </c>
    </row>
    <row r="3210" spans="9:11" x14ac:dyDescent="0.3">
      <c r="I3210" s="34">
        <v>1036020</v>
      </c>
      <c r="J3210" s="33">
        <v>333279320</v>
      </c>
      <c r="K3210" s="31" t="s">
        <v>2748</v>
      </c>
    </row>
    <row r="3211" spans="9:11" x14ac:dyDescent="0.3">
      <c r="I3211" s="34">
        <v>1036120</v>
      </c>
      <c r="J3211" s="33">
        <v>333279420</v>
      </c>
      <c r="K3211" s="31" t="s">
        <v>2749</v>
      </c>
    </row>
    <row r="3212" spans="9:11" x14ac:dyDescent="0.3">
      <c r="I3212" s="34">
        <v>1036220</v>
      </c>
      <c r="J3212" s="33">
        <v>333279520</v>
      </c>
      <c r="K3212" s="31" t="s">
        <v>2749</v>
      </c>
    </row>
    <row r="3213" spans="9:11" x14ac:dyDescent="0.3">
      <c r="I3213" s="34">
        <v>1036320</v>
      </c>
      <c r="J3213" s="33">
        <v>333279620</v>
      </c>
      <c r="K3213" s="31" t="s">
        <v>2749</v>
      </c>
    </row>
    <row r="3214" spans="9:11" x14ac:dyDescent="0.3">
      <c r="I3214" s="34">
        <v>1036420</v>
      </c>
      <c r="J3214" s="33">
        <v>333279720</v>
      </c>
      <c r="K3214" s="31" t="s">
        <v>2749</v>
      </c>
    </row>
    <row r="3215" spans="9:11" x14ac:dyDescent="0.3">
      <c r="I3215" s="34">
        <v>1036520</v>
      </c>
      <c r="J3215" s="33">
        <v>333279920</v>
      </c>
      <c r="K3215" s="31" t="s">
        <v>2749</v>
      </c>
    </row>
    <row r="3216" spans="9:11" x14ac:dyDescent="0.3">
      <c r="I3216" s="34">
        <v>1036620</v>
      </c>
      <c r="J3216" s="33">
        <v>333280020</v>
      </c>
      <c r="K3216" s="31" t="s">
        <v>2750</v>
      </c>
    </row>
    <row r="3217" spans="9:11" x14ac:dyDescent="0.3">
      <c r="I3217" s="34">
        <v>1036720</v>
      </c>
      <c r="J3217" s="33">
        <v>333280120</v>
      </c>
      <c r="K3217" s="31" t="s">
        <v>2750</v>
      </c>
    </row>
    <row r="3218" spans="9:11" x14ac:dyDescent="0.3">
      <c r="I3218" s="34">
        <v>1036820</v>
      </c>
      <c r="J3218" s="33">
        <v>333280220</v>
      </c>
      <c r="K3218" s="31" t="s">
        <v>2750</v>
      </c>
    </row>
    <row r="3219" spans="9:11" x14ac:dyDescent="0.3">
      <c r="I3219" s="34">
        <v>1036920</v>
      </c>
      <c r="J3219" s="33">
        <v>333280320</v>
      </c>
      <c r="K3219" s="31" t="s">
        <v>2750</v>
      </c>
    </row>
    <row r="3220" spans="9:11" x14ac:dyDescent="0.3">
      <c r="I3220" s="34">
        <v>1037020</v>
      </c>
      <c r="J3220" s="33">
        <v>333280420</v>
      </c>
      <c r="K3220" s="31" t="s">
        <v>2750</v>
      </c>
    </row>
    <row r="3221" spans="9:11" x14ac:dyDescent="0.3">
      <c r="I3221" s="34">
        <v>1037120</v>
      </c>
      <c r="J3221" s="33">
        <v>333280520</v>
      </c>
      <c r="K3221" s="31" t="s">
        <v>2751</v>
      </c>
    </row>
    <row r="3222" spans="9:11" x14ac:dyDescent="0.3">
      <c r="I3222" s="34">
        <v>1037220</v>
      </c>
      <c r="J3222" s="33">
        <v>333280620</v>
      </c>
      <c r="K3222" s="31" t="s">
        <v>2751</v>
      </c>
    </row>
    <row r="3223" spans="9:11" x14ac:dyDescent="0.3">
      <c r="I3223" s="34">
        <v>1037320</v>
      </c>
      <c r="J3223" s="33">
        <v>333280720</v>
      </c>
      <c r="K3223" s="31" t="s">
        <v>2751</v>
      </c>
    </row>
    <row r="3224" spans="9:11" x14ac:dyDescent="0.3">
      <c r="I3224" s="34">
        <v>1037420</v>
      </c>
      <c r="J3224" s="33">
        <v>333280920</v>
      </c>
      <c r="K3224" s="31" t="s">
        <v>2751</v>
      </c>
    </row>
    <row r="3225" spans="9:11" x14ac:dyDescent="0.3">
      <c r="I3225" s="34">
        <v>1037520</v>
      </c>
      <c r="J3225" s="33">
        <v>333281020</v>
      </c>
      <c r="K3225" s="31" t="s">
        <v>2751</v>
      </c>
    </row>
    <row r="3226" spans="9:11" x14ac:dyDescent="0.3">
      <c r="I3226" s="34">
        <v>1037620</v>
      </c>
      <c r="J3226" s="33">
        <v>333281120</v>
      </c>
      <c r="K3226" s="31" t="s">
        <v>2752</v>
      </c>
    </row>
    <row r="3227" spans="9:11" x14ac:dyDescent="0.3">
      <c r="I3227" s="34">
        <v>1038720</v>
      </c>
      <c r="J3227" s="33">
        <v>333281220</v>
      </c>
      <c r="K3227" s="31" t="s">
        <v>2752</v>
      </c>
    </row>
    <row r="3228" spans="9:11" x14ac:dyDescent="0.3">
      <c r="I3228" s="34">
        <v>1042520</v>
      </c>
      <c r="J3228" s="33">
        <v>334057420</v>
      </c>
      <c r="K3228" s="31" t="s">
        <v>2753</v>
      </c>
    </row>
    <row r="3229" spans="9:11" x14ac:dyDescent="0.3">
      <c r="I3229" s="34">
        <v>1042720</v>
      </c>
      <c r="J3229" s="33">
        <v>334135120</v>
      </c>
      <c r="K3229" s="31" t="s">
        <v>2754</v>
      </c>
    </row>
    <row r="3230" spans="9:11" x14ac:dyDescent="0.3">
      <c r="I3230" s="34">
        <v>1042620</v>
      </c>
      <c r="J3230" s="33">
        <v>334144720</v>
      </c>
      <c r="K3230" s="31" t="s">
        <v>2755</v>
      </c>
    </row>
    <row r="3231" spans="9:11" x14ac:dyDescent="0.3">
      <c r="I3231" s="34">
        <v>1048920</v>
      </c>
      <c r="J3231" s="33">
        <v>334208420</v>
      </c>
      <c r="K3231" s="31" t="s">
        <v>2756</v>
      </c>
    </row>
    <row r="3232" spans="9:11" x14ac:dyDescent="0.3">
      <c r="I3232" s="34">
        <v>1049020</v>
      </c>
      <c r="J3232" s="33">
        <v>334225420</v>
      </c>
      <c r="K3232" s="31" t="s">
        <v>2757</v>
      </c>
    </row>
    <row r="3233" spans="9:11" x14ac:dyDescent="0.3">
      <c r="I3233" s="34">
        <v>1049120</v>
      </c>
      <c r="J3233" s="33">
        <v>334232320</v>
      </c>
      <c r="K3233" s="31" t="s">
        <v>2758</v>
      </c>
    </row>
    <row r="3234" spans="9:11" x14ac:dyDescent="0.3">
      <c r="I3234" s="34">
        <v>1042120</v>
      </c>
      <c r="J3234" s="33">
        <v>334279120</v>
      </c>
      <c r="K3234" s="31" t="s">
        <v>2759</v>
      </c>
    </row>
    <row r="3235" spans="9:11" x14ac:dyDescent="0.3">
      <c r="I3235" s="34">
        <v>1042220</v>
      </c>
      <c r="J3235" s="33">
        <v>334283120</v>
      </c>
      <c r="K3235" s="31" t="s">
        <v>2759</v>
      </c>
    </row>
    <row r="3236" spans="9:11" x14ac:dyDescent="0.3">
      <c r="I3236" s="34">
        <v>1042320</v>
      </c>
      <c r="J3236" s="33">
        <v>334294920</v>
      </c>
      <c r="K3236" s="31" t="s">
        <v>2760</v>
      </c>
    </row>
    <row r="3237" spans="9:11" x14ac:dyDescent="0.3">
      <c r="I3237" s="34">
        <v>1042420</v>
      </c>
      <c r="J3237" s="33">
        <v>334302720</v>
      </c>
      <c r="K3237" s="31" t="s">
        <v>2760</v>
      </c>
    </row>
    <row r="3238" spans="9:11" x14ac:dyDescent="0.3">
      <c r="I3238" s="34">
        <v>1042020</v>
      </c>
      <c r="J3238" s="33">
        <v>334439120</v>
      </c>
      <c r="K3238" s="31" t="s">
        <v>2761</v>
      </c>
    </row>
    <row r="3239" spans="9:11" x14ac:dyDescent="0.3">
      <c r="I3239" s="34">
        <v>1049220</v>
      </c>
      <c r="J3239" s="33">
        <v>334443520</v>
      </c>
      <c r="K3239" s="31" t="s">
        <v>2762</v>
      </c>
    </row>
    <row r="3240" spans="9:11" x14ac:dyDescent="0.3">
      <c r="I3240" s="34">
        <v>1049220</v>
      </c>
      <c r="J3240" s="33">
        <v>334443520</v>
      </c>
      <c r="K3240" s="31" t="s">
        <v>2762</v>
      </c>
    </row>
    <row r="3241" spans="9:11" x14ac:dyDescent="0.3">
      <c r="I3241" s="34">
        <v>1049520</v>
      </c>
      <c r="J3241" s="33">
        <v>334457020</v>
      </c>
      <c r="K3241" s="31" t="s">
        <v>2763</v>
      </c>
    </row>
    <row r="3242" spans="9:11" x14ac:dyDescent="0.3">
      <c r="I3242" s="34">
        <v>1042820</v>
      </c>
      <c r="J3242" s="33">
        <v>335763920</v>
      </c>
      <c r="K3242" s="31" t="s">
        <v>2764</v>
      </c>
    </row>
    <row r="3243" spans="9:11" x14ac:dyDescent="0.3">
      <c r="I3243" s="34">
        <v>1042920</v>
      </c>
      <c r="J3243" s="33">
        <v>335764020</v>
      </c>
      <c r="K3243" s="31" t="s">
        <v>2765</v>
      </c>
    </row>
    <row r="3244" spans="9:11" x14ac:dyDescent="0.3">
      <c r="I3244" s="34">
        <v>1043020</v>
      </c>
      <c r="J3244" s="33">
        <v>335764220</v>
      </c>
      <c r="K3244" s="31" t="s">
        <v>2766</v>
      </c>
    </row>
    <row r="3245" spans="9:11" x14ac:dyDescent="0.3">
      <c r="I3245" s="34">
        <v>1043120</v>
      </c>
      <c r="J3245" s="33">
        <v>335764420</v>
      </c>
      <c r="K3245" s="31" t="s">
        <v>2767</v>
      </c>
    </row>
    <row r="3246" spans="9:11" x14ac:dyDescent="0.3">
      <c r="I3246" s="34">
        <v>1043220</v>
      </c>
      <c r="J3246" s="33">
        <v>335764620</v>
      </c>
      <c r="K3246" s="31" t="s">
        <v>2768</v>
      </c>
    </row>
    <row r="3247" spans="9:11" x14ac:dyDescent="0.3">
      <c r="I3247" s="34">
        <v>1043320</v>
      </c>
      <c r="J3247" s="33">
        <v>335764720</v>
      </c>
      <c r="K3247" s="31" t="s">
        <v>2769</v>
      </c>
    </row>
    <row r="3248" spans="9:11" x14ac:dyDescent="0.3">
      <c r="I3248" s="34">
        <v>1043420</v>
      </c>
      <c r="J3248" s="33">
        <v>335764920</v>
      </c>
      <c r="K3248" s="31" t="s">
        <v>2770</v>
      </c>
    </row>
    <row r="3249" spans="9:11" x14ac:dyDescent="0.3">
      <c r="I3249" s="34">
        <v>1043520</v>
      </c>
      <c r="J3249" s="33">
        <v>335765220</v>
      </c>
      <c r="K3249" s="31" t="s">
        <v>2771</v>
      </c>
    </row>
    <row r="3250" spans="9:11" x14ac:dyDescent="0.3">
      <c r="I3250" s="34">
        <v>1043620</v>
      </c>
      <c r="J3250" s="33">
        <v>335765320</v>
      </c>
      <c r="K3250" s="31" t="s">
        <v>2772</v>
      </c>
    </row>
    <row r="3251" spans="9:11" x14ac:dyDescent="0.3">
      <c r="I3251" s="34">
        <v>1043720</v>
      </c>
      <c r="J3251" s="33">
        <v>335765520</v>
      </c>
      <c r="K3251" s="31" t="s">
        <v>2773</v>
      </c>
    </row>
    <row r="3252" spans="9:11" x14ac:dyDescent="0.3">
      <c r="I3252" s="34">
        <v>1043820</v>
      </c>
      <c r="J3252" s="33">
        <v>335765720</v>
      </c>
      <c r="K3252" s="31" t="s">
        <v>2774</v>
      </c>
    </row>
    <row r="3253" spans="9:11" x14ac:dyDescent="0.3">
      <c r="I3253" s="34">
        <v>1044020</v>
      </c>
      <c r="J3253" s="33">
        <v>335766020</v>
      </c>
      <c r="K3253" s="31" t="s">
        <v>2775</v>
      </c>
    </row>
    <row r="3254" spans="9:11" x14ac:dyDescent="0.3">
      <c r="I3254" s="34">
        <v>1044120</v>
      </c>
      <c r="J3254" s="33">
        <v>335766220</v>
      </c>
      <c r="K3254" s="31" t="s">
        <v>2776</v>
      </c>
    </row>
    <row r="3255" spans="9:11" x14ac:dyDescent="0.3">
      <c r="I3255" s="34">
        <v>1044220</v>
      </c>
      <c r="J3255" s="33">
        <v>335766520</v>
      </c>
      <c r="K3255" s="31" t="s">
        <v>2777</v>
      </c>
    </row>
    <row r="3256" spans="9:11" x14ac:dyDescent="0.3">
      <c r="I3256" s="34">
        <v>1044320</v>
      </c>
      <c r="J3256" s="33">
        <v>335766720</v>
      </c>
      <c r="K3256" s="31" t="s">
        <v>2778</v>
      </c>
    </row>
    <row r="3257" spans="9:11" x14ac:dyDescent="0.3">
      <c r="I3257" s="34">
        <v>1044420</v>
      </c>
      <c r="J3257" s="33">
        <v>335766920</v>
      </c>
      <c r="K3257" s="31" t="s">
        <v>2779</v>
      </c>
    </row>
    <row r="3258" spans="9:11" x14ac:dyDescent="0.3">
      <c r="I3258" s="34">
        <v>1044520</v>
      </c>
      <c r="J3258" s="33">
        <v>335767120</v>
      </c>
      <c r="K3258" s="31" t="s">
        <v>2780</v>
      </c>
    </row>
    <row r="3259" spans="9:11" x14ac:dyDescent="0.3">
      <c r="I3259" s="34">
        <v>1044620</v>
      </c>
      <c r="J3259" s="33">
        <v>335767420</v>
      </c>
      <c r="K3259" s="31" t="s">
        <v>2781</v>
      </c>
    </row>
    <row r="3260" spans="9:11" x14ac:dyDescent="0.3">
      <c r="I3260" s="34">
        <v>1044720</v>
      </c>
      <c r="J3260" s="33">
        <v>335767620</v>
      </c>
      <c r="K3260" s="31" t="s">
        <v>2782</v>
      </c>
    </row>
    <row r="3261" spans="9:11" x14ac:dyDescent="0.3">
      <c r="I3261" s="34">
        <v>1044820</v>
      </c>
      <c r="J3261" s="33">
        <v>335767820</v>
      </c>
      <c r="K3261" s="31" t="s">
        <v>2783</v>
      </c>
    </row>
    <row r="3262" spans="9:11" x14ac:dyDescent="0.3">
      <c r="I3262" s="34">
        <v>1044920</v>
      </c>
      <c r="J3262" s="33">
        <v>335768120</v>
      </c>
      <c r="K3262" s="31" t="s">
        <v>2784</v>
      </c>
    </row>
    <row r="3263" spans="9:11" x14ac:dyDescent="0.3">
      <c r="I3263" s="34">
        <v>1045020</v>
      </c>
      <c r="J3263" s="33">
        <v>335768220</v>
      </c>
      <c r="K3263" s="31" t="s">
        <v>2785</v>
      </c>
    </row>
    <row r="3264" spans="9:11" x14ac:dyDescent="0.3">
      <c r="I3264" s="34">
        <v>1045120</v>
      </c>
      <c r="J3264" s="33">
        <v>335768320</v>
      </c>
      <c r="K3264" s="31" t="s">
        <v>2786</v>
      </c>
    </row>
    <row r="3265" spans="9:11" x14ac:dyDescent="0.3">
      <c r="I3265" s="34">
        <v>1045220</v>
      </c>
      <c r="J3265" s="33">
        <v>335768420</v>
      </c>
      <c r="K3265" s="31" t="s">
        <v>2784</v>
      </c>
    </row>
    <row r="3266" spans="9:11" x14ac:dyDescent="0.3">
      <c r="I3266" s="34">
        <v>1045320</v>
      </c>
      <c r="J3266" s="33">
        <v>335768620</v>
      </c>
      <c r="K3266" s="31" t="s">
        <v>2787</v>
      </c>
    </row>
    <row r="3267" spans="9:11" x14ac:dyDescent="0.3">
      <c r="I3267" s="34">
        <v>1045420</v>
      </c>
      <c r="J3267" s="33">
        <v>335768820</v>
      </c>
      <c r="K3267" s="31" t="s">
        <v>2788</v>
      </c>
    </row>
    <row r="3268" spans="9:11" x14ac:dyDescent="0.3">
      <c r="I3268" s="34">
        <v>1045520</v>
      </c>
      <c r="J3268" s="33">
        <v>335768920</v>
      </c>
      <c r="K3268" s="31" t="s">
        <v>2789</v>
      </c>
    </row>
    <row r="3269" spans="9:11" x14ac:dyDescent="0.3">
      <c r="I3269" s="34">
        <v>1045620</v>
      </c>
      <c r="J3269" s="33">
        <v>335769020</v>
      </c>
      <c r="K3269" s="31" t="s">
        <v>2783</v>
      </c>
    </row>
    <row r="3270" spans="9:11" x14ac:dyDescent="0.3">
      <c r="I3270" s="34">
        <v>1045720</v>
      </c>
      <c r="J3270" s="33">
        <v>335769120</v>
      </c>
      <c r="K3270" s="31" t="s">
        <v>2784</v>
      </c>
    </row>
    <row r="3271" spans="9:11" x14ac:dyDescent="0.3">
      <c r="I3271" s="34">
        <v>1045820</v>
      </c>
      <c r="J3271" s="33">
        <v>335769220</v>
      </c>
      <c r="K3271" s="31" t="s">
        <v>2790</v>
      </c>
    </row>
    <row r="3272" spans="9:11" x14ac:dyDescent="0.3">
      <c r="I3272" s="34">
        <v>1045920</v>
      </c>
      <c r="J3272" s="33">
        <v>335769320</v>
      </c>
      <c r="K3272" s="31" t="s">
        <v>2785</v>
      </c>
    </row>
    <row r="3273" spans="9:11" x14ac:dyDescent="0.3">
      <c r="I3273" s="34">
        <v>1046020</v>
      </c>
      <c r="J3273" s="33">
        <v>335769420</v>
      </c>
      <c r="K3273" s="31" t="s">
        <v>2791</v>
      </c>
    </row>
    <row r="3274" spans="9:11" x14ac:dyDescent="0.3">
      <c r="I3274" s="34">
        <v>1046120</v>
      </c>
      <c r="J3274" s="33">
        <v>335769520</v>
      </c>
      <c r="K3274" s="31" t="s">
        <v>2792</v>
      </c>
    </row>
    <row r="3275" spans="9:11" x14ac:dyDescent="0.3">
      <c r="I3275" s="34">
        <v>1046220</v>
      </c>
      <c r="J3275" s="33">
        <v>335769620</v>
      </c>
      <c r="K3275" s="31" t="s">
        <v>2793</v>
      </c>
    </row>
    <row r="3276" spans="9:11" x14ac:dyDescent="0.3">
      <c r="I3276" s="34">
        <v>1046320</v>
      </c>
      <c r="J3276" s="33">
        <v>335769720</v>
      </c>
      <c r="K3276" s="31" t="s">
        <v>2790</v>
      </c>
    </row>
    <row r="3277" spans="9:11" x14ac:dyDescent="0.3">
      <c r="I3277" s="34">
        <v>1046420</v>
      </c>
      <c r="J3277" s="33">
        <v>335769920</v>
      </c>
      <c r="K3277" s="31" t="s">
        <v>2794</v>
      </c>
    </row>
    <row r="3278" spans="9:11" x14ac:dyDescent="0.3">
      <c r="I3278" s="34">
        <v>1046520</v>
      </c>
      <c r="J3278" s="33">
        <v>335770020</v>
      </c>
      <c r="K3278" s="31" t="s">
        <v>2795</v>
      </c>
    </row>
    <row r="3279" spans="9:11" x14ac:dyDescent="0.3">
      <c r="I3279" s="34">
        <v>1046620</v>
      </c>
      <c r="J3279" s="33">
        <v>335770120</v>
      </c>
      <c r="K3279" s="31" t="s">
        <v>2790</v>
      </c>
    </row>
    <row r="3280" spans="9:11" x14ac:dyDescent="0.3">
      <c r="I3280" s="34">
        <v>1046720</v>
      </c>
      <c r="J3280" s="33">
        <v>335770220</v>
      </c>
      <c r="K3280" s="31" t="s">
        <v>2796</v>
      </c>
    </row>
    <row r="3281" spans="9:11" x14ac:dyDescent="0.3">
      <c r="I3281" s="34">
        <v>1046820</v>
      </c>
      <c r="J3281" s="33">
        <v>335770320</v>
      </c>
      <c r="K3281" s="31" t="s">
        <v>2797</v>
      </c>
    </row>
    <row r="3282" spans="9:11" x14ac:dyDescent="0.3">
      <c r="I3282" s="34">
        <v>1046920</v>
      </c>
      <c r="J3282" s="33">
        <v>335770420</v>
      </c>
      <c r="K3282" s="31" t="s">
        <v>2798</v>
      </c>
    </row>
    <row r="3283" spans="9:11" x14ac:dyDescent="0.3">
      <c r="I3283" s="34">
        <v>1047020</v>
      </c>
      <c r="J3283" s="33">
        <v>335770620</v>
      </c>
      <c r="K3283" s="31" t="s">
        <v>2785</v>
      </c>
    </row>
    <row r="3284" spans="9:11" x14ac:dyDescent="0.3">
      <c r="I3284" s="34">
        <v>1047120</v>
      </c>
      <c r="J3284" s="33">
        <v>335770720</v>
      </c>
      <c r="K3284" s="31" t="s">
        <v>2799</v>
      </c>
    </row>
    <row r="3285" spans="9:11" x14ac:dyDescent="0.3">
      <c r="I3285" s="34">
        <v>1047220</v>
      </c>
      <c r="J3285" s="33">
        <v>335770920</v>
      </c>
      <c r="K3285" s="31" t="s">
        <v>2765</v>
      </c>
    </row>
    <row r="3286" spans="9:11" x14ac:dyDescent="0.3">
      <c r="I3286" s="34">
        <v>1047320</v>
      </c>
      <c r="J3286" s="33">
        <v>335771020</v>
      </c>
      <c r="K3286" s="31" t="s">
        <v>2778</v>
      </c>
    </row>
    <row r="3287" spans="9:11" x14ac:dyDescent="0.3">
      <c r="I3287" s="34">
        <v>1047420</v>
      </c>
      <c r="J3287" s="33">
        <v>335771120</v>
      </c>
      <c r="K3287" s="31" t="s">
        <v>2800</v>
      </c>
    </row>
    <row r="3288" spans="9:11" x14ac:dyDescent="0.3">
      <c r="I3288" s="34">
        <v>1047520</v>
      </c>
      <c r="J3288" s="33">
        <v>335771220</v>
      </c>
      <c r="K3288" s="31" t="s">
        <v>2801</v>
      </c>
    </row>
    <row r="3289" spans="9:11" x14ac:dyDescent="0.3">
      <c r="I3289" s="34">
        <v>1047620</v>
      </c>
      <c r="J3289" s="33">
        <v>335771320</v>
      </c>
      <c r="K3289" s="31" t="s">
        <v>2802</v>
      </c>
    </row>
    <row r="3290" spans="9:11" x14ac:dyDescent="0.3">
      <c r="I3290" s="34">
        <v>1047720</v>
      </c>
      <c r="J3290" s="33">
        <v>335771520</v>
      </c>
      <c r="K3290" s="31" t="s">
        <v>2803</v>
      </c>
    </row>
    <row r="3291" spans="9:11" x14ac:dyDescent="0.3">
      <c r="I3291" s="34">
        <v>1047820</v>
      </c>
      <c r="J3291" s="33">
        <v>335771620</v>
      </c>
      <c r="K3291" s="31" t="s">
        <v>2804</v>
      </c>
    </row>
    <row r="3292" spans="9:11" x14ac:dyDescent="0.3">
      <c r="I3292" s="34">
        <v>1047920</v>
      </c>
      <c r="J3292" s="33">
        <v>335771720</v>
      </c>
      <c r="K3292" s="31" t="s">
        <v>2805</v>
      </c>
    </row>
    <row r="3293" spans="9:11" x14ac:dyDescent="0.3">
      <c r="I3293" s="34">
        <v>1048020</v>
      </c>
      <c r="J3293" s="33">
        <v>335771820</v>
      </c>
      <c r="K3293" s="31" t="s">
        <v>2772</v>
      </c>
    </row>
    <row r="3294" spans="9:11" x14ac:dyDescent="0.3">
      <c r="I3294" s="34">
        <v>1048120</v>
      </c>
      <c r="J3294" s="33">
        <v>335771920</v>
      </c>
      <c r="K3294" s="31" t="s">
        <v>2764</v>
      </c>
    </row>
    <row r="3295" spans="9:11" x14ac:dyDescent="0.3">
      <c r="I3295" s="34">
        <v>1048220</v>
      </c>
      <c r="J3295" s="33">
        <v>335772020</v>
      </c>
      <c r="K3295" s="31" t="s">
        <v>2772</v>
      </c>
    </row>
    <row r="3296" spans="9:11" x14ac:dyDescent="0.3">
      <c r="I3296" s="34">
        <v>1048320</v>
      </c>
      <c r="J3296" s="33">
        <v>335772120</v>
      </c>
      <c r="K3296" s="31" t="s">
        <v>2806</v>
      </c>
    </row>
    <row r="3297" spans="9:11" x14ac:dyDescent="0.3">
      <c r="I3297" s="34">
        <v>1048420</v>
      </c>
      <c r="J3297" s="33">
        <v>335772220</v>
      </c>
      <c r="K3297" s="31" t="s">
        <v>2807</v>
      </c>
    </row>
    <row r="3298" spans="9:11" x14ac:dyDescent="0.3">
      <c r="I3298" s="34">
        <v>1048520</v>
      </c>
      <c r="J3298" s="33">
        <v>335772420</v>
      </c>
      <c r="K3298" s="31" t="s">
        <v>2790</v>
      </c>
    </row>
    <row r="3299" spans="9:11" x14ac:dyDescent="0.3">
      <c r="I3299" s="34">
        <v>1048620</v>
      </c>
      <c r="J3299" s="33">
        <v>335772520</v>
      </c>
      <c r="K3299" s="31" t="s">
        <v>2808</v>
      </c>
    </row>
    <row r="3300" spans="9:11" x14ac:dyDescent="0.3">
      <c r="I3300" s="34">
        <v>1048720</v>
      </c>
      <c r="J3300" s="33">
        <v>335772620</v>
      </c>
      <c r="K3300" s="31" t="s">
        <v>2809</v>
      </c>
    </row>
    <row r="3301" spans="9:11" x14ac:dyDescent="0.3">
      <c r="I3301" s="34">
        <v>1048820</v>
      </c>
      <c r="J3301" s="33">
        <v>335772720</v>
      </c>
      <c r="K3301" s="31" t="s">
        <v>2810</v>
      </c>
    </row>
    <row r="3302" spans="9:11" x14ac:dyDescent="0.3">
      <c r="I3302" s="34">
        <v>1049620</v>
      </c>
      <c r="J3302" s="33">
        <v>335772820</v>
      </c>
      <c r="K3302" s="31" t="s">
        <v>2811</v>
      </c>
    </row>
    <row r="3303" spans="9:11" x14ac:dyDescent="0.3">
      <c r="I3303" s="34">
        <v>1049720</v>
      </c>
      <c r="J3303" s="33">
        <v>335772920</v>
      </c>
      <c r="K3303" s="31" t="s">
        <v>2769</v>
      </c>
    </row>
    <row r="3304" spans="9:11" x14ac:dyDescent="0.3">
      <c r="I3304" s="34">
        <v>1049820</v>
      </c>
      <c r="J3304" s="33">
        <v>335773020</v>
      </c>
      <c r="K3304" s="31" t="s">
        <v>2812</v>
      </c>
    </row>
    <row r="3305" spans="9:11" x14ac:dyDescent="0.3">
      <c r="I3305" s="34">
        <v>1049920</v>
      </c>
      <c r="J3305" s="33">
        <v>335773120</v>
      </c>
      <c r="K3305" s="31" t="s">
        <v>2795</v>
      </c>
    </row>
    <row r="3306" spans="9:11" x14ac:dyDescent="0.3">
      <c r="I3306" s="34">
        <v>1050020</v>
      </c>
      <c r="J3306" s="33">
        <v>335773220</v>
      </c>
      <c r="K3306" s="31" t="s">
        <v>2813</v>
      </c>
    </row>
    <row r="3307" spans="9:11" x14ac:dyDescent="0.3">
      <c r="I3307" s="34">
        <v>1050120</v>
      </c>
      <c r="J3307" s="33">
        <v>335773320</v>
      </c>
      <c r="K3307" s="31" t="s">
        <v>2814</v>
      </c>
    </row>
    <row r="3308" spans="9:11" x14ac:dyDescent="0.3">
      <c r="I3308" s="34">
        <v>1050220</v>
      </c>
      <c r="J3308" s="33">
        <v>335773520</v>
      </c>
      <c r="K3308" s="31" t="s">
        <v>2815</v>
      </c>
    </row>
    <row r="3309" spans="9:11" x14ac:dyDescent="0.3">
      <c r="I3309" s="34">
        <v>1050320</v>
      </c>
      <c r="J3309" s="33">
        <v>335773620</v>
      </c>
      <c r="K3309" s="31" t="s">
        <v>2816</v>
      </c>
    </row>
    <row r="3310" spans="9:11" x14ac:dyDescent="0.3">
      <c r="I3310" s="34">
        <v>1050420</v>
      </c>
      <c r="J3310" s="33">
        <v>335773720</v>
      </c>
      <c r="K3310" s="31" t="s">
        <v>2817</v>
      </c>
    </row>
    <row r="3311" spans="9:11" x14ac:dyDescent="0.3">
      <c r="I3311" s="34">
        <v>1050520</v>
      </c>
      <c r="J3311" s="33">
        <v>335773820</v>
      </c>
      <c r="K3311" s="31" t="s">
        <v>2818</v>
      </c>
    </row>
    <row r="3312" spans="9:11" x14ac:dyDescent="0.3">
      <c r="I3312" s="34">
        <v>1050620</v>
      </c>
      <c r="J3312" s="33">
        <v>335773920</v>
      </c>
      <c r="K3312" s="31" t="s">
        <v>2819</v>
      </c>
    </row>
    <row r="3313" spans="9:11" x14ac:dyDescent="0.3">
      <c r="I3313" s="34">
        <v>1050720</v>
      </c>
      <c r="J3313" s="33">
        <v>335774020</v>
      </c>
      <c r="K3313" s="31" t="s">
        <v>2820</v>
      </c>
    </row>
    <row r="3314" spans="9:11" x14ac:dyDescent="0.3">
      <c r="I3314" s="34">
        <v>1050820</v>
      </c>
      <c r="J3314" s="33">
        <v>335774120</v>
      </c>
      <c r="K3314" s="31" t="s">
        <v>2802</v>
      </c>
    </row>
    <row r="3315" spans="9:11" x14ac:dyDescent="0.3">
      <c r="I3315" s="34">
        <v>1053420</v>
      </c>
      <c r="J3315" s="33">
        <v>336299320</v>
      </c>
      <c r="K3315" s="31" t="s">
        <v>2821</v>
      </c>
    </row>
    <row r="3316" spans="9:11" x14ac:dyDescent="0.3">
      <c r="I3316" s="34">
        <v>1053520</v>
      </c>
      <c r="J3316" s="33">
        <v>336299420</v>
      </c>
      <c r="K3316" s="31" t="s">
        <v>2822</v>
      </c>
    </row>
    <row r="3317" spans="9:11" x14ac:dyDescent="0.3">
      <c r="I3317" s="34">
        <v>1053620</v>
      </c>
      <c r="J3317" s="33">
        <v>336299520</v>
      </c>
      <c r="K3317" s="31" t="s">
        <v>2823</v>
      </c>
    </row>
    <row r="3318" spans="9:11" x14ac:dyDescent="0.3">
      <c r="I3318" s="34">
        <v>1053720</v>
      </c>
      <c r="J3318" s="33">
        <v>336299620</v>
      </c>
      <c r="K3318" s="31" t="s">
        <v>2823</v>
      </c>
    </row>
    <row r="3319" spans="9:11" x14ac:dyDescent="0.3">
      <c r="I3319" s="34">
        <v>1053820</v>
      </c>
      <c r="J3319" s="33">
        <v>336299720</v>
      </c>
      <c r="K3319" s="31" t="s">
        <v>2642</v>
      </c>
    </row>
    <row r="3320" spans="9:11" x14ac:dyDescent="0.3">
      <c r="I3320" s="34">
        <v>1053920</v>
      </c>
      <c r="J3320" s="33">
        <v>336299820</v>
      </c>
      <c r="K3320" s="31" t="s">
        <v>2824</v>
      </c>
    </row>
    <row r="3321" spans="9:11" x14ac:dyDescent="0.3">
      <c r="I3321" s="34">
        <v>1054020</v>
      </c>
      <c r="J3321" s="33">
        <v>336299920</v>
      </c>
      <c r="K3321" s="31" t="s">
        <v>2825</v>
      </c>
    </row>
    <row r="3322" spans="9:11" x14ac:dyDescent="0.3">
      <c r="I3322" s="34">
        <v>1054120</v>
      </c>
      <c r="J3322" s="33">
        <v>336300020</v>
      </c>
      <c r="K3322" s="31" t="s">
        <v>2826</v>
      </c>
    </row>
    <row r="3323" spans="9:11" x14ac:dyDescent="0.3">
      <c r="I3323" s="34">
        <v>1054220</v>
      </c>
      <c r="J3323" s="33">
        <v>336300120</v>
      </c>
      <c r="K3323" s="31" t="s">
        <v>2827</v>
      </c>
    </row>
    <row r="3324" spans="9:11" x14ac:dyDescent="0.3">
      <c r="I3324" s="34">
        <v>1054320</v>
      </c>
      <c r="J3324" s="33">
        <v>336300220</v>
      </c>
      <c r="K3324" s="31" t="s">
        <v>2828</v>
      </c>
    </row>
    <row r="3325" spans="9:11" x14ac:dyDescent="0.3">
      <c r="I3325" s="34">
        <v>1054420</v>
      </c>
      <c r="J3325" s="33">
        <v>336300320</v>
      </c>
      <c r="K3325" s="31" t="s">
        <v>2829</v>
      </c>
    </row>
    <row r="3326" spans="9:11" x14ac:dyDescent="0.3">
      <c r="I3326" s="34">
        <v>1054520</v>
      </c>
      <c r="J3326" s="33">
        <v>336300420</v>
      </c>
      <c r="K3326" s="31" t="s">
        <v>2830</v>
      </c>
    </row>
    <row r="3327" spans="9:11" x14ac:dyDescent="0.3">
      <c r="I3327" s="34">
        <v>1054620</v>
      </c>
      <c r="J3327" s="33">
        <v>336300520</v>
      </c>
      <c r="K3327" s="31" t="s">
        <v>2831</v>
      </c>
    </row>
    <row r="3328" spans="9:11" x14ac:dyDescent="0.3">
      <c r="I3328" s="34">
        <v>1054720</v>
      </c>
      <c r="J3328" s="33">
        <v>336300620</v>
      </c>
      <c r="K3328" s="31" t="s">
        <v>2832</v>
      </c>
    </row>
    <row r="3329" spans="9:11" x14ac:dyDescent="0.3">
      <c r="I3329" s="34">
        <v>1054820</v>
      </c>
      <c r="J3329" s="33">
        <v>336300720</v>
      </c>
      <c r="K3329" s="31" t="s">
        <v>2833</v>
      </c>
    </row>
    <row r="3330" spans="9:11" x14ac:dyDescent="0.3">
      <c r="I3330" s="34">
        <v>1054920</v>
      </c>
      <c r="J3330" s="33">
        <v>336300820</v>
      </c>
      <c r="K3330" s="31" t="s">
        <v>2823</v>
      </c>
    </row>
    <row r="3331" spans="9:11" x14ac:dyDescent="0.3">
      <c r="I3331" s="34">
        <v>1055020</v>
      </c>
      <c r="J3331" s="33">
        <v>336300920</v>
      </c>
      <c r="K3331" s="31" t="s">
        <v>2834</v>
      </c>
    </row>
    <row r="3332" spans="9:11" x14ac:dyDescent="0.3">
      <c r="I3332" s="34">
        <v>1055120</v>
      </c>
      <c r="J3332" s="33">
        <v>336301020</v>
      </c>
      <c r="K3332" s="31" t="s">
        <v>2835</v>
      </c>
    </row>
    <row r="3333" spans="9:11" x14ac:dyDescent="0.3">
      <c r="I3333" s="34">
        <v>1055220</v>
      </c>
      <c r="J3333" s="33">
        <v>336301120</v>
      </c>
      <c r="K3333" s="31" t="s">
        <v>2823</v>
      </c>
    </row>
    <row r="3334" spans="9:11" x14ac:dyDescent="0.3">
      <c r="I3334" s="34">
        <v>1055320</v>
      </c>
      <c r="J3334" s="33">
        <v>336301220</v>
      </c>
      <c r="K3334" s="31" t="s">
        <v>2642</v>
      </c>
    </row>
    <row r="3335" spans="9:11" x14ac:dyDescent="0.3">
      <c r="I3335" s="34">
        <v>1055420</v>
      </c>
      <c r="J3335" s="33">
        <v>336301320</v>
      </c>
      <c r="K3335" s="31" t="s">
        <v>2836</v>
      </c>
    </row>
    <row r="3336" spans="9:11" x14ac:dyDescent="0.3">
      <c r="I3336" s="34">
        <v>1055520</v>
      </c>
      <c r="J3336" s="33">
        <v>336301420</v>
      </c>
      <c r="K3336" s="31" t="s">
        <v>2834</v>
      </c>
    </row>
    <row r="3337" spans="9:11" x14ac:dyDescent="0.3">
      <c r="I3337" s="34">
        <v>1055620</v>
      </c>
      <c r="J3337" s="33">
        <v>336301520</v>
      </c>
      <c r="K3337" s="31" t="s">
        <v>2837</v>
      </c>
    </row>
    <row r="3338" spans="9:11" x14ac:dyDescent="0.3">
      <c r="I3338" s="34">
        <v>1055720</v>
      </c>
      <c r="J3338" s="33">
        <v>336301620</v>
      </c>
      <c r="K3338" s="31" t="s">
        <v>2838</v>
      </c>
    </row>
    <row r="3339" spans="9:11" x14ac:dyDescent="0.3">
      <c r="I3339" s="34">
        <v>1055820</v>
      </c>
      <c r="J3339" s="33">
        <v>336301720</v>
      </c>
      <c r="K3339" s="31" t="s">
        <v>2680</v>
      </c>
    </row>
    <row r="3340" spans="9:11" x14ac:dyDescent="0.3">
      <c r="I3340" s="34">
        <v>1055920</v>
      </c>
      <c r="J3340" s="33">
        <v>336301820</v>
      </c>
      <c r="K3340" s="31" t="s">
        <v>2831</v>
      </c>
    </row>
    <row r="3341" spans="9:11" x14ac:dyDescent="0.3">
      <c r="I3341" s="34">
        <v>1056020</v>
      </c>
      <c r="J3341" s="33">
        <v>336301920</v>
      </c>
      <c r="K3341" s="31" t="s">
        <v>2839</v>
      </c>
    </row>
    <row r="3342" spans="9:11" x14ac:dyDescent="0.3">
      <c r="I3342" s="34">
        <v>1056120</v>
      </c>
      <c r="J3342" s="33">
        <v>336302020</v>
      </c>
      <c r="K3342" s="31" t="s">
        <v>2840</v>
      </c>
    </row>
    <row r="3343" spans="9:11" x14ac:dyDescent="0.3">
      <c r="I3343" s="34">
        <v>1056220</v>
      </c>
      <c r="J3343" s="33">
        <v>336302120</v>
      </c>
      <c r="K3343" s="31" t="s">
        <v>2841</v>
      </c>
    </row>
    <row r="3344" spans="9:11" x14ac:dyDescent="0.3">
      <c r="I3344" s="34">
        <v>1056320</v>
      </c>
      <c r="J3344" s="33">
        <v>336302220</v>
      </c>
      <c r="K3344" s="31" t="s">
        <v>2842</v>
      </c>
    </row>
    <row r="3345" spans="9:11" x14ac:dyDescent="0.3">
      <c r="I3345" s="34">
        <v>1056420</v>
      </c>
      <c r="J3345" s="33">
        <v>336302320</v>
      </c>
      <c r="K3345" s="31" t="s">
        <v>2843</v>
      </c>
    </row>
    <row r="3346" spans="9:11" x14ac:dyDescent="0.3">
      <c r="I3346" s="34">
        <v>1056520</v>
      </c>
      <c r="J3346" s="33">
        <v>336302420</v>
      </c>
      <c r="K3346" s="31" t="s">
        <v>2844</v>
      </c>
    </row>
    <row r="3347" spans="9:11" x14ac:dyDescent="0.3">
      <c r="I3347" s="34">
        <v>1056620</v>
      </c>
      <c r="J3347" s="33">
        <v>336302520</v>
      </c>
      <c r="K3347" s="31" t="s">
        <v>2838</v>
      </c>
    </row>
    <row r="3348" spans="9:11" x14ac:dyDescent="0.3">
      <c r="I3348" s="34">
        <v>1056720</v>
      </c>
      <c r="J3348" s="33">
        <v>336302620</v>
      </c>
      <c r="K3348" s="31" t="s">
        <v>2845</v>
      </c>
    </row>
    <row r="3349" spans="9:11" x14ac:dyDescent="0.3">
      <c r="I3349" s="34">
        <v>1056820</v>
      </c>
      <c r="J3349" s="33">
        <v>336302720</v>
      </c>
      <c r="K3349" s="31" t="s">
        <v>2833</v>
      </c>
    </row>
    <row r="3350" spans="9:11" x14ac:dyDescent="0.3">
      <c r="I3350" s="34">
        <v>1056920</v>
      </c>
      <c r="J3350" s="33">
        <v>336302820</v>
      </c>
      <c r="K3350" s="31" t="s">
        <v>2846</v>
      </c>
    </row>
    <row r="3351" spans="9:11" x14ac:dyDescent="0.3">
      <c r="I3351" s="34">
        <v>1057020</v>
      </c>
      <c r="J3351" s="33">
        <v>336302920</v>
      </c>
      <c r="K3351" s="31" t="s">
        <v>2847</v>
      </c>
    </row>
    <row r="3352" spans="9:11" x14ac:dyDescent="0.3">
      <c r="I3352" s="34">
        <v>1057120</v>
      </c>
      <c r="J3352" s="33">
        <v>336303020</v>
      </c>
      <c r="K3352" s="31" t="s">
        <v>2848</v>
      </c>
    </row>
    <row r="3353" spans="9:11" x14ac:dyDescent="0.3">
      <c r="I3353" s="34">
        <v>1057220</v>
      </c>
      <c r="J3353" s="33">
        <v>336303120</v>
      </c>
      <c r="K3353" s="31" t="s">
        <v>2849</v>
      </c>
    </row>
    <row r="3354" spans="9:11" x14ac:dyDescent="0.3">
      <c r="I3354" s="34">
        <v>1057320</v>
      </c>
      <c r="J3354" s="33">
        <v>336303220</v>
      </c>
      <c r="K3354" s="31" t="s">
        <v>2850</v>
      </c>
    </row>
    <row r="3355" spans="9:11" x14ac:dyDescent="0.3">
      <c r="I3355" s="34">
        <v>1057420</v>
      </c>
      <c r="J3355" s="33">
        <v>336303320</v>
      </c>
      <c r="K3355" s="31" t="s">
        <v>2851</v>
      </c>
    </row>
    <row r="3356" spans="9:11" x14ac:dyDescent="0.3">
      <c r="I3356" s="34">
        <v>1057520</v>
      </c>
      <c r="J3356" s="33">
        <v>336303420</v>
      </c>
      <c r="K3356" s="31" t="s">
        <v>2852</v>
      </c>
    </row>
    <row r="3357" spans="9:11" x14ac:dyDescent="0.3">
      <c r="I3357" s="34">
        <v>1057620</v>
      </c>
      <c r="J3357" s="33">
        <v>336303520</v>
      </c>
      <c r="K3357" s="31" t="s">
        <v>2853</v>
      </c>
    </row>
    <row r="3358" spans="9:11" x14ac:dyDescent="0.3">
      <c r="I3358" s="34">
        <v>1057720</v>
      </c>
      <c r="J3358" s="33">
        <v>336303620</v>
      </c>
      <c r="K3358" s="31" t="s">
        <v>2854</v>
      </c>
    </row>
    <row r="3359" spans="9:11" x14ac:dyDescent="0.3">
      <c r="I3359" s="34">
        <v>1057820</v>
      </c>
      <c r="J3359" s="33">
        <v>336303720</v>
      </c>
      <c r="K3359" s="31" t="s">
        <v>2855</v>
      </c>
    </row>
    <row r="3360" spans="9:11" x14ac:dyDescent="0.3">
      <c r="I3360" s="34">
        <v>1057920</v>
      </c>
      <c r="J3360" s="33">
        <v>336303820</v>
      </c>
      <c r="K3360" s="31" t="s">
        <v>2856</v>
      </c>
    </row>
    <row r="3361" spans="9:11" x14ac:dyDescent="0.3">
      <c r="I3361" s="34">
        <v>1058020</v>
      </c>
      <c r="J3361" s="33">
        <v>336303920</v>
      </c>
      <c r="K3361" s="31" t="s">
        <v>2857</v>
      </c>
    </row>
    <row r="3362" spans="9:11" x14ac:dyDescent="0.3">
      <c r="I3362" s="34">
        <v>1058120</v>
      </c>
      <c r="J3362" s="33">
        <v>336304020</v>
      </c>
      <c r="K3362" s="31" t="s">
        <v>2858</v>
      </c>
    </row>
    <row r="3363" spans="9:11" x14ac:dyDescent="0.3">
      <c r="I3363" s="34">
        <v>1058220</v>
      </c>
      <c r="J3363" s="33">
        <v>336304120</v>
      </c>
      <c r="K3363" s="31" t="s">
        <v>2851</v>
      </c>
    </row>
    <row r="3364" spans="9:11" x14ac:dyDescent="0.3">
      <c r="I3364" s="34">
        <v>1058320</v>
      </c>
      <c r="J3364" s="33">
        <v>336304220</v>
      </c>
      <c r="K3364" s="31" t="s">
        <v>2859</v>
      </c>
    </row>
    <row r="3365" spans="9:11" x14ac:dyDescent="0.3">
      <c r="I3365" s="34">
        <v>1058420</v>
      </c>
      <c r="J3365" s="33">
        <v>336304320</v>
      </c>
      <c r="K3365" s="31" t="s">
        <v>2860</v>
      </c>
    </row>
    <row r="3366" spans="9:11" x14ac:dyDescent="0.3">
      <c r="I3366" s="34">
        <v>1058520</v>
      </c>
      <c r="J3366" s="33">
        <v>336304420</v>
      </c>
      <c r="K3366" s="31" t="s">
        <v>2855</v>
      </c>
    </row>
    <row r="3367" spans="9:11" x14ac:dyDescent="0.3">
      <c r="I3367" s="34">
        <v>1058620</v>
      </c>
      <c r="J3367" s="33">
        <v>336304520</v>
      </c>
      <c r="K3367" s="31" t="s">
        <v>2861</v>
      </c>
    </row>
    <row r="3368" spans="9:11" x14ac:dyDescent="0.3">
      <c r="I3368" s="34">
        <v>1052820</v>
      </c>
      <c r="J3368" s="33">
        <v>337748920</v>
      </c>
      <c r="K3368" s="31" t="s">
        <v>2862</v>
      </c>
    </row>
    <row r="3369" spans="9:11" x14ac:dyDescent="0.3">
      <c r="I3369" s="34">
        <v>1052920</v>
      </c>
      <c r="J3369" s="33">
        <v>337752120</v>
      </c>
      <c r="K3369" s="31" t="s">
        <v>2863</v>
      </c>
    </row>
    <row r="3370" spans="9:11" x14ac:dyDescent="0.3">
      <c r="I3370" s="34">
        <v>1052920</v>
      </c>
      <c r="J3370" s="33">
        <v>337752120</v>
      </c>
      <c r="K3370" s="31" t="s">
        <v>2863</v>
      </c>
    </row>
    <row r="3371" spans="9:11" x14ac:dyDescent="0.3">
      <c r="I3371" s="34">
        <v>1053020</v>
      </c>
      <c r="J3371" s="33">
        <v>337754520</v>
      </c>
      <c r="K3371" s="31" t="s">
        <v>2864</v>
      </c>
    </row>
    <row r="3372" spans="9:11" x14ac:dyDescent="0.3">
      <c r="I3372" s="34">
        <v>1053120</v>
      </c>
      <c r="J3372" s="33">
        <v>337761520</v>
      </c>
      <c r="K3372" s="31" t="s">
        <v>2865</v>
      </c>
    </row>
    <row r="3373" spans="9:11" x14ac:dyDescent="0.3">
      <c r="I3373" s="34">
        <v>1052620</v>
      </c>
      <c r="J3373" s="33">
        <v>337778820</v>
      </c>
      <c r="K3373" s="31" t="s">
        <v>2866</v>
      </c>
    </row>
    <row r="3374" spans="9:11" x14ac:dyDescent="0.3">
      <c r="I3374" s="34">
        <v>1053320</v>
      </c>
      <c r="J3374" s="33">
        <v>337791620</v>
      </c>
      <c r="K3374" s="31" t="s">
        <v>2867</v>
      </c>
    </row>
    <row r="3375" spans="9:11" x14ac:dyDescent="0.3">
      <c r="I3375" s="34">
        <v>1053220</v>
      </c>
      <c r="J3375" s="33">
        <v>337793620</v>
      </c>
      <c r="K3375" s="31" t="s">
        <v>2868</v>
      </c>
    </row>
    <row r="3376" spans="9:11" x14ac:dyDescent="0.3">
      <c r="I3376" s="34">
        <v>1051220</v>
      </c>
      <c r="J3376" s="33">
        <v>337808020</v>
      </c>
      <c r="K3376" s="31" t="s">
        <v>2869</v>
      </c>
    </row>
    <row r="3377" spans="9:11" x14ac:dyDescent="0.3">
      <c r="I3377" s="34">
        <v>1051320</v>
      </c>
      <c r="J3377" s="33">
        <v>337814120</v>
      </c>
      <c r="K3377" s="31" t="s">
        <v>2869</v>
      </c>
    </row>
    <row r="3378" spans="9:11" x14ac:dyDescent="0.3">
      <c r="I3378" s="34">
        <v>1051520</v>
      </c>
      <c r="J3378" s="33">
        <v>337817220</v>
      </c>
      <c r="K3378" s="31" t="s">
        <v>2870</v>
      </c>
    </row>
    <row r="3379" spans="9:11" x14ac:dyDescent="0.3">
      <c r="I3379" s="34">
        <v>1051820</v>
      </c>
      <c r="J3379" s="33">
        <v>337820720</v>
      </c>
      <c r="K3379" s="31" t="s">
        <v>2871</v>
      </c>
    </row>
    <row r="3380" spans="9:11" x14ac:dyDescent="0.3">
      <c r="I3380" s="34">
        <v>1051920</v>
      </c>
      <c r="J3380" s="33">
        <v>337832320</v>
      </c>
      <c r="K3380" s="31" t="s">
        <v>2872</v>
      </c>
    </row>
    <row r="3381" spans="9:11" x14ac:dyDescent="0.3">
      <c r="I3381" s="34">
        <v>1052120</v>
      </c>
      <c r="J3381" s="33">
        <v>337865820</v>
      </c>
      <c r="K3381" s="31" t="s">
        <v>2873</v>
      </c>
    </row>
    <row r="3382" spans="9:11" x14ac:dyDescent="0.3">
      <c r="I3382" s="34">
        <v>1052420</v>
      </c>
      <c r="J3382" s="33">
        <v>337873720</v>
      </c>
      <c r="K3382" s="31" t="s">
        <v>2873</v>
      </c>
    </row>
    <row r="3383" spans="9:11" x14ac:dyDescent="0.3">
      <c r="I3383" s="34">
        <v>1052520</v>
      </c>
      <c r="J3383" s="33">
        <v>337875320</v>
      </c>
      <c r="K3383" s="31" t="s">
        <v>2874</v>
      </c>
    </row>
    <row r="3384" spans="9:11" x14ac:dyDescent="0.3">
      <c r="I3384" s="34">
        <v>1052220</v>
      </c>
      <c r="J3384" s="33">
        <v>337877520</v>
      </c>
      <c r="K3384" s="31" t="s">
        <v>2875</v>
      </c>
    </row>
    <row r="3385" spans="9:11" x14ac:dyDescent="0.3">
      <c r="I3385" s="34">
        <v>1051020</v>
      </c>
      <c r="J3385" s="33">
        <v>337879820</v>
      </c>
      <c r="K3385" s="31" t="s">
        <v>2874</v>
      </c>
    </row>
    <row r="3386" spans="9:11" x14ac:dyDescent="0.3">
      <c r="I3386" s="34">
        <v>1050920</v>
      </c>
      <c r="J3386" s="33">
        <v>337883420</v>
      </c>
      <c r="K3386" s="31" t="s">
        <v>2876</v>
      </c>
    </row>
    <row r="3387" spans="9:11" x14ac:dyDescent="0.3">
      <c r="I3387" s="34">
        <v>1058720</v>
      </c>
      <c r="J3387" s="33">
        <v>337892520</v>
      </c>
      <c r="K3387" s="31" t="s">
        <v>2874</v>
      </c>
    </row>
    <row r="3388" spans="9:11" x14ac:dyDescent="0.3">
      <c r="I3388" s="34">
        <v>1049320</v>
      </c>
      <c r="J3388" s="33">
        <v>337904520</v>
      </c>
      <c r="K3388" s="31" t="s">
        <v>2877</v>
      </c>
    </row>
    <row r="3389" spans="9:11" x14ac:dyDescent="0.3">
      <c r="I3389" s="34">
        <v>1049420</v>
      </c>
      <c r="J3389" s="33">
        <v>337911620</v>
      </c>
      <c r="K3389" s="31" t="s">
        <v>2878</v>
      </c>
    </row>
    <row r="3390" spans="9:11" x14ac:dyDescent="0.3">
      <c r="I3390" s="34">
        <v>1065820</v>
      </c>
      <c r="J3390" s="33">
        <v>337920920</v>
      </c>
      <c r="K3390" s="31" t="s">
        <v>2879</v>
      </c>
    </row>
    <row r="3391" spans="9:11" x14ac:dyDescent="0.3">
      <c r="I3391" s="34">
        <v>1067120</v>
      </c>
      <c r="J3391" s="33">
        <v>337942720</v>
      </c>
      <c r="K3391" s="31" t="s">
        <v>2880</v>
      </c>
    </row>
    <row r="3392" spans="9:11" x14ac:dyDescent="0.3">
      <c r="I3392" s="34">
        <v>1067220</v>
      </c>
      <c r="J3392" s="33">
        <v>337942820</v>
      </c>
      <c r="K3392" s="31" t="s">
        <v>2881</v>
      </c>
    </row>
    <row r="3393" spans="9:11" x14ac:dyDescent="0.3">
      <c r="I3393" s="34">
        <v>1067320</v>
      </c>
      <c r="J3393" s="33">
        <v>337942920</v>
      </c>
      <c r="K3393" s="31" t="s">
        <v>2882</v>
      </c>
    </row>
    <row r="3394" spans="9:11" x14ac:dyDescent="0.3">
      <c r="I3394" s="34">
        <v>1067420</v>
      </c>
      <c r="J3394" s="33">
        <v>337943020</v>
      </c>
      <c r="K3394" s="31" t="s">
        <v>2883</v>
      </c>
    </row>
    <row r="3395" spans="9:11" x14ac:dyDescent="0.3">
      <c r="I3395" s="34">
        <v>1067520</v>
      </c>
      <c r="J3395" s="33">
        <v>337943120</v>
      </c>
      <c r="K3395" s="31" t="s">
        <v>2883</v>
      </c>
    </row>
    <row r="3396" spans="9:11" x14ac:dyDescent="0.3">
      <c r="I3396" s="34">
        <v>1067620</v>
      </c>
      <c r="J3396" s="33">
        <v>337943220</v>
      </c>
      <c r="K3396" s="31" t="s">
        <v>2836</v>
      </c>
    </row>
    <row r="3397" spans="9:11" x14ac:dyDescent="0.3">
      <c r="I3397" s="34">
        <v>1067720</v>
      </c>
      <c r="J3397" s="33">
        <v>337943320</v>
      </c>
      <c r="K3397" s="31" t="s">
        <v>2884</v>
      </c>
    </row>
    <row r="3398" spans="9:11" x14ac:dyDescent="0.3">
      <c r="I3398" s="34">
        <v>1067820</v>
      </c>
      <c r="J3398" s="33">
        <v>337943420</v>
      </c>
      <c r="K3398" s="31" t="s">
        <v>2885</v>
      </c>
    </row>
    <row r="3399" spans="9:11" x14ac:dyDescent="0.3">
      <c r="I3399" s="34">
        <v>1067920</v>
      </c>
      <c r="J3399" s="33">
        <v>337943520</v>
      </c>
      <c r="K3399" s="31" t="s">
        <v>2885</v>
      </c>
    </row>
    <row r="3400" spans="9:11" x14ac:dyDescent="0.3">
      <c r="I3400" s="34">
        <v>1068020</v>
      </c>
      <c r="J3400" s="33">
        <v>337943620</v>
      </c>
      <c r="K3400" s="31" t="s">
        <v>2886</v>
      </c>
    </row>
    <row r="3401" spans="9:11" x14ac:dyDescent="0.3">
      <c r="I3401" s="34">
        <v>1068120</v>
      </c>
      <c r="J3401" s="33">
        <v>337943720</v>
      </c>
      <c r="K3401" s="31" t="s">
        <v>2886</v>
      </c>
    </row>
    <row r="3402" spans="9:11" x14ac:dyDescent="0.3">
      <c r="I3402" s="34">
        <v>1068220</v>
      </c>
      <c r="J3402" s="33">
        <v>337943820</v>
      </c>
      <c r="K3402" s="31" t="s">
        <v>2887</v>
      </c>
    </row>
    <row r="3403" spans="9:11" x14ac:dyDescent="0.3">
      <c r="I3403" s="34">
        <v>1068320</v>
      </c>
      <c r="J3403" s="33">
        <v>337943920</v>
      </c>
      <c r="K3403" s="31" t="s">
        <v>2642</v>
      </c>
    </row>
    <row r="3404" spans="9:11" x14ac:dyDescent="0.3">
      <c r="I3404" s="34">
        <v>1068420</v>
      </c>
      <c r="J3404" s="33">
        <v>337944020</v>
      </c>
      <c r="K3404" s="31" t="s">
        <v>2826</v>
      </c>
    </row>
    <row r="3405" spans="9:11" x14ac:dyDescent="0.3">
      <c r="I3405" s="34">
        <v>1068520</v>
      </c>
      <c r="J3405" s="33">
        <v>337944120</v>
      </c>
      <c r="K3405" s="31" t="s">
        <v>2826</v>
      </c>
    </row>
    <row r="3406" spans="9:11" x14ac:dyDescent="0.3">
      <c r="I3406" s="34">
        <v>1068620</v>
      </c>
      <c r="J3406" s="33">
        <v>337944320</v>
      </c>
      <c r="K3406" s="31" t="s">
        <v>2888</v>
      </c>
    </row>
    <row r="3407" spans="9:11" x14ac:dyDescent="0.3">
      <c r="I3407" s="34">
        <v>1068720</v>
      </c>
      <c r="J3407" s="33">
        <v>337944420</v>
      </c>
      <c r="K3407" s="31" t="s">
        <v>2889</v>
      </c>
    </row>
    <row r="3408" spans="9:11" x14ac:dyDescent="0.3">
      <c r="I3408" s="34">
        <v>1068820</v>
      </c>
      <c r="J3408" s="33">
        <v>337944520</v>
      </c>
      <c r="K3408" s="31" t="s">
        <v>2890</v>
      </c>
    </row>
    <row r="3409" spans="9:11" x14ac:dyDescent="0.3">
      <c r="I3409" s="34">
        <v>1068920</v>
      </c>
      <c r="J3409" s="33">
        <v>337944620</v>
      </c>
      <c r="K3409" s="31" t="s">
        <v>2891</v>
      </c>
    </row>
    <row r="3410" spans="9:11" x14ac:dyDescent="0.3">
      <c r="I3410" s="34">
        <v>1069020</v>
      </c>
      <c r="J3410" s="33">
        <v>337944720</v>
      </c>
      <c r="K3410" s="31" t="s">
        <v>2892</v>
      </c>
    </row>
    <row r="3411" spans="9:11" x14ac:dyDescent="0.3">
      <c r="I3411" s="34">
        <v>1069120</v>
      </c>
      <c r="J3411" s="33">
        <v>337944820</v>
      </c>
      <c r="K3411" s="31" t="s">
        <v>2893</v>
      </c>
    </row>
    <row r="3412" spans="9:11" x14ac:dyDescent="0.3">
      <c r="I3412" s="34">
        <v>1069220</v>
      </c>
      <c r="J3412" s="33">
        <v>337944920</v>
      </c>
      <c r="K3412" s="31" t="s">
        <v>2880</v>
      </c>
    </row>
    <row r="3413" spans="9:11" x14ac:dyDescent="0.3">
      <c r="I3413" s="34">
        <v>1069320</v>
      </c>
      <c r="J3413" s="33">
        <v>337945020</v>
      </c>
      <c r="K3413" s="31" t="s">
        <v>2894</v>
      </c>
    </row>
    <row r="3414" spans="9:11" x14ac:dyDescent="0.3">
      <c r="I3414" s="34">
        <v>1069420</v>
      </c>
      <c r="J3414" s="33">
        <v>337945120</v>
      </c>
      <c r="K3414" s="31" t="s">
        <v>2895</v>
      </c>
    </row>
    <row r="3415" spans="9:11" x14ac:dyDescent="0.3">
      <c r="I3415" s="34">
        <v>1069520</v>
      </c>
      <c r="J3415" s="33">
        <v>337945220</v>
      </c>
      <c r="K3415" s="31" t="s">
        <v>2835</v>
      </c>
    </row>
    <row r="3416" spans="9:11" x14ac:dyDescent="0.3">
      <c r="I3416" s="34">
        <v>1069620</v>
      </c>
      <c r="J3416" s="33">
        <v>337945320</v>
      </c>
      <c r="K3416" s="31" t="s">
        <v>2896</v>
      </c>
    </row>
    <row r="3417" spans="9:11" x14ac:dyDescent="0.3">
      <c r="I3417" s="34">
        <v>1069720</v>
      </c>
      <c r="J3417" s="33">
        <v>337945420</v>
      </c>
      <c r="K3417" s="31" t="s">
        <v>2892</v>
      </c>
    </row>
    <row r="3418" spans="9:11" x14ac:dyDescent="0.3">
      <c r="I3418" s="34">
        <v>1069820</v>
      </c>
      <c r="J3418" s="33">
        <v>337945520</v>
      </c>
      <c r="K3418" s="31" t="s">
        <v>2891</v>
      </c>
    </row>
    <row r="3419" spans="9:11" x14ac:dyDescent="0.3">
      <c r="I3419" s="34">
        <v>1069920</v>
      </c>
      <c r="J3419" s="33">
        <v>337945620</v>
      </c>
      <c r="K3419" s="31" t="s">
        <v>2897</v>
      </c>
    </row>
    <row r="3420" spans="9:11" x14ac:dyDescent="0.3">
      <c r="I3420" s="34">
        <v>1070020</v>
      </c>
      <c r="J3420" s="33">
        <v>337945720</v>
      </c>
      <c r="K3420" s="31" t="s">
        <v>2846</v>
      </c>
    </row>
    <row r="3421" spans="9:11" x14ac:dyDescent="0.3">
      <c r="I3421" s="34">
        <v>1070120</v>
      </c>
      <c r="J3421" s="33">
        <v>337945820</v>
      </c>
      <c r="K3421" s="31" t="s">
        <v>2880</v>
      </c>
    </row>
    <row r="3422" spans="9:11" x14ac:dyDescent="0.3">
      <c r="I3422" s="34">
        <v>1070220</v>
      </c>
      <c r="J3422" s="33">
        <v>337945920</v>
      </c>
      <c r="K3422" s="31" t="s">
        <v>2881</v>
      </c>
    </row>
    <row r="3423" spans="9:11" x14ac:dyDescent="0.3">
      <c r="I3423" s="34">
        <v>1070320</v>
      </c>
      <c r="J3423" s="33">
        <v>337946020</v>
      </c>
      <c r="K3423" s="31" t="s">
        <v>2881</v>
      </c>
    </row>
    <row r="3424" spans="9:11" x14ac:dyDescent="0.3">
      <c r="I3424" s="34">
        <v>1070420</v>
      </c>
      <c r="J3424" s="33">
        <v>337946120</v>
      </c>
      <c r="K3424" s="31" t="s">
        <v>2826</v>
      </c>
    </row>
    <row r="3425" spans="9:11" x14ac:dyDescent="0.3">
      <c r="I3425" s="34">
        <v>1070520</v>
      </c>
      <c r="J3425" s="33">
        <v>337946220</v>
      </c>
      <c r="K3425" s="31" t="s">
        <v>2898</v>
      </c>
    </row>
    <row r="3426" spans="9:11" x14ac:dyDescent="0.3">
      <c r="I3426" s="34">
        <v>1070620</v>
      </c>
      <c r="J3426" s="33">
        <v>337946320</v>
      </c>
      <c r="K3426" s="31" t="s">
        <v>2898</v>
      </c>
    </row>
    <row r="3427" spans="9:11" x14ac:dyDescent="0.3">
      <c r="I3427" s="34">
        <v>1070720</v>
      </c>
      <c r="J3427" s="33">
        <v>337946420</v>
      </c>
      <c r="K3427" s="31" t="s">
        <v>2899</v>
      </c>
    </row>
    <row r="3428" spans="9:11" x14ac:dyDescent="0.3">
      <c r="I3428" s="34">
        <v>1070820</v>
      </c>
      <c r="J3428" s="33">
        <v>337946520</v>
      </c>
      <c r="K3428" s="31" t="s">
        <v>2900</v>
      </c>
    </row>
    <row r="3429" spans="9:11" x14ac:dyDescent="0.3">
      <c r="I3429" s="34">
        <v>1070920</v>
      </c>
      <c r="J3429" s="33">
        <v>337946620</v>
      </c>
      <c r="K3429" s="31" t="s">
        <v>2899</v>
      </c>
    </row>
    <row r="3430" spans="9:11" x14ac:dyDescent="0.3">
      <c r="I3430" s="34">
        <v>1071020</v>
      </c>
      <c r="J3430" s="33">
        <v>337946720</v>
      </c>
      <c r="K3430" s="31" t="s">
        <v>2901</v>
      </c>
    </row>
    <row r="3431" spans="9:11" x14ac:dyDescent="0.3">
      <c r="I3431" s="34">
        <v>1071120</v>
      </c>
      <c r="J3431" s="33">
        <v>337946820</v>
      </c>
      <c r="K3431" s="31" t="s">
        <v>2902</v>
      </c>
    </row>
    <row r="3432" spans="9:11" x14ac:dyDescent="0.3">
      <c r="I3432" s="34">
        <v>1071220</v>
      </c>
      <c r="J3432" s="33">
        <v>337946920</v>
      </c>
      <c r="K3432" s="31" t="s">
        <v>2903</v>
      </c>
    </row>
    <row r="3433" spans="9:11" x14ac:dyDescent="0.3">
      <c r="I3433" s="34">
        <v>1071320</v>
      </c>
      <c r="J3433" s="33">
        <v>337947020</v>
      </c>
      <c r="K3433" s="31" t="s">
        <v>2904</v>
      </c>
    </row>
    <row r="3434" spans="9:11" x14ac:dyDescent="0.3">
      <c r="I3434" s="34">
        <v>1066820</v>
      </c>
      <c r="J3434" s="33">
        <v>338923220</v>
      </c>
      <c r="K3434" s="31" t="s">
        <v>2905</v>
      </c>
    </row>
    <row r="3435" spans="9:11" x14ac:dyDescent="0.3">
      <c r="I3435" s="34">
        <v>1066920</v>
      </c>
      <c r="J3435" s="33">
        <v>338924820</v>
      </c>
      <c r="K3435" s="31" t="s">
        <v>2906</v>
      </c>
    </row>
    <row r="3436" spans="9:11" x14ac:dyDescent="0.3">
      <c r="I3436" s="34">
        <v>1066720</v>
      </c>
      <c r="J3436" s="33">
        <v>338928920</v>
      </c>
      <c r="K3436" s="31" t="s">
        <v>2907</v>
      </c>
    </row>
    <row r="3437" spans="9:11" x14ac:dyDescent="0.3">
      <c r="I3437" s="34">
        <v>1067020</v>
      </c>
      <c r="J3437" s="33">
        <v>338930120</v>
      </c>
      <c r="K3437" s="31" t="s">
        <v>2908</v>
      </c>
    </row>
    <row r="3438" spans="9:11" x14ac:dyDescent="0.3">
      <c r="I3438" s="34">
        <v>1071420</v>
      </c>
      <c r="J3438" s="33">
        <v>338935020</v>
      </c>
      <c r="K3438" s="31" t="s">
        <v>2909</v>
      </c>
    </row>
    <row r="3439" spans="9:11" x14ac:dyDescent="0.3">
      <c r="I3439" s="34">
        <v>1071420</v>
      </c>
      <c r="J3439" s="33">
        <v>338935020</v>
      </c>
      <c r="K3439" s="31" t="s">
        <v>2909</v>
      </c>
    </row>
    <row r="3440" spans="9:11" x14ac:dyDescent="0.3">
      <c r="I3440" s="34">
        <v>1071420</v>
      </c>
      <c r="J3440" s="33">
        <v>338935020</v>
      </c>
      <c r="K3440" s="31" t="s">
        <v>2909</v>
      </c>
    </row>
    <row r="3441" spans="9:11" x14ac:dyDescent="0.3">
      <c r="I3441" s="34">
        <v>1077020</v>
      </c>
      <c r="J3441" s="33">
        <v>338965420</v>
      </c>
      <c r="K3441" s="31" t="s">
        <v>2910</v>
      </c>
    </row>
    <row r="3442" spans="9:11" x14ac:dyDescent="0.3">
      <c r="I3442" s="34">
        <v>1051120</v>
      </c>
      <c r="J3442" s="33">
        <v>338967320</v>
      </c>
      <c r="K3442" s="31" t="s">
        <v>2911</v>
      </c>
    </row>
    <row r="3443" spans="9:11" x14ac:dyDescent="0.3">
      <c r="I3443" s="34">
        <v>1051420</v>
      </c>
      <c r="J3443" s="33">
        <v>338968820</v>
      </c>
      <c r="K3443" s="31" t="s">
        <v>2912</v>
      </c>
    </row>
    <row r="3444" spans="9:11" x14ac:dyDescent="0.3">
      <c r="I3444" s="34">
        <v>1051620</v>
      </c>
      <c r="J3444" s="33">
        <v>338970220</v>
      </c>
      <c r="K3444" s="31" t="s">
        <v>2913</v>
      </c>
    </row>
    <row r="3445" spans="9:11" x14ac:dyDescent="0.3">
      <c r="I3445" s="34">
        <v>1051720</v>
      </c>
      <c r="J3445" s="33">
        <v>338972920</v>
      </c>
      <c r="K3445" s="31" t="s">
        <v>2914</v>
      </c>
    </row>
    <row r="3446" spans="9:11" x14ac:dyDescent="0.3">
      <c r="I3446" s="34">
        <v>1052020</v>
      </c>
      <c r="J3446" s="33">
        <v>338977120</v>
      </c>
      <c r="K3446" s="31" t="s">
        <v>2915</v>
      </c>
    </row>
    <row r="3447" spans="9:11" x14ac:dyDescent="0.3">
      <c r="I3447" s="34">
        <v>1077220</v>
      </c>
      <c r="J3447" s="33">
        <v>338986220</v>
      </c>
      <c r="K3447" s="31" t="s">
        <v>2916</v>
      </c>
    </row>
    <row r="3448" spans="9:11" x14ac:dyDescent="0.3">
      <c r="I3448" s="34">
        <v>1077320</v>
      </c>
      <c r="J3448" s="33">
        <v>339001120</v>
      </c>
      <c r="K3448" s="31" t="s">
        <v>2917</v>
      </c>
    </row>
    <row r="3449" spans="9:11" x14ac:dyDescent="0.3">
      <c r="I3449" s="34">
        <v>1077120</v>
      </c>
      <c r="J3449" s="33">
        <v>339003020</v>
      </c>
      <c r="K3449" s="31" t="s">
        <v>2918</v>
      </c>
    </row>
    <row r="3450" spans="9:11" x14ac:dyDescent="0.3">
      <c r="I3450" s="34">
        <v>1077420</v>
      </c>
      <c r="J3450" s="33">
        <v>339007720</v>
      </c>
      <c r="K3450" s="31" t="s">
        <v>2919</v>
      </c>
    </row>
    <row r="3451" spans="9:11" x14ac:dyDescent="0.3">
      <c r="I3451" s="34">
        <v>1077520</v>
      </c>
      <c r="J3451" s="33">
        <v>339014720</v>
      </c>
      <c r="K3451" s="31" t="s">
        <v>2920</v>
      </c>
    </row>
    <row r="3452" spans="9:11" x14ac:dyDescent="0.3">
      <c r="I3452" s="34">
        <v>1071520</v>
      </c>
      <c r="J3452" s="33">
        <v>339045320</v>
      </c>
      <c r="K3452" s="31" t="s">
        <v>2921</v>
      </c>
    </row>
    <row r="3453" spans="9:11" x14ac:dyDescent="0.3">
      <c r="I3453" s="34">
        <v>1077620</v>
      </c>
      <c r="J3453" s="33">
        <v>339080920</v>
      </c>
      <c r="K3453" s="31" t="s">
        <v>2922</v>
      </c>
    </row>
    <row r="3454" spans="9:11" x14ac:dyDescent="0.3">
      <c r="I3454" s="34">
        <v>1077720</v>
      </c>
      <c r="J3454" s="33">
        <v>339105820</v>
      </c>
      <c r="K3454" s="31" t="s">
        <v>2923</v>
      </c>
    </row>
    <row r="3455" spans="9:11" x14ac:dyDescent="0.3">
      <c r="I3455" s="34">
        <v>1077820</v>
      </c>
      <c r="J3455" s="33">
        <v>339142620</v>
      </c>
      <c r="K3455" s="31" t="s">
        <v>2924</v>
      </c>
    </row>
    <row r="3456" spans="9:11" x14ac:dyDescent="0.3">
      <c r="I3456" s="34">
        <v>1078020</v>
      </c>
      <c r="J3456" s="33">
        <v>339149320</v>
      </c>
      <c r="K3456" s="31" t="s">
        <v>2925</v>
      </c>
    </row>
    <row r="3457" spans="9:11" x14ac:dyDescent="0.3">
      <c r="I3457" s="34">
        <v>1078120</v>
      </c>
      <c r="J3457" s="33">
        <v>339162920</v>
      </c>
      <c r="K3457" s="31" t="s">
        <v>2926</v>
      </c>
    </row>
    <row r="3458" spans="9:11" x14ac:dyDescent="0.3">
      <c r="I3458" s="34">
        <v>1077920</v>
      </c>
      <c r="J3458" s="33">
        <v>339224420</v>
      </c>
      <c r="K3458" s="31" t="s">
        <v>2927</v>
      </c>
    </row>
    <row r="3459" spans="9:11" x14ac:dyDescent="0.3">
      <c r="I3459" s="34">
        <v>1078220</v>
      </c>
      <c r="J3459" s="33">
        <v>339369720</v>
      </c>
      <c r="K3459" s="31" t="s">
        <v>2928</v>
      </c>
    </row>
    <row r="3460" spans="9:11" x14ac:dyDescent="0.3">
      <c r="I3460" s="34">
        <v>1078320</v>
      </c>
      <c r="J3460" s="33">
        <v>339380720</v>
      </c>
      <c r="K3460" s="31" t="s">
        <v>2929</v>
      </c>
    </row>
    <row r="3461" spans="9:11" x14ac:dyDescent="0.3">
      <c r="I3461" s="34">
        <v>1078420</v>
      </c>
      <c r="J3461" s="33">
        <v>339385720</v>
      </c>
      <c r="K3461" s="31" t="s">
        <v>2930</v>
      </c>
    </row>
    <row r="3462" spans="9:11" x14ac:dyDescent="0.3">
      <c r="I3462" s="34">
        <v>1078520</v>
      </c>
      <c r="J3462" s="33">
        <v>339390720</v>
      </c>
      <c r="K3462" s="31" t="s">
        <v>2931</v>
      </c>
    </row>
    <row r="3463" spans="9:11" x14ac:dyDescent="0.3">
      <c r="I3463" s="34">
        <v>1078720</v>
      </c>
      <c r="J3463" s="33">
        <v>339408020</v>
      </c>
      <c r="K3463" s="31" t="s">
        <v>2932</v>
      </c>
    </row>
    <row r="3464" spans="9:11" x14ac:dyDescent="0.3">
      <c r="I3464" s="34">
        <v>1078620</v>
      </c>
      <c r="J3464" s="33">
        <v>339437520</v>
      </c>
      <c r="K3464" s="31" t="s">
        <v>2933</v>
      </c>
    </row>
    <row r="3465" spans="9:11" x14ac:dyDescent="0.3">
      <c r="I3465" s="34">
        <v>1078820</v>
      </c>
      <c r="J3465" s="33">
        <v>339453520</v>
      </c>
      <c r="K3465" s="31" t="s">
        <v>2934</v>
      </c>
    </row>
    <row r="3466" spans="9:11" x14ac:dyDescent="0.3">
      <c r="I3466" s="34">
        <v>1079320</v>
      </c>
      <c r="J3466" s="33">
        <v>339933620</v>
      </c>
      <c r="K3466" s="31" t="s">
        <v>2935</v>
      </c>
    </row>
    <row r="3467" spans="9:11" x14ac:dyDescent="0.3">
      <c r="I3467" s="34">
        <v>1078920</v>
      </c>
      <c r="J3467" s="33">
        <v>340021320</v>
      </c>
      <c r="K3467" s="31" t="s">
        <v>2936</v>
      </c>
    </row>
    <row r="3468" spans="9:11" x14ac:dyDescent="0.3">
      <c r="I3468" s="34">
        <v>1079020</v>
      </c>
      <c r="J3468" s="33">
        <v>340036420</v>
      </c>
      <c r="K3468" s="31" t="s">
        <v>2937</v>
      </c>
    </row>
    <row r="3469" spans="9:11" x14ac:dyDescent="0.3">
      <c r="I3469" s="34">
        <v>1079120</v>
      </c>
      <c r="J3469" s="33">
        <v>340047320</v>
      </c>
      <c r="K3469" s="31" t="s">
        <v>2938</v>
      </c>
    </row>
    <row r="3470" spans="9:11" x14ac:dyDescent="0.3">
      <c r="I3470" s="34">
        <v>1079220</v>
      </c>
      <c r="J3470" s="33">
        <v>340069320</v>
      </c>
      <c r="K3470" s="31" t="s">
        <v>2938</v>
      </c>
    </row>
    <row r="3471" spans="9:11" x14ac:dyDescent="0.3">
      <c r="I3471" s="34">
        <v>1079520</v>
      </c>
      <c r="J3471" s="33">
        <v>340100820</v>
      </c>
      <c r="K3471" s="31" t="s">
        <v>2919</v>
      </c>
    </row>
    <row r="3472" spans="9:11" x14ac:dyDescent="0.3">
      <c r="I3472" s="34">
        <v>1058820</v>
      </c>
      <c r="J3472" s="33">
        <v>340125820</v>
      </c>
      <c r="K3472" s="31" t="s">
        <v>2939</v>
      </c>
    </row>
    <row r="3473" spans="9:11" x14ac:dyDescent="0.3">
      <c r="I3473" s="34">
        <v>1058920</v>
      </c>
      <c r="J3473" s="33">
        <v>340126020</v>
      </c>
      <c r="K3473" s="31" t="s">
        <v>2940</v>
      </c>
    </row>
    <row r="3474" spans="9:11" x14ac:dyDescent="0.3">
      <c r="I3474" s="34">
        <v>1059020</v>
      </c>
      <c r="J3474" s="33">
        <v>340126220</v>
      </c>
      <c r="K3474" s="31" t="s">
        <v>2941</v>
      </c>
    </row>
    <row r="3475" spans="9:11" x14ac:dyDescent="0.3">
      <c r="I3475" s="34">
        <v>1059120</v>
      </c>
      <c r="J3475" s="33">
        <v>340126420</v>
      </c>
      <c r="K3475" s="31" t="s">
        <v>2942</v>
      </c>
    </row>
    <row r="3476" spans="9:11" x14ac:dyDescent="0.3">
      <c r="I3476" s="34">
        <v>1059220</v>
      </c>
      <c r="J3476" s="33">
        <v>340126520</v>
      </c>
      <c r="K3476" s="31" t="s">
        <v>2943</v>
      </c>
    </row>
    <row r="3477" spans="9:11" x14ac:dyDescent="0.3">
      <c r="I3477" s="34">
        <v>1059320</v>
      </c>
      <c r="J3477" s="33">
        <v>340126720</v>
      </c>
      <c r="K3477" s="31" t="s">
        <v>2944</v>
      </c>
    </row>
    <row r="3478" spans="9:11" x14ac:dyDescent="0.3">
      <c r="I3478" s="34">
        <v>1059420</v>
      </c>
      <c r="J3478" s="33">
        <v>340126820</v>
      </c>
      <c r="K3478" s="31" t="s">
        <v>2945</v>
      </c>
    </row>
    <row r="3479" spans="9:11" x14ac:dyDescent="0.3">
      <c r="I3479" s="34">
        <v>1059520</v>
      </c>
      <c r="J3479" s="33">
        <v>340127020</v>
      </c>
      <c r="K3479" s="31" t="s">
        <v>2946</v>
      </c>
    </row>
    <row r="3480" spans="9:11" x14ac:dyDescent="0.3">
      <c r="I3480" s="34">
        <v>1059620</v>
      </c>
      <c r="J3480" s="33">
        <v>340127120</v>
      </c>
      <c r="K3480" s="31" t="s">
        <v>2947</v>
      </c>
    </row>
    <row r="3481" spans="9:11" x14ac:dyDescent="0.3">
      <c r="I3481" s="34">
        <v>1059720</v>
      </c>
      <c r="J3481" s="33">
        <v>340127320</v>
      </c>
      <c r="K3481" s="31" t="s">
        <v>2948</v>
      </c>
    </row>
    <row r="3482" spans="9:11" x14ac:dyDescent="0.3">
      <c r="I3482" s="34">
        <v>1059820</v>
      </c>
      <c r="J3482" s="33">
        <v>340127520</v>
      </c>
      <c r="K3482" s="31" t="s">
        <v>2940</v>
      </c>
    </row>
    <row r="3483" spans="9:11" x14ac:dyDescent="0.3">
      <c r="I3483" s="34">
        <v>1059920</v>
      </c>
      <c r="J3483" s="33">
        <v>340127720</v>
      </c>
      <c r="K3483" s="31" t="s">
        <v>2949</v>
      </c>
    </row>
    <row r="3484" spans="9:11" x14ac:dyDescent="0.3">
      <c r="I3484" s="34">
        <v>1060020</v>
      </c>
      <c r="J3484" s="33">
        <v>340127920</v>
      </c>
      <c r="K3484" s="31" t="s">
        <v>2950</v>
      </c>
    </row>
    <row r="3485" spans="9:11" x14ac:dyDescent="0.3">
      <c r="I3485" s="34">
        <v>1060120</v>
      </c>
      <c r="J3485" s="33">
        <v>340128120</v>
      </c>
      <c r="K3485" s="31" t="s">
        <v>2951</v>
      </c>
    </row>
    <row r="3486" spans="9:11" x14ac:dyDescent="0.3">
      <c r="I3486" s="34">
        <v>1060220</v>
      </c>
      <c r="J3486" s="33">
        <v>340128320</v>
      </c>
      <c r="K3486" s="31" t="s">
        <v>2952</v>
      </c>
    </row>
    <row r="3487" spans="9:11" x14ac:dyDescent="0.3">
      <c r="I3487" s="34">
        <v>1060320</v>
      </c>
      <c r="J3487" s="33">
        <v>340128420</v>
      </c>
      <c r="K3487" s="31" t="s">
        <v>2953</v>
      </c>
    </row>
    <row r="3488" spans="9:11" x14ac:dyDescent="0.3">
      <c r="I3488" s="34">
        <v>1060420</v>
      </c>
      <c r="J3488" s="33">
        <v>340128620</v>
      </c>
      <c r="K3488" s="31" t="s">
        <v>2954</v>
      </c>
    </row>
    <row r="3489" spans="9:11" x14ac:dyDescent="0.3">
      <c r="I3489" s="34">
        <v>1060520</v>
      </c>
      <c r="J3489" s="33">
        <v>340128920</v>
      </c>
      <c r="K3489" s="31" t="s">
        <v>2955</v>
      </c>
    </row>
    <row r="3490" spans="9:11" x14ac:dyDescent="0.3">
      <c r="I3490" s="34">
        <v>1060620</v>
      </c>
      <c r="J3490" s="33">
        <v>340129020</v>
      </c>
      <c r="K3490" s="31" t="s">
        <v>2956</v>
      </c>
    </row>
    <row r="3491" spans="9:11" x14ac:dyDescent="0.3">
      <c r="I3491" s="34">
        <v>1060720</v>
      </c>
      <c r="J3491" s="33">
        <v>340129120</v>
      </c>
      <c r="K3491" s="31" t="s">
        <v>2950</v>
      </c>
    </row>
    <row r="3492" spans="9:11" x14ac:dyDescent="0.3">
      <c r="I3492" s="34">
        <v>1060820</v>
      </c>
      <c r="J3492" s="33">
        <v>340129320</v>
      </c>
      <c r="K3492" s="31" t="s">
        <v>2950</v>
      </c>
    </row>
    <row r="3493" spans="9:11" x14ac:dyDescent="0.3">
      <c r="I3493" s="34">
        <v>1060920</v>
      </c>
      <c r="J3493" s="33">
        <v>340129520</v>
      </c>
      <c r="K3493" s="31" t="s">
        <v>2957</v>
      </c>
    </row>
    <row r="3494" spans="9:11" x14ac:dyDescent="0.3">
      <c r="I3494" s="34">
        <v>1061020</v>
      </c>
      <c r="J3494" s="33">
        <v>340129720</v>
      </c>
      <c r="K3494" s="31" t="s">
        <v>2958</v>
      </c>
    </row>
    <row r="3495" spans="9:11" x14ac:dyDescent="0.3">
      <c r="I3495" s="34">
        <v>1061120</v>
      </c>
      <c r="J3495" s="33">
        <v>340129820</v>
      </c>
      <c r="K3495" s="31" t="s">
        <v>2959</v>
      </c>
    </row>
    <row r="3496" spans="9:11" x14ac:dyDescent="0.3">
      <c r="I3496" s="34">
        <v>1061220</v>
      </c>
      <c r="J3496" s="33">
        <v>340130020</v>
      </c>
      <c r="K3496" s="31" t="s">
        <v>2960</v>
      </c>
    </row>
    <row r="3497" spans="9:11" x14ac:dyDescent="0.3">
      <c r="I3497" s="34">
        <v>1061320</v>
      </c>
      <c r="J3497" s="33">
        <v>340130120</v>
      </c>
      <c r="K3497" s="31" t="s">
        <v>2961</v>
      </c>
    </row>
    <row r="3498" spans="9:11" x14ac:dyDescent="0.3">
      <c r="I3498" s="34">
        <v>1061420</v>
      </c>
      <c r="J3498" s="33">
        <v>340130220</v>
      </c>
      <c r="K3498" s="31" t="s">
        <v>2962</v>
      </c>
    </row>
    <row r="3499" spans="9:11" x14ac:dyDescent="0.3">
      <c r="I3499" s="34">
        <v>1061520</v>
      </c>
      <c r="J3499" s="33">
        <v>340130320</v>
      </c>
      <c r="K3499" s="31" t="s">
        <v>2963</v>
      </c>
    </row>
    <row r="3500" spans="9:11" x14ac:dyDescent="0.3">
      <c r="I3500" s="34">
        <v>1061620</v>
      </c>
      <c r="J3500" s="33">
        <v>340130420</v>
      </c>
      <c r="K3500" s="31" t="s">
        <v>2964</v>
      </c>
    </row>
    <row r="3501" spans="9:11" x14ac:dyDescent="0.3">
      <c r="I3501" s="34">
        <v>1061720</v>
      </c>
      <c r="J3501" s="33">
        <v>340130520</v>
      </c>
      <c r="K3501" s="31" t="s">
        <v>2965</v>
      </c>
    </row>
    <row r="3502" spans="9:11" x14ac:dyDescent="0.3">
      <c r="I3502" s="34">
        <v>1061820</v>
      </c>
      <c r="J3502" s="33">
        <v>340130720</v>
      </c>
      <c r="K3502" s="31" t="s">
        <v>2958</v>
      </c>
    </row>
    <row r="3503" spans="9:11" x14ac:dyDescent="0.3">
      <c r="I3503" s="34">
        <v>1061920</v>
      </c>
      <c r="J3503" s="33">
        <v>340130820</v>
      </c>
      <c r="K3503" s="31" t="s">
        <v>2966</v>
      </c>
    </row>
    <row r="3504" spans="9:11" x14ac:dyDescent="0.3">
      <c r="I3504" s="34">
        <v>1062020</v>
      </c>
      <c r="J3504" s="33">
        <v>340130920</v>
      </c>
      <c r="K3504" s="31" t="s">
        <v>2967</v>
      </c>
    </row>
    <row r="3505" spans="9:11" x14ac:dyDescent="0.3">
      <c r="I3505" s="34">
        <v>1062120</v>
      </c>
      <c r="J3505" s="33">
        <v>340131020</v>
      </c>
      <c r="K3505" s="31" t="s">
        <v>2968</v>
      </c>
    </row>
    <row r="3506" spans="9:11" x14ac:dyDescent="0.3">
      <c r="I3506" s="34">
        <v>1062220</v>
      </c>
      <c r="J3506" s="33">
        <v>340131120</v>
      </c>
      <c r="K3506" s="31" t="s">
        <v>2969</v>
      </c>
    </row>
    <row r="3507" spans="9:11" x14ac:dyDescent="0.3">
      <c r="I3507" s="34">
        <v>1062320</v>
      </c>
      <c r="J3507" s="33">
        <v>340131220</v>
      </c>
      <c r="K3507" s="31" t="s">
        <v>2958</v>
      </c>
    </row>
    <row r="3508" spans="9:11" x14ac:dyDescent="0.3">
      <c r="I3508" s="34">
        <v>1062420</v>
      </c>
      <c r="J3508" s="33">
        <v>340131320</v>
      </c>
      <c r="K3508" s="31" t="s">
        <v>2970</v>
      </c>
    </row>
    <row r="3509" spans="9:11" x14ac:dyDescent="0.3">
      <c r="I3509" s="34">
        <v>1062520</v>
      </c>
      <c r="J3509" s="33">
        <v>340131420</v>
      </c>
      <c r="K3509" s="31" t="s">
        <v>2971</v>
      </c>
    </row>
    <row r="3510" spans="9:11" x14ac:dyDescent="0.3">
      <c r="I3510" s="34">
        <v>1062620</v>
      </c>
      <c r="J3510" s="33">
        <v>340131620</v>
      </c>
      <c r="K3510" s="31" t="s">
        <v>2972</v>
      </c>
    </row>
    <row r="3511" spans="9:11" x14ac:dyDescent="0.3">
      <c r="I3511" s="34">
        <v>1062720</v>
      </c>
      <c r="J3511" s="33">
        <v>340131720</v>
      </c>
      <c r="K3511" s="31" t="s">
        <v>2973</v>
      </c>
    </row>
    <row r="3512" spans="9:11" x14ac:dyDescent="0.3">
      <c r="I3512" s="34">
        <v>1062820</v>
      </c>
      <c r="J3512" s="33">
        <v>340131920</v>
      </c>
      <c r="K3512" s="31" t="s">
        <v>2940</v>
      </c>
    </row>
    <row r="3513" spans="9:11" x14ac:dyDescent="0.3">
      <c r="I3513" s="34">
        <v>1062920</v>
      </c>
      <c r="J3513" s="33">
        <v>340132020</v>
      </c>
      <c r="K3513" s="31" t="s">
        <v>2974</v>
      </c>
    </row>
    <row r="3514" spans="9:11" x14ac:dyDescent="0.3">
      <c r="I3514" s="34">
        <v>1063020</v>
      </c>
      <c r="J3514" s="33">
        <v>340132220</v>
      </c>
      <c r="K3514" s="31" t="s">
        <v>2975</v>
      </c>
    </row>
    <row r="3515" spans="9:11" x14ac:dyDescent="0.3">
      <c r="I3515" s="34">
        <v>1063120</v>
      </c>
      <c r="J3515" s="33">
        <v>340132320</v>
      </c>
      <c r="K3515" s="31" t="s">
        <v>2976</v>
      </c>
    </row>
    <row r="3516" spans="9:11" x14ac:dyDescent="0.3">
      <c r="I3516" s="34">
        <v>1063220</v>
      </c>
      <c r="J3516" s="33">
        <v>340132420</v>
      </c>
      <c r="K3516" s="31" t="s">
        <v>2977</v>
      </c>
    </row>
    <row r="3517" spans="9:11" x14ac:dyDescent="0.3">
      <c r="I3517" s="34">
        <v>1063320</v>
      </c>
      <c r="J3517" s="33">
        <v>340132520</v>
      </c>
      <c r="K3517" s="31" t="s">
        <v>2978</v>
      </c>
    </row>
    <row r="3518" spans="9:11" x14ac:dyDescent="0.3">
      <c r="I3518" s="34">
        <v>1063420</v>
      </c>
      <c r="J3518" s="33">
        <v>340132620</v>
      </c>
      <c r="K3518" s="31" t="s">
        <v>2979</v>
      </c>
    </row>
    <row r="3519" spans="9:11" x14ac:dyDescent="0.3">
      <c r="I3519" s="34">
        <v>1063520</v>
      </c>
      <c r="J3519" s="33">
        <v>340132720</v>
      </c>
      <c r="K3519" s="31" t="s">
        <v>2980</v>
      </c>
    </row>
    <row r="3520" spans="9:11" x14ac:dyDescent="0.3">
      <c r="I3520" s="34">
        <v>1063620</v>
      </c>
      <c r="J3520" s="33">
        <v>340132820</v>
      </c>
      <c r="K3520" s="31" t="s">
        <v>2981</v>
      </c>
    </row>
    <row r="3521" spans="9:11" x14ac:dyDescent="0.3">
      <c r="I3521" s="34">
        <v>1063720</v>
      </c>
      <c r="J3521" s="33">
        <v>340133120</v>
      </c>
      <c r="K3521" s="31" t="s">
        <v>2982</v>
      </c>
    </row>
    <row r="3522" spans="9:11" x14ac:dyDescent="0.3">
      <c r="I3522" s="34">
        <v>1063820</v>
      </c>
      <c r="J3522" s="33">
        <v>340133320</v>
      </c>
      <c r="K3522" s="31" t="s">
        <v>2983</v>
      </c>
    </row>
    <row r="3523" spans="9:11" x14ac:dyDescent="0.3">
      <c r="I3523" s="34">
        <v>1063920</v>
      </c>
      <c r="J3523" s="33">
        <v>340133420</v>
      </c>
      <c r="K3523" s="31" t="s">
        <v>2984</v>
      </c>
    </row>
    <row r="3524" spans="9:11" x14ac:dyDescent="0.3">
      <c r="I3524" s="34">
        <v>1064020</v>
      </c>
      <c r="J3524" s="33">
        <v>340133520</v>
      </c>
      <c r="K3524" s="31" t="s">
        <v>2985</v>
      </c>
    </row>
    <row r="3525" spans="9:11" x14ac:dyDescent="0.3">
      <c r="I3525" s="34">
        <v>1064120</v>
      </c>
      <c r="J3525" s="33">
        <v>340133620</v>
      </c>
      <c r="K3525" s="31" t="s">
        <v>2986</v>
      </c>
    </row>
    <row r="3526" spans="9:11" x14ac:dyDescent="0.3">
      <c r="I3526" s="34">
        <v>1064220</v>
      </c>
      <c r="J3526" s="33">
        <v>340133720</v>
      </c>
      <c r="K3526" s="31" t="s">
        <v>2987</v>
      </c>
    </row>
    <row r="3527" spans="9:11" x14ac:dyDescent="0.3">
      <c r="I3527" s="34">
        <v>1064320</v>
      </c>
      <c r="J3527" s="33">
        <v>340133820</v>
      </c>
      <c r="K3527" s="31" t="s">
        <v>2988</v>
      </c>
    </row>
    <row r="3528" spans="9:11" x14ac:dyDescent="0.3">
      <c r="I3528" s="34">
        <v>1064420</v>
      </c>
      <c r="J3528" s="33">
        <v>340133920</v>
      </c>
      <c r="K3528" s="31" t="s">
        <v>2989</v>
      </c>
    </row>
    <row r="3529" spans="9:11" x14ac:dyDescent="0.3">
      <c r="I3529" s="34">
        <v>1064520</v>
      </c>
      <c r="J3529" s="33">
        <v>340134020</v>
      </c>
      <c r="K3529" s="31" t="s">
        <v>2990</v>
      </c>
    </row>
    <row r="3530" spans="9:11" x14ac:dyDescent="0.3">
      <c r="I3530" s="34">
        <v>1064620</v>
      </c>
      <c r="J3530" s="33">
        <v>340134120</v>
      </c>
      <c r="K3530" s="31" t="s">
        <v>2991</v>
      </c>
    </row>
    <row r="3531" spans="9:11" x14ac:dyDescent="0.3">
      <c r="I3531" s="34">
        <v>1064720</v>
      </c>
      <c r="J3531" s="33">
        <v>340134220</v>
      </c>
      <c r="K3531" s="31" t="s">
        <v>2973</v>
      </c>
    </row>
    <row r="3532" spans="9:11" x14ac:dyDescent="0.3">
      <c r="I3532" s="34">
        <v>1064820</v>
      </c>
      <c r="J3532" s="33">
        <v>340134320</v>
      </c>
      <c r="K3532" s="31" t="s">
        <v>2992</v>
      </c>
    </row>
    <row r="3533" spans="9:11" x14ac:dyDescent="0.3">
      <c r="I3533" s="34">
        <v>1064920</v>
      </c>
      <c r="J3533" s="33">
        <v>340134420</v>
      </c>
      <c r="K3533" s="31" t="s">
        <v>2993</v>
      </c>
    </row>
    <row r="3534" spans="9:11" x14ac:dyDescent="0.3">
      <c r="I3534" s="34">
        <v>1065020</v>
      </c>
      <c r="J3534" s="33">
        <v>340134720</v>
      </c>
      <c r="K3534" s="31" t="s">
        <v>2994</v>
      </c>
    </row>
    <row r="3535" spans="9:11" x14ac:dyDescent="0.3">
      <c r="I3535" s="34">
        <v>1065120</v>
      </c>
      <c r="J3535" s="33">
        <v>340134820</v>
      </c>
      <c r="K3535" s="31" t="s">
        <v>2995</v>
      </c>
    </row>
    <row r="3536" spans="9:11" x14ac:dyDescent="0.3">
      <c r="I3536" s="34">
        <v>1065220</v>
      </c>
      <c r="J3536" s="33">
        <v>340135020</v>
      </c>
      <c r="K3536" s="31" t="s">
        <v>2991</v>
      </c>
    </row>
    <row r="3537" spans="9:11" x14ac:dyDescent="0.3">
      <c r="I3537" s="34">
        <v>1065320</v>
      </c>
      <c r="J3537" s="33">
        <v>340135220</v>
      </c>
      <c r="K3537" s="31" t="s">
        <v>2996</v>
      </c>
    </row>
    <row r="3538" spans="9:11" x14ac:dyDescent="0.3">
      <c r="I3538" s="34">
        <v>1065420</v>
      </c>
      <c r="J3538" s="33">
        <v>340135320</v>
      </c>
      <c r="K3538" s="31" t="s">
        <v>2997</v>
      </c>
    </row>
    <row r="3539" spans="9:11" x14ac:dyDescent="0.3">
      <c r="I3539" s="34">
        <v>1065520</v>
      </c>
      <c r="J3539" s="33">
        <v>340135520</v>
      </c>
      <c r="K3539" s="31" t="s">
        <v>2998</v>
      </c>
    </row>
    <row r="3540" spans="9:11" x14ac:dyDescent="0.3">
      <c r="I3540" s="34">
        <v>1065620</v>
      </c>
      <c r="J3540" s="33">
        <v>340135720</v>
      </c>
      <c r="K3540" s="31" t="s">
        <v>2999</v>
      </c>
    </row>
    <row r="3541" spans="9:11" x14ac:dyDescent="0.3">
      <c r="I3541" s="34">
        <v>1065720</v>
      </c>
      <c r="J3541" s="33">
        <v>340147920</v>
      </c>
      <c r="K3541" s="31" t="s">
        <v>3000</v>
      </c>
    </row>
    <row r="3542" spans="9:11" x14ac:dyDescent="0.3">
      <c r="I3542" s="34">
        <v>1071620</v>
      </c>
      <c r="J3542" s="33">
        <v>340177220</v>
      </c>
      <c r="K3542" s="31" t="s">
        <v>3001</v>
      </c>
    </row>
    <row r="3543" spans="9:11" x14ac:dyDescent="0.3">
      <c r="I3543" s="34">
        <v>1071720</v>
      </c>
      <c r="J3543" s="33">
        <v>340177320</v>
      </c>
      <c r="K3543" s="31" t="s">
        <v>3002</v>
      </c>
    </row>
    <row r="3544" spans="9:11" x14ac:dyDescent="0.3">
      <c r="I3544" s="34">
        <v>1071820</v>
      </c>
      <c r="J3544" s="33">
        <v>340177420</v>
      </c>
      <c r="K3544" s="31" t="s">
        <v>3003</v>
      </c>
    </row>
    <row r="3545" spans="9:11" x14ac:dyDescent="0.3">
      <c r="I3545" s="34">
        <v>1071920</v>
      </c>
      <c r="J3545" s="33">
        <v>340177520</v>
      </c>
      <c r="K3545" s="31" t="s">
        <v>3004</v>
      </c>
    </row>
    <row r="3546" spans="9:11" x14ac:dyDescent="0.3">
      <c r="I3546" s="34">
        <v>1072020</v>
      </c>
      <c r="J3546" s="33">
        <v>340177620</v>
      </c>
      <c r="K3546" s="31" t="s">
        <v>3005</v>
      </c>
    </row>
    <row r="3547" spans="9:11" x14ac:dyDescent="0.3">
      <c r="I3547" s="34">
        <v>1072120</v>
      </c>
      <c r="J3547" s="33">
        <v>340177720</v>
      </c>
      <c r="K3547" s="31" t="s">
        <v>3003</v>
      </c>
    </row>
    <row r="3548" spans="9:11" x14ac:dyDescent="0.3">
      <c r="I3548" s="34">
        <v>1072220</v>
      </c>
      <c r="J3548" s="33">
        <v>340177820</v>
      </c>
      <c r="K3548" s="31" t="s">
        <v>3006</v>
      </c>
    </row>
    <row r="3549" spans="9:11" x14ac:dyDescent="0.3">
      <c r="I3549" s="34">
        <v>1072320</v>
      </c>
      <c r="J3549" s="33">
        <v>340177920</v>
      </c>
      <c r="K3549" s="31" t="s">
        <v>3007</v>
      </c>
    </row>
    <row r="3550" spans="9:11" x14ac:dyDescent="0.3">
      <c r="I3550" s="34">
        <v>1072420</v>
      </c>
      <c r="J3550" s="33">
        <v>340178020</v>
      </c>
      <c r="K3550" s="31" t="s">
        <v>3008</v>
      </c>
    </row>
    <row r="3551" spans="9:11" x14ac:dyDescent="0.3">
      <c r="I3551" s="34">
        <v>1072520</v>
      </c>
      <c r="J3551" s="33">
        <v>340178120</v>
      </c>
      <c r="K3551" s="31" t="s">
        <v>3009</v>
      </c>
    </row>
    <row r="3552" spans="9:11" x14ac:dyDescent="0.3">
      <c r="I3552" s="34">
        <v>1072620</v>
      </c>
      <c r="J3552" s="33">
        <v>340178220</v>
      </c>
      <c r="K3552" s="31" t="s">
        <v>3010</v>
      </c>
    </row>
    <row r="3553" spans="9:11" x14ac:dyDescent="0.3">
      <c r="I3553" s="34">
        <v>1072720</v>
      </c>
      <c r="J3553" s="33">
        <v>340178320</v>
      </c>
      <c r="K3553" s="31" t="s">
        <v>3011</v>
      </c>
    </row>
    <row r="3554" spans="9:11" x14ac:dyDescent="0.3">
      <c r="I3554" s="34">
        <v>1072820</v>
      </c>
      <c r="J3554" s="33">
        <v>340178420</v>
      </c>
      <c r="K3554" s="31" t="s">
        <v>3012</v>
      </c>
    </row>
    <row r="3555" spans="9:11" x14ac:dyDescent="0.3">
      <c r="I3555" s="34">
        <v>1072920</v>
      </c>
      <c r="J3555" s="33">
        <v>340178520</v>
      </c>
      <c r="K3555" s="31" t="s">
        <v>3011</v>
      </c>
    </row>
    <row r="3556" spans="9:11" x14ac:dyDescent="0.3">
      <c r="I3556" s="34">
        <v>1073020</v>
      </c>
      <c r="J3556" s="33">
        <v>340178620</v>
      </c>
      <c r="K3556" s="31" t="s">
        <v>3013</v>
      </c>
    </row>
    <row r="3557" spans="9:11" x14ac:dyDescent="0.3">
      <c r="I3557" s="34">
        <v>1073120</v>
      </c>
      <c r="J3557" s="33">
        <v>340178720</v>
      </c>
      <c r="K3557" s="31" t="s">
        <v>3014</v>
      </c>
    </row>
    <row r="3558" spans="9:11" x14ac:dyDescent="0.3">
      <c r="I3558" s="34">
        <v>1073220</v>
      </c>
      <c r="J3558" s="33">
        <v>340178820</v>
      </c>
      <c r="K3558" s="31" t="s">
        <v>2982</v>
      </c>
    </row>
    <row r="3559" spans="9:11" x14ac:dyDescent="0.3">
      <c r="I3559" s="34">
        <v>1073320</v>
      </c>
      <c r="J3559" s="33">
        <v>340178920</v>
      </c>
      <c r="K3559" s="31" t="s">
        <v>3015</v>
      </c>
    </row>
    <row r="3560" spans="9:11" x14ac:dyDescent="0.3">
      <c r="I3560" s="34">
        <v>1073420</v>
      </c>
      <c r="J3560" s="33">
        <v>340179020</v>
      </c>
      <c r="K3560" s="31" t="s">
        <v>3013</v>
      </c>
    </row>
    <row r="3561" spans="9:11" x14ac:dyDescent="0.3">
      <c r="I3561" s="34">
        <v>1073520</v>
      </c>
      <c r="J3561" s="33">
        <v>340179120</v>
      </c>
      <c r="K3561" s="31" t="s">
        <v>3016</v>
      </c>
    </row>
    <row r="3562" spans="9:11" x14ac:dyDescent="0.3">
      <c r="I3562" s="34">
        <v>1073620</v>
      </c>
      <c r="J3562" s="33">
        <v>340179220</v>
      </c>
      <c r="K3562" s="31" t="s">
        <v>3017</v>
      </c>
    </row>
    <row r="3563" spans="9:11" x14ac:dyDescent="0.3">
      <c r="I3563" s="34">
        <v>1073720</v>
      </c>
      <c r="J3563" s="33">
        <v>340179320</v>
      </c>
      <c r="K3563" s="31" t="s">
        <v>3018</v>
      </c>
    </row>
    <row r="3564" spans="9:11" x14ac:dyDescent="0.3">
      <c r="I3564" s="34">
        <v>1073820</v>
      </c>
      <c r="J3564" s="33">
        <v>340179420</v>
      </c>
      <c r="K3564" s="31" t="s">
        <v>3019</v>
      </c>
    </row>
    <row r="3565" spans="9:11" x14ac:dyDescent="0.3">
      <c r="I3565" s="34">
        <v>1073920</v>
      </c>
      <c r="J3565" s="33">
        <v>340179520</v>
      </c>
      <c r="K3565" s="31" t="s">
        <v>3020</v>
      </c>
    </row>
    <row r="3566" spans="9:11" x14ac:dyDescent="0.3">
      <c r="I3566" s="34">
        <v>1074020</v>
      </c>
      <c r="J3566" s="33">
        <v>340179620</v>
      </c>
      <c r="K3566" s="31" t="s">
        <v>3003</v>
      </c>
    </row>
    <row r="3567" spans="9:11" x14ac:dyDescent="0.3">
      <c r="I3567" s="34">
        <v>1074120</v>
      </c>
      <c r="J3567" s="33">
        <v>340179720</v>
      </c>
      <c r="K3567" s="31" t="s">
        <v>3021</v>
      </c>
    </row>
    <row r="3568" spans="9:11" x14ac:dyDescent="0.3">
      <c r="I3568" s="34">
        <v>1074220</v>
      </c>
      <c r="J3568" s="33">
        <v>340179820</v>
      </c>
      <c r="K3568" s="31" t="s">
        <v>3022</v>
      </c>
    </row>
    <row r="3569" spans="9:11" x14ac:dyDescent="0.3">
      <c r="I3569" s="34">
        <v>1074320</v>
      </c>
      <c r="J3569" s="33">
        <v>340180020</v>
      </c>
      <c r="K3569" s="31" t="s">
        <v>3023</v>
      </c>
    </row>
    <row r="3570" spans="9:11" x14ac:dyDescent="0.3">
      <c r="I3570" s="34">
        <v>1074420</v>
      </c>
      <c r="J3570" s="33">
        <v>340180120</v>
      </c>
      <c r="K3570" s="31" t="s">
        <v>3024</v>
      </c>
    </row>
    <row r="3571" spans="9:11" x14ac:dyDescent="0.3">
      <c r="I3571" s="34">
        <v>1074520</v>
      </c>
      <c r="J3571" s="33">
        <v>340180420</v>
      </c>
      <c r="K3571" s="31" t="s">
        <v>3025</v>
      </c>
    </row>
    <row r="3572" spans="9:11" x14ac:dyDescent="0.3">
      <c r="I3572" s="34">
        <v>1074620</v>
      </c>
      <c r="J3572" s="33">
        <v>340180520</v>
      </c>
      <c r="K3572" s="31" t="s">
        <v>3026</v>
      </c>
    </row>
    <row r="3573" spans="9:11" x14ac:dyDescent="0.3">
      <c r="I3573" s="34">
        <v>1074720</v>
      </c>
      <c r="J3573" s="33">
        <v>340180920</v>
      </c>
      <c r="K3573" s="31" t="s">
        <v>3027</v>
      </c>
    </row>
    <row r="3574" spans="9:11" x14ac:dyDescent="0.3">
      <c r="I3574" s="34">
        <v>1074820</v>
      </c>
      <c r="J3574" s="33">
        <v>340181120</v>
      </c>
      <c r="K3574" s="31" t="s">
        <v>3028</v>
      </c>
    </row>
    <row r="3575" spans="9:11" x14ac:dyDescent="0.3">
      <c r="I3575" s="34">
        <v>1074920</v>
      </c>
      <c r="J3575" s="33">
        <v>340181220</v>
      </c>
      <c r="K3575" s="31" t="s">
        <v>3029</v>
      </c>
    </row>
    <row r="3576" spans="9:11" x14ac:dyDescent="0.3">
      <c r="I3576" s="34">
        <v>1075020</v>
      </c>
      <c r="J3576" s="33">
        <v>340181420</v>
      </c>
      <c r="K3576" s="31" t="s">
        <v>3030</v>
      </c>
    </row>
    <row r="3577" spans="9:11" x14ac:dyDescent="0.3">
      <c r="I3577" s="34">
        <v>1075120</v>
      </c>
      <c r="J3577" s="33">
        <v>340181620</v>
      </c>
      <c r="K3577" s="31" t="s">
        <v>3031</v>
      </c>
    </row>
    <row r="3578" spans="9:11" x14ac:dyDescent="0.3">
      <c r="I3578" s="34">
        <v>1075220</v>
      </c>
      <c r="J3578" s="33">
        <v>340181720</v>
      </c>
      <c r="K3578" s="31" t="s">
        <v>3032</v>
      </c>
    </row>
    <row r="3579" spans="9:11" x14ac:dyDescent="0.3">
      <c r="I3579" s="34">
        <v>1075320</v>
      </c>
      <c r="J3579" s="33">
        <v>340181920</v>
      </c>
      <c r="K3579" s="31" t="s">
        <v>3033</v>
      </c>
    </row>
    <row r="3580" spans="9:11" x14ac:dyDescent="0.3">
      <c r="I3580" s="34">
        <v>1075420</v>
      </c>
      <c r="J3580" s="33">
        <v>340182020</v>
      </c>
      <c r="K3580" s="31" t="s">
        <v>3034</v>
      </c>
    </row>
    <row r="3581" spans="9:11" x14ac:dyDescent="0.3">
      <c r="I3581" s="34">
        <v>1075520</v>
      </c>
      <c r="J3581" s="33">
        <v>340182220</v>
      </c>
      <c r="K3581" s="31" t="s">
        <v>3035</v>
      </c>
    </row>
    <row r="3582" spans="9:11" x14ac:dyDescent="0.3">
      <c r="I3582" s="34">
        <v>1075620</v>
      </c>
      <c r="J3582" s="33">
        <v>340182320</v>
      </c>
      <c r="K3582" s="31" t="s">
        <v>3036</v>
      </c>
    </row>
    <row r="3583" spans="9:11" x14ac:dyDescent="0.3">
      <c r="I3583" s="34">
        <v>1075720</v>
      </c>
      <c r="J3583" s="33">
        <v>340182520</v>
      </c>
      <c r="K3583" s="31" t="s">
        <v>3037</v>
      </c>
    </row>
    <row r="3584" spans="9:11" x14ac:dyDescent="0.3">
      <c r="I3584" s="34">
        <v>1075820</v>
      </c>
      <c r="J3584" s="33">
        <v>340182620</v>
      </c>
      <c r="K3584" s="31" t="s">
        <v>3001</v>
      </c>
    </row>
    <row r="3585" spans="9:11" x14ac:dyDescent="0.3">
      <c r="I3585" s="34">
        <v>1075920</v>
      </c>
      <c r="J3585" s="33">
        <v>340182720</v>
      </c>
      <c r="K3585" s="31" t="s">
        <v>2967</v>
      </c>
    </row>
    <row r="3586" spans="9:11" x14ac:dyDescent="0.3">
      <c r="I3586" s="34">
        <v>1076020</v>
      </c>
      <c r="J3586" s="33">
        <v>340182820</v>
      </c>
      <c r="K3586" s="31" t="s">
        <v>2952</v>
      </c>
    </row>
    <row r="3587" spans="9:11" x14ac:dyDescent="0.3">
      <c r="I3587" s="34">
        <v>1076120</v>
      </c>
      <c r="J3587" s="33">
        <v>340182920</v>
      </c>
      <c r="K3587" s="31" t="s">
        <v>3038</v>
      </c>
    </row>
    <row r="3588" spans="9:11" x14ac:dyDescent="0.3">
      <c r="I3588" s="34">
        <v>1076220</v>
      </c>
      <c r="J3588" s="33">
        <v>340183120</v>
      </c>
      <c r="K3588" s="31" t="s">
        <v>3039</v>
      </c>
    </row>
    <row r="3589" spans="9:11" x14ac:dyDescent="0.3">
      <c r="I3589" s="34">
        <v>1076320</v>
      </c>
      <c r="J3589" s="33">
        <v>340183220</v>
      </c>
      <c r="K3589" s="31" t="s">
        <v>3031</v>
      </c>
    </row>
    <row r="3590" spans="9:11" x14ac:dyDescent="0.3">
      <c r="I3590" s="34">
        <v>1076420</v>
      </c>
      <c r="J3590" s="33">
        <v>340183320</v>
      </c>
      <c r="K3590" s="31" t="s">
        <v>2968</v>
      </c>
    </row>
    <row r="3591" spans="9:11" x14ac:dyDescent="0.3">
      <c r="I3591" s="34">
        <v>1076520</v>
      </c>
      <c r="J3591" s="33">
        <v>340183420</v>
      </c>
      <c r="K3591" s="31" t="s">
        <v>2967</v>
      </c>
    </row>
    <row r="3592" spans="9:11" x14ac:dyDescent="0.3">
      <c r="I3592" s="34">
        <v>1076620</v>
      </c>
      <c r="J3592" s="33">
        <v>340183620</v>
      </c>
      <c r="K3592" s="31" t="s">
        <v>2964</v>
      </c>
    </row>
    <row r="3593" spans="9:11" x14ac:dyDescent="0.3">
      <c r="I3593" s="34">
        <v>1076720</v>
      </c>
      <c r="J3593" s="33">
        <v>340183720</v>
      </c>
      <c r="K3593" s="31" t="s">
        <v>3040</v>
      </c>
    </row>
    <row r="3594" spans="9:11" x14ac:dyDescent="0.3">
      <c r="I3594" s="34">
        <v>1076820</v>
      </c>
      <c r="J3594" s="33">
        <v>340183820</v>
      </c>
      <c r="K3594" s="31" t="s">
        <v>3041</v>
      </c>
    </row>
    <row r="3595" spans="9:11" x14ac:dyDescent="0.3">
      <c r="I3595" s="34">
        <v>1076920</v>
      </c>
      <c r="J3595" s="33">
        <v>340183920</v>
      </c>
      <c r="K3595" s="31" t="s">
        <v>3042</v>
      </c>
    </row>
    <row r="3596" spans="9:11" x14ac:dyDescent="0.3">
      <c r="I3596" s="34">
        <v>1079620</v>
      </c>
      <c r="J3596" s="33">
        <v>340232320</v>
      </c>
      <c r="K3596" s="31" t="s">
        <v>3043</v>
      </c>
    </row>
    <row r="3597" spans="9:11" x14ac:dyDescent="0.3">
      <c r="I3597" s="34">
        <v>1079720</v>
      </c>
      <c r="J3597" s="33">
        <v>340232420</v>
      </c>
      <c r="K3597" s="31" t="s">
        <v>3044</v>
      </c>
    </row>
    <row r="3598" spans="9:11" x14ac:dyDescent="0.3">
      <c r="I3598" s="34">
        <v>1079820</v>
      </c>
      <c r="J3598" s="33">
        <v>340232520</v>
      </c>
      <c r="K3598" s="31" t="s">
        <v>3045</v>
      </c>
    </row>
    <row r="3599" spans="9:11" x14ac:dyDescent="0.3">
      <c r="I3599" s="34">
        <v>1079920</v>
      </c>
      <c r="J3599" s="33">
        <v>340232620</v>
      </c>
      <c r="K3599" s="31" t="s">
        <v>3046</v>
      </c>
    </row>
    <row r="3600" spans="9:11" x14ac:dyDescent="0.3">
      <c r="I3600" s="34">
        <v>1080020</v>
      </c>
      <c r="J3600" s="33">
        <v>340232720</v>
      </c>
      <c r="K3600" s="31" t="s">
        <v>3047</v>
      </c>
    </row>
    <row r="3601" spans="9:11" x14ac:dyDescent="0.3">
      <c r="I3601" s="34">
        <v>1080120</v>
      </c>
      <c r="J3601" s="33">
        <v>340232820</v>
      </c>
      <c r="K3601" s="31" t="s">
        <v>3048</v>
      </c>
    </row>
    <row r="3602" spans="9:11" x14ac:dyDescent="0.3">
      <c r="I3602" s="34">
        <v>1080220</v>
      </c>
      <c r="J3602" s="33">
        <v>340232920</v>
      </c>
      <c r="K3602" s="31" t="s">
        <v>3049</v>
      </c>
    </row>
    <row r="3603" spans="9:11" x14ac:dyDescent="0.3">
      <c r="I3603" s="34">
        <v>1080320</v>
      </c>
      <c r="J3603" s="33">
        <v>340233020</v>
      </c>
      <c r="K3603" s="31" t="s">
        <v>3050</v>
      </c>
    </row>
    <row r="3604" spans="9:11" x14ac:dyDescent="0.3">
      <c r="I3604" s="34">
        <v>1080420</v>
      </c>
      <c r="J3604" s="33">
        <v>340233120</v>
      </c>
      <c r="K3604" s="31" t="s">
        <v>3051</v>
      </c>
    </row>
    <row r="3605" spans="9:11" x14ac:dyDescent="0.3">
      <c r="I3605" s="34">
        <v>1080520</v>
      </c>
      <c r="J3605" s="33">
        <v>340233220</v>
      </c>
      <c r="K3605" s="31" t="s">
        <v>3052</v>
      </c>
    </row>
    <row r="3606" spans="9:11" x14ac:dyDescent="0.3">
      <c r="I3606" s="34">
        <v>1080620</v>
      </c>
      <c r="J3606" s="33">
        <v>340233320</v>
      </c>
      <c r="K3606" s="31" t="s">
        <v>3053</v>
      </c>
    </row>
    <row r="3607" spans="9:11" x14ac:dyDescent="0.3">
      <c r="I3607" s="34">
        <v>1080720</v>
      </c>
      <c r="J3607" s="33">
        <v>340233420</v>
      </c>
      <c r="K3607" s="31" t="s">
        <v>3054</v>
      </c>
    </row>
    <row r="3608" spans="9:11" x14ac:dyDescent="0.3">
      <c r="I3608" s="34">
        <v>1080820</v>
      </c>
      <c r="J3608" s="33">
        <v>340233520</v>
      </c>
      <c r="K3608" s="31" t="s">
        <v>3052</v>
      </c>
    </row>
    <row r="3609" spans="9:11" x14ac:dyDescent="0.3">
      <c r="I3609" s="34">
        <v>1080920</v>
      </c>
      <c r="J3609" s="33">
        <v>340233620</v>
      </c>
      <c r="K3609" s="31" t="s">
        <v>3055</v>
      </c>
    </row>
    <row r="3610" spans="9:11" x14ac:dyDescent="0.3">
      <c r="I3610" s="34">
        <v>1081020</v>
      </c>
      <c r="J3610" s="33">
        <v>340233720</v>
      </c>
      <c r="K3610" s="31" t="s">
        <v>3056</v>
      </c>
    </row>
    <row r="3611" spans="9:11" x14ac:dyDescent="0.3">
      <c r="I3611" s="34">
        <v>1081120</v>
      </c>
      <c r="J3611" s="33">
        <v>340233820</v>
      </c>
      <c r="K3611" s="31" t="s">
        <v>3057</v>
      </c>
    </row>
    <row r="3612" spans="9:11" x14ac:dyDescent="0.3">
      <c r="I3612" s="34">
        <v>1081220</v>
      </c>
      <c r="J3612" s="33">
        <v>340233920</v>
      </c>
      <c r="K3612" s="31" t="s">
        <v>3058</v>
      </c>
    </row>
    <row r="3613" spans="9:11" x14ac:dyDescent="0.3">
      <c r="I3613" s="34">
        <v>1081320</v>
      </c>
      <c r="J3613" s="33">
        <v>340234020</v>
      </c>
      <c r="K3613" s="31" t="s">
        <v>3059</v>
      </c>
    </row>
    <row r="3614" spans="9:11" x14ac:dyDescent="0.3">
      <c r="I3614" s="34">
        <v>1081420</v>
      </c>
      <c r="J3614" s="33">
        <v>340234120</v>
      </c>
      <c r="K3614" s="31" t="s">
        <v>3060</v>
      </c>
    </row>
    <row r="3615" spans="9:11" x14ac:dyDescent="0.3">
      <c r="I3615" s="34">
        <v>1081520</v>
      </c>
      <c r="J3615" s="33">
        <v>340234420</v>
      </c>
      <c r="K3615" s="31" t="s">
        <v>3061</v>
      </c>
    </row>
    <row r="3616" spans="9:11" x14ac:dyDescent="0.3">
      <c r="I3616" s="34">
        <v>1081620</v>
      </c>
      <c r="J3616" s="33">
        <v>340234520</v>
      </c>
      <c r="K3616" s="31" t="s">
        <v>3062</v>
      </c>
    </row>
    <row r="3617" spans="9:11" x14ac:dyDescent="0.3">
      <c r="I3617" s="34">
        <v>1081720</v>
      </c>
      <c r="J3617" s="33">
        <v>340234620</v>
      </c>
      <c r="K3617" s="31" t="s">
        <v>3063</v>
      </c>
    </row>
    <row r="3618" spans="9:11" x14ac:dyDescent="0.3">
      <c r="I3618" s="34">
        <v>1081820</v>
      </c>
      <c r="J3618" s="33">
        <v>340234720</v>
      </c>
      <c r="K3618" s="31" t="s">
        <v>3064</v>
      </c>
    </row>
    <row r="3619" spans="9:11" x14ac:dyDescent="0.3">
      <c r="I3619" s="34">
        <v>1081920</v>
      </c>
      <c r="J3619" s="33">
        <v>340234820</v>
      </c>
      <c r="K3619" s="31" t="s">
        <v>3065</v>
      </c>
    </row>
    <row r="3620" spans="9:11" x14ac:dyDescent="0.3">
      <c r="I3620" s="34">
        <v>1082020</v>
      </c>
      <c r="J3620" s="33">
        <v>340234920</v>
      </c>
      <c r="K3620" s="31" t="s">
        <v>3066</v>
      </c>
    </row>
    <row r="3621" spans="9:11" x14ac:dyDescent="0.3">
      <c r="I3621" s="34">
        <v>1082120</v>
      </c>
      <c r="J3621" s="33">
        <v>340235120</v>
      </c>
      <c r="K3621" s="31" t="s">
        <v>3065</v>
      </c>
    </row>
    <row r="3622" spans="9:11" x14ac:dyDescent="0.3">
      <c r="I3622" s="34">
        <v>1082220</v>
      </c>
      <c r="J3622" s="33">
        <v>340235220</v>
      </c>
      <c r="K3622" s="31" t="s">
        <v>3044</v>
      </c>
    </row>
    <row r="3623" spans="9:11" x14ac:dyDescent="0.3">
      <c r="I3623" s="34">
        <v>1082320</v>
      </c>
      <c r="J3623" s="33">
        <v>340235320</v>
      </c>
      <c r="K3623" s="31" t="s">
        <v>3067</v>
      </c>
    </row>
    <row r="3624" spans="9:11" x14ac:dyDescent="0.3">
      <c r="I3624" s="34">
        <v>1082420</v>
      </c>
      <c r="J3624" s="33">
        <v>340235420</v>
      </c>
      <c r="K3624" s="31" t="s">
        <v>3068</v>
      </c>
    </row>
    <row r="3625" spans="9:11" x14ac:dyDescent="0.3">
      <c r="I3625" s="34">
        <v>1082520</v>
      </c>
      <c r="J3625" s="33">
        <v>340235520</v>
      </c>
      <c r="K3625" s="31" t="s">
        <v>3069</v>
      </c>
    </row>
    <row r="3626" spans="9:11" x14ac:dyDescent="0.3">
      <c r="I3626" s="34">
        <v>1082620</v>
      </c>
      <c r="J3626" s="33">
        <v>340235620</v>
      </c>
      <c r="K3626" s="31" t="s">
        <v>3070</v>
      </c>
    </row>
    <row r="3627" spans="9:11" x14ac:dyDescent="0.3">
      <c r="I3627" s="34">
        <v>1065920</v>
      </c>
      <c r="J3627" s="33">
        <v>340246120</v>
      </c>
      <c r="K3627" s="31" t="s">
        <v>3071</v>
      </c>
    </row>
    <row r="3628" spans="9:11" x14ac:dyDescent="0.3">
      <c r="I3628" s="34">
        <v>1065920</v>
      </c>
      <c r="J3628" s="33">
        <v>340246120</v>
      </c>
      <c r="K3628" s="31" t="s">
        <v>3071</v>
      </c>
    </row>
    <row r="3629" spans="9:11" x14ac:dyDescent="0.3">
      <c r="I3629" s="34">
        <v>1065920</v>
      </c>
      <c r="J3629" s="33">
        <v>340246120</v>
      </c>
      <c r="K3629" s="31" t="s">
        <v>3071</v>
      </c>
    </row>
    <row r="3630" spans="9:11" x14ac:dyDescent="0.3">
      <c r="I3630" s="34">
        <v>1065920</v>
      </c>
      <c r="J3630" s="33">
        <v>340246120</v>
      </c>
      <c r="K3630" s="31" t="s">
        <v>3071</v>
      </c>
    </row>
    <row r="3631" spans="9:11" x14ac:dyDescent="0.3">
      <c r="I3631" s="34">
        <v>1065920</v>
      </c>
      <c r="J3631" s="33">
        <v>340246120</v>
      </c>
      <c r="K3631" s="31" t="s">
        <v>3071</v>
      </c>
    </row>
    <row r="3632" spans="9:11" x14ac:dyDescent="0.3">
      <c r="I3632" s="34">
        <v>1065920</v>
      </c>
      <c r="J3632" s="33">
        <v>340246120</v>
      </c>
      <c r="K3632" s="31" t="s">
        <v>3071</v>
      </c>
    </row>
    <row r="3633" spans="9:11" x14ac:dyDescent="0.3">
      <c r="I3633" s="34">
        <v>1066620</v>
      </c>
      <c r="J3633" s="33">
        <v>340248820</v>
      </c>
      <c r="K3633" s="31" t="s">
        <v>3072</v>
      </c>
    </row>
    <row r="3634" spans="9:11" x14ac:dyDescent="0.3">
      <c r="I3634" s="34">
        <v>1079420</v>
      </c>
      <c r="J3634" s="33">
        <v>340308920</v>
      </c>
      <c r="K3634" s="31" t="s">
        <v>2935</v>
      </c>
    </row>
    <row r="3635" spans="9:11" x14ac:dyDescent="0.3">
      <c r="I3635" s="34">
        <v>1066020</v>
      </c>
      <c r="J3635" s="33">
        <v>340348620</v>
      </c>
      <c r="K3635" s="31" t="s">
        <v>3073</v>
      </c>
    </row>
    <row r="3636" spans="9:11" x14ac:dyDescent="0.3">
      <c r="I3636" s="34">
        <v>1066120</v>
      </c>
      <c r="J3636" s="33">
        <v>340348720</v>
      </c>
      <c r="K3636" s="31" t="s">
        <v>3074</v>
      </c>
    </row>
    <row r="3637" spans="9:11" x14ac:dyDescent="0.3">
      <c r="I3637" s="34">
        <v>1066220</v>
      </c>
      <c r="J3637" s="33">
        <v>340348820</v>
      </c>
      <c r="K3637" s="31" t="s">
        <v>3074</v>
      </c>
    </row>
    <row r="3638" spans="9:11" x14ac:dyDescent="0.3">
      <c r="I3638" s="34">
        <v>1066320</v>
      </c>
      <c r="J3638" s="33">
        <v>340348920</v>
      </c>
      <c r="K3638" s="31" t="s">
        <v>3074</v>
      </c>
    </row>
    <row r="3639" spans="9:11" x14ac:dyDescent="0.3">
      <c r="I3639" s="34">
        <v>1066420</v>
      </c>
      <c r="J3639" s="33">
        <v>340349120</v>
      </c>
      <c r="K3639" s="31" t="s">
        <v>3074</v>
      </c>
    </row>
    <row r="3640" spans="9:11" x14ac:dyDescent="0.3">
      <c r="I3640" s="34">
        <v>1066520</v>
      </c>
      <c r="J3640" s="33">
        <v>340349220</v>
      </c>
      <c r="K3640" s="31" t="s">
        <v>3074</v>
      </c>
    </row>
    <row r="3641" spans="9:11" x14ac:dyDescent="0.3">
      <c r="I3641" s="34">
        <v>1082820</v>
      </c>
      <c r="J3641" s="33">
        <v>341187420</v>
      </c>
      <c r="K3641" s="31" t="s">
        <v>3075</v>
      </c>
    </row>
    <row r="3642" spans="9:11" x14ac:dyDescent="0.3">
      <c r="I3642" s="34">
        <v>1082720</v>
      </c>
      <c r="J3642" s="33">
        <v>341190120</v>
      </c>
      <c r="K3642" s="31" t="s">
        <v>3075</v>
      </c>
    </row>
    <row r="3643" spans="9:11" x14ac:dyDescent="0.3">
      <c r="I3643" s="34">
        <v>1082920</v>
      </c>
      <c r="J3643" s="33">
        <v>341211020</v>
      </c>
      <c r="K3643" s="31" t="s">
        <v>3076</v>
      </c>
    </row>
    <row r="3644" spans="9:11" x14ac:dyDescent="0.3">
      <c r="I3644" s="34">
        <v>1083020</v>
      </c>
      <c r="J3644" s="33">
        <v>341247520</v>
      </c>
      <c r="K3644" s="31" t="s">
        <v>3077</v>
      </c>
    </row>
    <row r="3645" spans="9:11" x14ac:dyDescent="0.3">
      <c r="I3645" s="34">
        <v>1083120</v>
      </c>
      <c r="J3645" s="33">
        <v>341426120</v>
      </c>
      <c r="K3645" s="31" t="s">
        <v>3078</v>
      </c>
    </row>
    <row r="3646" spans="9:11" x14ac:dyDescent="0.3">
      <c r="I3646" s="34">
        <v>1083220</v>
      </c>
      <c r="J3646" s="33">
        <v>341431620</v>
      </c>
      <c r="K3646" s="31" t="s">
        <v>3079</v>
      </c>
    </row>
    <row r="3647" spans="9:11" x14ac:dyDescent="0.3">
      <c r="I3647" s="34">
        <v>1083320</v>
      </c>
      <c r="J3647" s="33">
        <v>341442120</v>
      </c>
      <c r="K3647" s="31" t="s">
        <v>3080</v>
      </c>
    </row>
    <row r="3648" spans="9:11" x14ac:dyDescent="0.3">
      <c r="I3648" s="34">
        <v>1083320</v>
      </c>
      <c r="J3648" s="33">
        <v>341442120</v>
      </c>
      <c r="K3648" s="31" t="s">
        <v>3080</v>
      </c>
    </row>
    <row r="3649" spans="9:11" x14ac:dyDescent="0.3">
      <c r="I3649" s="34">
        <v>1083420</v>
      </c>
      <c r="J3649" s="33">
        <v>341453420</v>
      </c>
      <c r="K3649" s="31" t="s">
        <v>3081</v>
      </c>
    </row>
    <row r="3650" spans="9:11" x14ac:dyDescent="0.3">
      <c r="I3650" s="34">
        <v>1092820</v>
      </c>
      <c r="J3650" s="33">
        <v>341764320</v>
      </c>
      <c r="K3650" s="31" t="s">
        <v>3082</v>
      </c>
    </row>
    <row r="3651" spans="9:11" x14ac:dyDescent="0.3">
      <c r="I3651" s="34">
        <v>1092920</v>
      </c>
      <c r="J3651" s="33">
        <v>341790720</v>
      </c>
      <c r="K3651" s="31" t="s">
        <v>3083</v>
      </c>
    </row>
    <row r="3652" spans="9:11" x14ac:dyDescent="0.3">
      <c r="I3652" s="34">
        <v>1093120</v>
      </c>
      <c r="J3652" s="33">
        <v>342023220</v>
      </c>
      <c r="K3652" s="31" t="s">
        <v>3084</v>
      </c>
    </row>
    <row r="3653" spans="9:11" x14ac:dyDescent="0.3">
      <c r="I3653" s="34">
        <v>1093020</v>
      </c>
      <c r="J3653" s="33">
        <v>342030420</v>
      </c>
      <c r="K3653" s="31" t="s">
        <v>3084</v>
      </c>
    </row>
    <row r="3654" spans="9:11" x14ac:dyDescent="0.3">
      <c r="I3654" s="34">
        <v>1093220</v>
      </c>
      <c r="J3654" s="33">
        <v>342063520</v>
      </c>
      <c r="K3654" s="31" t="s">
        <v>3083</v>
      </c>
    </row>
    <row r="3655" spans="9:11" x14ac:dyDescent="0.3">
      <c r="I3655" s="34">
        <v>1093520</v>
      </c>
      <c r="J3655" s="33">
        <v>342091120</v>
      </c>
      <c r="K3655" s="31" t="s">
        <v>3085</v>
      </c>
    </row>
    <row r="3656" spans="9:11" x14ac:dyDescent="0.3">
      <c r="I3656" s="34">
        <v>1083520</v>
      </c>
      <c r="J3656" s="33">
        <v>342131620</v>
      </c>
      <c r="K3656" s="31" t="s">
        <v>3086</v>
      </c>
    </row>
    <row r="3657" spans="9:11" x14ac:dyDescent="0.3">
      <c r="I3657" s="34">
        <v>1083620</v>
      </c>
      <c r="J3657" s="33">
        <v>342131720</v>
      </c>
      <c r="K3657" s="31" t="s">
        <v>3087</v>
      </c>
    </row>
    <row r="3658" spans="9:11" x14ac:dyDescent="0.3">
      <c r="I3658" s="34">
        <v>1083720</v>
      </c>
      <c r="J3658" s="33">
        <v>342131920</v>
      </c>
      <c r="K3658" s="31" t="s">
        <v>3088</v>
      </c>
    </row>
    <row r="3659" spans="9:11" x14ac:dyDescent="0.3">
      <c r="I3659" s="34">
        <v>1083820</v>
      </c>
      <c r="J3659" s="33">
        <v>342132020</v>
      </c>
      <c r="K3659" s="31" t="s">
        <v>3089</v>
      </c>
    </row>
    <row r="3660" spans="9:11" x14ac:dyDescent="0.3">
      <c r="I3660" s="34">
        <v>1083920</v>
      </c>
      <c r="J3660" s="33">
        <v>342132120</v>
      </c>
      <c r="K3660" s="31" t="s">
        <v>3090</v>
      </c>
    </row>
    <row r="3661" spans="9:11" x14ac:dyDescent="0.3">
      <c r="I3661" s="34">
        <v>1084020</v>
      </c>
      <c r="J3661" s="33">
        <v>342132220</v>
      </c>
      <c r="K3661" s="31" t="s">
        <v>3091</v>
      </c>
    </row>
    <row r="3662" spans="9:11" x14ac:dyDescent="0.3">
      <c r="I3662" s="34">
        <v>1084120</v>
      </c>
      <c r="J3662" s="33">
        <v>342132320</v>
      </c>
      <c r="K3662" s="31" t="s">
        <v>3092</v>
      </c>
    </row>
    <row r="3663" spans="9:11" x14ac:dyDescent="0.3">
      <c r="I3663" s="34">
        <v>1084220</v>
      </c>
      <c r="J3663" s="33">
        <v>342132520</v>
      </c>
      <c r="K3663" s="31" t="s">
        <v>3093</v>
      </c>
    </row>
    <row r="3664" spans="9:11" x14ac:dyDescent="0.3">
      <c r="I3664" s="34">
        <v>1084320</v>
      </c>
      <c r="J3664" s="33">
        <v>342132620</v>
      </c>
      <c r="K3664" s="31" t="s">
        <v>3094</v>
      </c>
    </row>
    <row r="3665" spans="9:11" x14ac:dyDescent="0.3">
      <c r="I3665" s="34">
        <v>1084420</v>
      </c>
      <c r="J3665" s="33">
        <v>342132820</v>
      </c>
      <c r="K3665" s="31" t="s">
        <v>3095</v>
      </c>
    </row>
    <row r="3666" spans="9:11" x14ac:dyDescent="0.3">
      <c r="I3666" s="34">
        <v>1084520</v>
      </c>
      <c r="J3666" s="33">
        <v>342132920</v>
      </c>
      <c r="K3666" s="31" t="s">
        <v>3096</v>
      </c>
    </row>
    <row r="3667" spans="9:11" x14ac:dyDescent="0.3">
      <c r="I3667" s="34">
        <v>1084620</v>
      </c>
      <c r="J3667" s="33">
        <v>342133020</v>
      </c>
      <c r="K3667" s="31" t="s">
        <v>3097</v>
      </c>
    </row>
    <row r="3668" spans="9:11" x14ac:dyDescent="0.3">
      <c r="I3668" s="34">
        <v>1084720</v>
      </c>
      <c r="J3668" s="33">
        <v>342133120</v>
      </c>
      <c r="K3668" s="31" t="s">
        <v>3098</v>
      </c>
    </row>
    <row r="3669" spans="9:11" x14ac:dyDescent="0.3">
      <c r="I3669" s="34">
        <v>1084820</v>
      </c>
      <c r="J3669" s="33">
        <v>342133220</v>
      </c>
      <c r="K3669" s="31" t="s">
        <v>3099</v>
      </c>
    </row>
    <row r="3670" spans="9:11" x14ac:dyDescent="0.3">
      <c r="I3670" s="34">
        <v>1084920</v>
      </c>
      <c r="J3670" s="33">
        <v>342133320</v>
      </c>
      <c r="K3670" s="31" t="s">
        <v>3100</v>
      </c>
    </row>
    <row r="3671" spans="9:11" x14ac:dyDescent="0.3">
      <c r="I3671" s="34">
        <v>1085020</v>
      </c>
      <c r="J3671" s="33">
        <v>342133520</v>
      </c>
      <c r="K3671" s="31" t="s">
        <v>3101</v>
      </c>
    </row>
    <row r="3672" spans="9:11" x14ac:dyDescent="0.3">
      <c r="I3672" s="34">
        <v>1085120</v>
      </c>
      <c r="J3672" s="33">
        <v>342133620</v>
      </c>
      <c r="K3672" s="31" t="s">
        <v>3101</v>
      </c>
    </row>
    <row r="3673" spans="9:11" x14ac:dyDescent="0.3">
      <c r="I3673" s="34">
        <v>1085220</v>
      </c>
      <c r="J3673" s="33">
        <v>342133720</v>
      </c>
      <c r="K3673" s="31" t="s">
        <v>3102</v>
      </c>
    </row>
    <row r="3674" spans="9:11" x14ac:dyDescent="0.3">
      <c r="I3674" s="34">
        <v>1085320</v>
      </c>
      <c r="J3674" s="33">
        <v>342133820</v>
      </c>
      <c r="K3674" s="31" t="s">
        <v>3103</v>
      </c>
    </row>
    <row r="3675" spans="9:11" x14ac:dyDescent="0.3">
      <c r="I3675" s="34">
        <v>1085420</v>
      </c>
      <c r="J3675" s="33">
        <v>342133920</v>
      </c>
      <c r="K3675" s="31" t="s">
        <v>3104</v>
      </c>
    </row>
    <row r="3676" spans="9:11" x14ac:dyDescent="0.3">
      <c r="I3676" s="34">
        <v>1085520</v>
      </c>
      <c r="J3676" s="33">
        <v>342134120</v>
      </c>
      <c r="K3676" s="31" t="s">
        <v>3105</v>
      </c>
    </row>
    <row r="3677" spans="9:11" x14ac:dyDescent="0.3">
      <c r="I3677" s="34">
        <v>1085620</v>
      </c>
      <c r="J3677" s="33">
        <v>342134320</v>
      </c>
      <c r="K3677" s="31" t="s">
        <v>3106</v>
      </c>
    </row>
    <row r="3678" spans="9:11" x14ac:dyDescent="0.3">
      <c r="I3678" s="34">
        <v>1085720</v>
      </c>
      <c r="J3678" s="33">
        <v>342134520</v>
      </c>
      <c r="K3678" s="31" t="s">
        <v>3107</v>
      </c>
    </row>
    <row r="3679" spans="9:11" x14ac:dyDescent="0.3">
      <c r="I3679" s="34">
        <v>1085820</v>
      </c>
      <c r="J3679" s="33">
        <v>342134720</v>
      </c>
      <c r="K3679" s="31" t="s">
        <v>3108</v>
      </c>
    </row>
    <row r="3680" spans="9:11" x14ac:dyDescent="0.3">
      <c r="I3680" s="34">
        <v>1085920</v>
      </c>
      <c r="J3680" s="33">
        <v>342134820</v>
      </c>
      <c r="K3680" s="31" t="s">
        <v>3109</v>
      </c>
    </row>
    <row r="3681" spans="9:11" x14ac:dyDescent="0.3">
      <c r="I3681" s="34">
        <v>1086020</v>
      </c>
      <c r="J3681" s="33">
        <v>342134920</v>
      </c>
      <c r="K3681" s="31" t="s">
        <v>3110</v>
      </c>
    </row>
    <row r="3682" spans="9:11" x14ac:dyDescent="0.3">
      <c r="I3682" s="34">
        <v>1086120</v>
      </c>
      <c r="J3682" s="33">
        <v>342135020</v>
      </c>
      <c r="K3682" s="31" t="s">
        <v>3111</v>
      </c>
    </row>
    <row r="3683" spans="9:11" x14ac:dyDescent="0.3">
      <c r="I3683" s="34">
        <v>1086220</v>
      </c>
      <c r="J3683" s="33">
        <v>342135120</v>
      </c>
      <c r="K3683" s="31" t="s">
        <v>3112</v>
      </c>
    </row>
    <row r="3684" spans="9:11" x14ac:dyDescent="0.3">
      <c r="I3684" s="34">
        <v>1086320</v>
      </c>
      <c r="J3684" s="33">
        <v>342135220</v>
      </c>
      <c r="K3684" s="31" t="s">
        <v>3113</v>
      </c>
    </row>
    <row r="3685" spans="9:11" x14ac:dyDescent="0.3">
      <c r="I3685" s="34">
        <v>1086420</v>
      </c>
      <c r="J3685" s="33">
        <v>342135320</v>
      </c>
      <c r="K3685" s="31" t="s">
        <v>3114</v>
      </c>
    </row>
    <row r="3686" spans="9:11" x14ac:dyDescent="0.3">
      <c r="I3686" s="34">
        <v>1086520</v>
      </c>
      <c r="J3686" s="33">
        <v>342135420</v>
      </c>
      <c r="K3686" s="31" t="s">
        <v>3115</v>
      </c>
    </row>
    <row r="3687" spans="9:11" x14ac:dyDescent="0.3">
      <c r="I3687" s="34">
        <v>1086620</v>
      </c>
      <c r="J3687" s="33">
        <v>342135520</v>
      </c>
      <c r="K3687" s="31" t="s">
        <v>3116</v>
      </c>
    </row>
    <row r="3688" spans="9:11" x14ac:dyDescent="0.3">
      <c r="I3688" s="34">
        <v>1086720</v>
      </c>
      <c r="J3688" s="33">
        <v>342135620</v>
      </c>
      <c r="K3688" s="31" t="s">
        <v>3116</v>
      </c>
    </row>
    <row r="3689" spans="9:11" x14ac:dyDescent="0.3">
      <c r="I3689" s="34">
        <v>1086820</v>
      </c>
      <c r="J3689" s="33">
        <v>342135820</v>
      </c>
      <c r="K3689" s="31" t="s">
        <v>3117</v>
      </c>
    </row>
    <row r="3690" spans="9:11" x14ac:dyDescent="0.3">
      <c r="I3690" s="34">
        <v>1086920</v>
      </c>
      <c r="J3690" s="33">
        <v>342135920</v>
      </c>
      <c r="K3690" s="31" t="s">
        <v>3118</v>
      </c>
    </row>
    <row r="3691" spans="9:11" x14ac:dyDescent="0.3">
      <c r="I3691" s="34">
        <v>1087020</v>
      </c>
      <c r="J3691" s="33">
        <v>342136120</v>
      </c>
      <c r="K3691" s="31" t="s">
        <v>3102</v>
      </c>
    </row>
    <row r="3692" spans="9:11" x14ac:dyDescent="0.3">
      <c r="I3692" s="34">
        <v>1087120</v>
      </c>
      <c r="J3692" s="33">
        <v>342136320</v>
      </c>
      <c r="K3692" s="31" t="s">
        <v>3119</v>
      </c>
    </row>
    <row r="3693" spans="9:11" x14ac:dyDescent="0.3">
      <c r="I3693" s="34">
        <v>1087220</v>
      </c>
      <c r="J3693" s="33">
        <v>342136520</v>
      </c>
      <c r="K3693" s="31" t="s">
        <v>3120</v>
      </c>
    </row>
    <row r="3694" spans="9:11" x14ac:dyDescent="0.3">
      <c r="I3694" s="34">
        <v>1087320</v>
      </c>
      <c r="J3694" s="33">
        <v>342136920</v>
      </c>
      <c r="K3694" s="31" t="s">
        <v>3089</v>
      </c>
    </row>
    <row r="3695" spans="9:11" x14ac:dyDescent="0.3">
      <c r="I3695" s="34">
        <v>1087420</v>
      </c>
      <c r="J3695" s="33">
        <v>342137020</v>
      </c>
      <c r="K3695" s="31" t="s">
        <v>3121</v>
      </c>
    </row>
    <row r="3696" spans="9:11" x14ac:dyDescent="0.3">
      <c r="I3696" s="34">
        <v>1087520</v>
      </c>
      <c r="J3696" s="33">
        <v>342137220</v>
      </c>
      <c r="K3696" s="31" t="s">
        <v>3122</v>
      </c>
    </row>
    <row r="3697" spans="9:11" x14ac:dyDescent="0.3">
      <c r="I3697" s="34">
        <v>1087620</v>
      </c>
      <c r="J3697" s="33">
        <v>342137420</v>
      </c>
      <c r="K3697" s="31" t="s">
        <v>3123</v>
      </c>
    </row>
    <row r="3698" spans="9:11" x14ac:dyDescent="0.3">
      <c r="I3698" s="34">
        <v>1087720</v>
      </c>
      <c r="J3698" s="33">
        <v>342137720</v>
      </c>
      <c r="K3698" s="31" t="s">
        <v>3124</v>
      </c>
    </row>
    <row r="3699" spans="9:11" x14ac:dyDescent="0.3">
      <c r="I3699" s="34">
        <v>1087820</v>
      </c>
      <c r="J3699" s="33">
        <v>342137920</v>
      </c>
      <c r="K3699" s="31" t="s">
        <v>3121</v>
      </c>
    </row>
    <row r="3700" spans="9:11" x14ac:dyDescent="0.3">
      <c r="I3700" s="34">
        <v>1087920</v>
      </c>
      <c r="J3700" s="33">
        <v>342138020</v>
      </c>
      <c r="K3700" s="31" t="s">
        <v>3125</v>
      </c>
    </row>
    <row r="3701" spans="9:11" x14ac:dyDescent="0.3">
      <c r="I3701" s="34">
        <v>1088020</v>
      </c>
      <c r="J3701" s="33">
        <v>342138420</v>
      </c>
      <c r="K3701" s="31" t="s">
        <v>3102</v>
      </c>
    </row>
    <row r="3702" spans="9:11" x14ac:dyDescent="0.3">
      <c r="I3702" s="34">
        <v>1088120</v>
      </c>
      <c r="J3702" s="33">
        <v>342138620</v>
      </c>
      <c r="K3702" s="31" t="s">
        <v>3123</v>
      </c>
    </row>
    <row r="3703" spans="9:11" x14ac:dyDescent="0.3">
      <c r="I3703" s="34">
        <v>1088220</v>
      </c>
      <c r="J3703" s="33">
        <v>342138720</v>
      </c>
      <c r="K3703" s="31" t="s">
        <v>3122</v>
      </c>
    </row>
    <row r="3704" spans="9:11" x14ac:dyDescent="0.3">
      <c r="I3704" s="34">
        <v>1088320</v>
      </c>
      <c r="J3704" s="33">
        <v>342139320</v>
      </c>
      <c r="K3704" s="31" t="s">
        <v>3126</v>
      </c>
    </row>
    <row r="3705" spans="9:11" x14ac:dyDescent="0.3">
      <c r="I3705" s="34">
        <v>1088420</v>
      </c>
      <c r="J3705" s="33">
        <v>342139520</v>
      </c>
      <c r="K3705" s="31" t="s">
        <v>3123</v>
      </c>
    </row>
    <row r="3706" spans="9:11" x14ac:dyDescent="0.3">
      <c r="I3706" s="34">
        <v>1088520</v>
      </c>
      <c r="J3706" s="33">
        <v>342139820</v>
      </c>
      <c r="K3706" s="31" t="s">
        <v>3127</v>
      </c>
    </row>
    <row r="3707" spans="9:11" x14ac:dyDescent="0.3">
      <c r="I3707" s="34">
        <v>1088620</v>
      </c>
      <c r="J3707" s="33">
        <v>342140020</v>
      </c>
      <c r="K3707" s="31" t="s">
        <v>3128</v>
      </c>
    </row>
    <row r="3708" spans="9:11" x14ac:dyDescent="0.3">
      <c r="I3708" s="34">
        <v>1088720</v>
      </c>
      <c r="J3708" s="33">
        <v>342140220</v>
      </c>
      <c r="K3708" s="31" t="s">
        <v>3129</v>
      </c>
    </row>
    <row r="3709" spans="9:11" x14ac:dyDescent="0.3">
      <c r="I3709" s="34">
        <v>1088820</v>
      </c>
      <c r="J3709" s="33">
        <v>342140320</v>
      </c>
      <c r="K3709" s="31" t="s">
        <v>3130</v>
      </c>
    </row>
    <row r="3710" spans="9:11" x14ac:dyDescent="0.3">
      <c r="I3710" s="34">
        <v>1088920</v>
      </c>
      <c r="J3710" s="33">
        <v>342140520</v>
      </c>
      <c r="K3710" s="31" t="s">
        <v>3130</v>
      </c>
    </row>
    <row r="3711" spans="9:11" x14ac:dyDescent="0.3">
      <c r="I3711" s="34">
        <v>1089020</v>
      </c>
      <c r="J3711" s="33">
        <v>342140820</v>
      </c>
      <c r="K3711" s="31" t="s">
        <v>3131</v>
      </c>
    </row>
    <row r="3712" spans="9:11" x14ac:dyDescent="0.3">
      <c r="I3712" s="34">
        <v>1089120</v>
      </c>
      <c r="J3712" s="33">
        <v>342141120</v>
      </c>
      <c r="K3712" s="31" t="s">
        <v>3131</v>
      </c>
    </row>
    <row r="3713" spans="9:11" x14ac:dyDescent="0.3">
      <c r="I3713" s="34">
        <v>1089220</v>
      </c>
      <c r="J3713" s="33">
        <v>342141320</v>
      </c>
      <c r="K3713" s="31" t="s">
        <v>3132</v>
      </c>
    </row>
    <row r="3714" spans="9:11" x14ac:dyDescent="0.3">
      <c r="I3714" s="34">
        <v>1089320</v>
      </c>
      <c r="J3714" s="33">
        <v>342141520</v>
      </c>
      <c r="K3714" s="31" t="s">
        <v>3132</v>
      </c>
    </row>
    <row r="3715" spans="9:11" x14ac:dyDescent="0.3">
      <c r="I3715" s="34">
        <v>1089420</v>
      </c>
      <c r="J3715" s="33">
        <v>342141820</v>
      </c>
      <c r="K3715" s="31" t="s">
        <v>3133</v>
      </c>
    </row>
    <row r="3716" spans="9:11" x14ac:dyDescent="0.3">
      <c r="I3716" s="34">
        <v>1089520</v>
      </c>
      <c r="J3716" s="33">
        <v>342142120</v>
      </c>
      <c r="K3716" s="31" t="s">
        <v>3134</v>
      </c>
    </row>
    <row r="3717" spans="9:11" x14ac:dyDescent="0.3">
      <c r="I3717" s="34">
        <v>1089620</v>
      </c>
      <c r="J3717" s="33">
        <v>342142320</v>
      </c>
      <c r="K3717" s="31" t="s">
        <v>3135</v>
      </c>
    </row>
    <row r="3718" spans="9:11" x14ac:dyDescent="0.3">
      <c r="I3718" s="34">
        <v>1089720</v>
      </c>
      <c r="J3718" s="33">
        <v>342142620</v>
      </c>
      <c r="K3718" s="31" t="s">
        <v>3107</v>
      </c>
    </row>
    <row r="3719" spans="9:11" x14ac:dyDescent="0.3">
      <c r="I3719" s="34">
        <v>1089820</v>
      </c>
      <c r="J3719" s="33">
        <v>342142820</v>
      </c>
      <c r="K3719" s="31" t="s">
        <v>3136</v>
      </c>
    </row>
    <row r="3720" spans="9:11" x14ac:dyDescent="0.3">
      <c r="I3720" s="34">
        <v>1089920</v>
      </c>
      <c r="J3720" s="33">
        <v>342143020</v>
      </c>
      <c r="K3720" s="31" t="s">
        <v>3137</v>
      </c>
    </row>
    <row r="3721" spans="9:11" x14ac:dyDescent="0.3">
      <c r="I3721" s="34">
        <v>1090020</v>
      </c>
      <c r="J3721" s="33">
        <v>342143220</v>
      </c>
      <c r="K3721" s="31" t="s">
        <v>3138</v>
      </c>
    </row>
    <row r="3722" spans="9:11" x14ac:dyDescent="0.3">
      <c r="I3722" s="34">
        <v>1090120</v>
      </c>
      <c r="J3722" s="33">
        <v>342143420</v>
      </c>
      <c r="K3722" s="31" t="s">
        <v>3139</v>
      </c>
    </row>
    <row r="3723" spans="9:11" x14ac:dyDescent="0.3">
      <c r="I3723" s="34">
        <v>1090220</v>
      </c>
      <c r="J3723" s="33">
        <v>342143720</v>
      </c>
      <c r="K3723" s="31" t="s">
        <v>3138</v>
      </c>
    </row>
    <row r="3724" spans="9:11" x14ac:dyDescent="0.3">
      <c r="I3724" s="34">
        <v>1090320</v>
      </c>
      <c r="J3724" s="33">
        <v>342143920</v>
      </c>
      <c r="K3724" s="31" t="s">
        <v>3140</v>
      </c>
    </row>
    <row r="3725" spans="9:11" x14ac:dyDescent="0.3">
      <c r="I3725" s="34">
        <v>1090420</v>
      </c>
      <c r="J3725" s="33">
        <v>342144120</v>
      </c>
      <c r="K3725" s="31" t="s">
        <v>3125</v>
      </c>
    </row>
    <row r="3726" spans="9:11" x14ac:dyDescent="0.3">
      <c r="I3726" s="34">
        <v>1090520</v>
      </c>
      <c r="J3726" s="33">
        <v>342144320</v>
      </c>
      <c r="K3726" s="31" t="s">
        <v>3125</v>
      </c>
    </row>
    <row r="3727" spans="9:11" x14ac:dyDescent="0.3">
      <c r="I3727" s="34">
        <v>1090620</v>
      </c>
      <c r="J3727" s="33">
        <v>342144620</v>
      </c>
      <c r="K3727" s="31" t="s">
        <v>3113</v>
      </c>
    </row>
    <row r="3728" spans="9:11" x14ac:dyDescent="0.3">
      <c r="I3728" s="34">
        <v>1090720</v>
      </c>
      <c r="J3728" s="33">
        <v>342145020</v>
      </c>
      <c r="K3728" s="31" t="s">
        <v>3141</v>
      </c>
    </row>
    <row r="3729" spans="9:11" x14ac:dyDescent="0.3">
      <c r="I3729" s="34">
        <v>1090820</v>
      </c>
      <c r="J3729" s="33">
        <v>342145320</v>
      </c>
      <c r="K3729" s="31" t="s">
        <v>3142</v>
      </c>
    </row>
    <row r="3730" spans="9:11" x14ac:dyDescent="0.3">
      <c r="I3730" s="34">
        <v>1090920</v>
      </c>
      <c r="J3730" s="33">
        <v>342145620</v>
      </c>
      <c r="K3730" s="31" t="s">
        <v>3143</v>
      </c>
    </row>
    <row r="3731" spans="9:11" x14ac:dyDescent="0.3">
      <c r="I3731" s="34">
        <v>1091020</v>
      </c>
      <c r="J3731" s="33">
        <v>342145720</v>
      </c>
      <c r="K3731" s="31" t="s">
        <v>3144</v>
      </c>
    </row>
    <row r="3732" spans="9:11" x14ac:dyDescent="0.3">
      <c r="I3732" s="34">
        <v>1091120</v>
      </c>
      <c r="J3732" s="33">
        <v>342145920</v>
      </c>
      <c r="K3732" s="31" t="s">
        <v>3114</v>
      </c>
    </row>
    <row r="3733" spans="9:11" x14ac:dyDescent="0.3">
      <c r="I3733" s="34">
        <v>1091220</v>
      </c>
      <c r="J3733" s="33">
        <v>342146220</v>
      </c>
      <c r="K3733" s="31" t="s">
        <v>3145</v>
      </c>
    </row>
    <row r="3734" spans="9:11" x14ac:dyDescent="0.3">
      <c r="I3734" s="34">
        <v>1091320</v>
      </c>
      <c r="J3734" s="33">
        <v>342146420</v>
      </c>
      <c r="K3734" s="31" t="s">
        <v>3146</v>
      </c>
    </row>
    <row r="3735" spans="9:11" x14ac:dyDescent="0.3">
      <c r="I3735" s="34">
        <v>1091420</v>
      </c>
      <c r="J3735" s="33">
        <v>342146520</v>
      </c>
      <c r="K3735" s="31" t="s">
        <v>3147</v>
      </c>
    </row>
    <row r="3736" spans="9:11" x14ac:dyDescent="0.3">
      <c r="I3736" s="34">
        <v>1091520</v>
      </c>
      <c r="J3736" s="33">
        <v>342146720</v>
      </c>
      <c r="K3736" s="31" t="s">
        <v>3148</v>
      </c>
    </row>
    <row r="3737" spans="9:11" x14ac:dyDescent="0.3">
      <c r="I3737" s="34">
        <v>1091620</v>
      </c>
      <c r="J3737" s="33">
        <v>342146820</v>
      </c>
      <c r="K3737" s="31" t="s">
        <v>3149</v>
      </c>
    </row>
    <row r="3738" spans="9:11" x14ac:dyDescent="0.3">
      <c r="I3738" s="34">
        <v>1091720</v>
      </c>
      <c r="J3738" s="33">
        <v>342147120</v>
      </c>
      <c r="K3738" s="31" t="s">
        <v>3146</v>
      </c>
    </row>
    <row r="3739" spans="9:11" x14ac:dyDescent="0.3">
      <c r="I3739" s="34">
        <v>1091820</v>
      </c>
      <c r="J3739" s="33">
        <v>342147220</v>
      </c>
      <c r="K3739" s="31" t="s">
        <v>3150</v>
      </c>
    </row>
    <row r="3740" spans="9:11" x14ac:dyDescent="0.3">
      <c r="I3740" s="34">
        <v>1091920</v>
      </c>
      <c r="J3740" s="33">
        <v>342147420</v>
      </c>
      <c r="K3740" s="31" t="s">
        <v>3151</v>
      </c>
    </row>
    <row r="3741" spans="9:11" x14ac:dyDescent="0.3">
      <c r="I3741" s="34">
        <v>1092020</v>
      </c>
      <c r="J3741" s="33">
        <v>342147520</v>
      </c>
      <c r="K3741" s="31" t="s">
        <v>3152</v>
      </c>
    </row>
    <row r="3742" spans="9:11" x14ac:dyDescent="0.3">
      <c r="I3742" s="34">
        <v>1092120</v>
      </c>
      <c r="J3742" s="33">
        <v>342147620</v>
      </c>
      <c r="K3742" s="31" t="s">
        <v>3153</v>
      </c>
    </row>
    <row r="3743" spans="9:11" x14ac:dyDescent="0.3">
      <c r="I3743" s="34">
        <v>1092220</v>
      </c>
      <c r="J3743" s="33">
        <v>342147820</v>
      </c>
      <c r="K3743" s="31" t="s">
        <v>3089</v>
      </c>
    </row>
    <row r="3744" spans="9:11" x14ac:dyDescent="0.3">
      <c r="I3744" s="34">
        <v>1092320</v>
      </c>
      <c r="J3744" s="33">
        <v>342147920</v>
      </c>
      <c r="K3744" s="31" t="s">
        <v>3154</v>
      </c>
    </row>
    <row r="3745" spans="9:11" x14ac:dyDescent="0.3">
      <c r="I3745" s="34">
        <v>1092420</v>
      </c>
      <c r="J3745" s="33">
        <v>342148020</v>
      </c>
      <c r="K3745" s="31" t="s">
        <v>3155</v>
      </c>
    </row>
    <row r="3746" spans="9:11" x14ac:dyDescent="0.3">
      <c r="I3746" s="34">
        <v>1092520</v>
      </c>
      <c r="J3746" s="33">
        <v>342148120</v>
      </c>
      <c r="K3746" s="31" t="s">
        <v>3156</v>
      </c>
    </row>
    <row r="3747" spans="9:11" x14ac:dyDescent="0.3">
      <c r="I3747" s="34">
        <v>1093320</v>
      </c>
      <c r="J3747" s="33">
        <v>342162920</v>
      </c>
      <c r="K3747" s="31" t="s">
        <v>3157</v>
      </c>
    </row>
    <row r="3748" spans="9:11" x14ac:dyDescent="0.3">
      <c r="I3748" s="34">
        <v>1098720</v>
      </c>
      <c r="J3748" s="33">
        <v>342191920</v>
      </c>
      <c r="K3748" s="31" t="s">
        <v>3158</v>
      </c>
    </row>
    <row r="3749" spans="9:11" x14ac:dyDescent="0.3">
      <c r="I3749" s="34">
        <v>1092620</v>
      </c>
      <c r="J3749" s="33">
        <v>342212420</v>
      </c>
      <c r="K3749" s="31" t="s">
        <v>3159</v>
      </c>
    </row>
    <row r="3750" spans="9:11" x14ac:dyDescent="0.3">
      <c r="I3750" s="34">
        <v>1092720</v>
      </c>
      <c r="J3750" s="33">
        <v>342226520</v>
      </c>
      <c r="K3750" s="31" t="s">
        <v>3160</v>
      </c>
    </row>
    <row r="3751" spans="9:11" x14ac:dyDescent="0.3">
      <c r="I3751" s="34">
        <v>1093420</v>
      </c>
      <c r="J3751" s="33">
        <v>342256820</v>
      </c>
      <c r="K3751" s="31" t="s">
        <v>3161</v>
      </c>
    </row>
    <row r="3752" spans="9:11" x14ac:dyDescent="0.3">
      <c r="I3752" s="34">
        <v>1099120</v>
      </c>
      <c r="J3752" s="33">
        <v>342275420</v>
      </c>
      <c r="K3752" s="31" t="s">
        <v>3162</v>
      </c>
    </row>
    <row r="3753" spans="9:11" x14ac:dyDescent="0.3">
      <c r="I3753" s="34">
        <v>1099020</v>
      </c>
      <c r="J3753" s="33">
        <v>342294820</v>
      </c>
      <c r="K3753" s="31" t="s">
        <v>3163</v>
      </c>
    </row>
    <row r="3754" spans="9:11" x14ac:dyDescent="0.3">
      <c r="I3754" s="34">
        <v>1098920</v>
      </c>
      <c r="J3754" s="33">
        <v>342300320</v>
      </c>
      <c r="K3754" s="31" t="s">
        <v>3164</v>
      </c>
    </row>
    <row r="3755" spans="9:11" x14ac:dyDescent="0.3">
      <c r="I3755" s="34">
        <v>1099220</v>
      </c>
      <c r="J3755" s="33">
        <v>342373020</v>
      </c>
      <c r="K3755" s="31" t="s">
        <v>3165</v>
      </c>
    </row>
    <row r="3756" spans="9:11" x14ac:dyDescent="0.3">
      <c r="I3756" s="34">
        <v>1093620</v>
      </c>
      <c r="J3756" s="33">
        <v>342768220</v>
      </c>
      <c r="K3756" s="31" t="s">
        <v>3166</v>
      </c>
    </row>
    <row r="3757" spans="9:11" x14ac:dyDescent="0.3">
      <c r="I3757" s="34">
        <v>1093720</v>
      </c>
      <c r="J3757" s="33">
        <v>342768420</v>
      </c>
      <c r="K3757" s="31" t="s">
        <v>3167</v>
      </c>
    </row>
    <row r="3758" spans="9:11" x14ac:dyDescent="0.3">
      <c r="I3758" s="34">
        <v>1093820</v>
      </c>
      <c r="J3758" s="33">
        <v>342768520</v>
      </c>
      <c r="K3758" s="31" t="s">
        <v>3168</v>
      </c>
    </row>
    <row r="3759" spans="9:11" x14ac:dyDescent="0.3">
      <c r="I3759" s="34">
        <v>1093920</v>
      </c>
      <c r="J3759" s="33">
        <v>342768720</v>
      </c>
      <c r="K3759" s="31" t="s">
        <v>3169</v>
      </c>
    </row>
    <row r="3760" spans="9:11" x14ac:dyDescent="0.3">
      <c r="I3760" s="34">
        <v>1094020</v>
      </c>
      <c r="J3760" s="33">
        <v>342768920</v>
      </c>
      <c r="K3760" s="31" t="s">
        <v>3170</v>
      </c>
    </row>
    <row r="3761" spans="9:11" x14ac:dyDescent="0.3">
      <c r="I3761" s="34">
        <v>1094120</v>
      </c>
      <c r="J3761" s="33">
        <v>342769320</v>
      </c>
      <c r="K3761" s="31" t="s">
        <v>3171</v>
      </c>
    </row>
    <row r="3762" spans="9:11" x14ac:dyDescent="0.3">
      <c r="I3762" s="34">
        <v>1094220</v>
      </c>
      <c r="J3762" s="33">
        <v>342769520</v>
      </c>
      <c r="K3762" s="31" t="s">
        <v>3172</v>
      </c>
    </row>
    <row r="3763" spans="9:11" x14ac:dyDescent="0.3">
      <c r="I3763" s="34">
        <v>1094320</v>
      </c>
      <c r="J3763" s="33">
        <v>342769620</v>
      </c>
      <c r="K3763" s="31" t="s">
        <v>3173</v>
      </c>
    </row>
    <row r="3764" spans="9:11" x14ac:dyDescent="0.3">
      <c r="I3764" s="34">
        <v>1094420</v>
      </c>
      <c r="J3764" s="33">
        <v>342769820</v>
      </c>
      <c r="K3764" s="31" t="s">
        <v>3174</v>
      </c>
    </row>
    <row r="3765" spans="9:11" x14ac:dyDescent="0.3">
      <c r="I3765" s="34">
        <v>1094520</v>
      </c>
      <c r="J3765" s="33">
        <v>342770120</v>
      </c>
      <c r="K3765" s="31" t="s">
        <v>3175</v>
      </c>
    </row>
    <row r="3766" spans="9:11" x14ac:dyDescent="0.3">
      <c r="I3766" s="34">
        <v>1094620</v>
      </c>
      <c r="J3766" s="33">
        <v>342770320</v>
      </c>
      <c r="K3766" s="31" t="s">
        <v>3176</v>
      </c>
    </row>
    <row r="3767" spans="9:11" x14ac:dyDescent="0.3">
      <c r="I3767" s="34">
        <v>1094720</v>
      </c>
      <c r="J3767" s="33">
        <v>342770520</v>
      </c>
      <c r="K3767" s="31" t="s">
        <v>3138</v>
      </c>
    </row>
    <row r="3768" spans="9:11" x14ac:dyDescent="0.3">
      <c r="I3768" s="34">
        <v>1094820</v>
      </c>
      <c r="J3768" s="33">
        <v>342770620</v>
      </c>
      <c r="K3768" s="31" t="s">
        <v>3118</v>
      </c>
    </row>
    <row r="3769" spans="9:11" x14ac:dyDescent="0.3">
      <c r="I3769" s="34">
        <v>1094920</v>
      </c>
      <c r="J3769" s="33">
        <v>342770820</v>
      </c>
      <c r="K3769" s="31" t="s">
        <v>3101</v>
      </c>
    </row>
    <row r="3770" spans="9:11" x14ac:dyDescent="0.3">
      <c r="I3770" s="34">
        <v>1095020</v>
      </c>
      <c r="J3770" s="33">
        <v>342771020</v>
      </c>
      <c r="K3770" s="31" t="s">
        <v>3177</v>
      </c>
    </row>
    <row r="3771" spans="9:11" x14ac:dyDescent="0.3">
      <c r="I3771" s="34">
        <v>1095120</v>
      </c>
      <c r="J3771" s="33">
        <v>342771220</v>
      </c>
      <c r="K3771" s="31" t="s">
        <v>3178</v>
      </c>
    </row>
    <row r="3772" spans="9:11" x14ac:dyDescent="0.3">
      <c r="I3772" s="34">
        <v>1095220</v>
      </c>
      <c r="J3772" s="33">
        <v>342771420</v>
      </c>
      <c r="K3772" s="31" t="s">
        <v>3179</v>
      </c>
    </row>
    <row r="3773" spans="9:11" x14ac:dyDescent="0.3">
      <c r="I3773" s="34">
        <v>1095320</v>
      </c>
      <c r="J3773" s="33">
        <v>342771820</v>
      </c>
      <c r="K3773" s="31" t="s">
        <v>3179</v>
      </c>
    </row>
    <row r="3774" spans="9:11" x14ac:dyDescent="0.3">
      <c r="I3774" s="34">
        <v>1095420</v>
      </c>
      <c r="J3774" s="33">
        <v>342772020</v>
      </c>
      <c r="K3774" s="31" t="s">
        <v>3180</v>
      </c>
    </row>
    <row r="3775" spans="9:11" x14ac:dyDescent="0.3">
      <c r="I3775" s="34">
        <v>1095520</v>
      </c>
      <c r="J3775" s="33">
        <v>342772220</v>
      </c>
      <c r="K3775" s="31" t="s">
        <v>3152</v>
      </c>
    </row>
    <row r="3776" spans="9:11" x14ac:dyDescent="0.3">
      <c r="I3776" s="34">
        <v>1095620</v>
      </c>
      <c r="J3776" s="33">
        <v>342772420</v>
      </c>
      <c r="K3776" s="31" t="s">
        <v>3181</v>
      </c>
    </row>
    <row r="3777" spans="9:11" x14ac:dyDescent="0.3">
      <c r="I3777" s="34">
        <v>1095720</v>
      </c>
      <c r="J3777" s="33">
        <v>342772520</v>
      </c>
      <c r="K3777" s="31" t="s">
        <v>3126</v>
      </c>
    </row>
    <row r="3778" spans="9:11" x14ac:dyDescent="0.3">
      <c r="I3778" s="34">
        <v>1095820</v>
      </c>
      <c r="J3778" s="33">
        <v>342772820</v>
      </c>
      <c r="K3778" s="31" t="s">
        <v>3182</v>
      </c>
    </row>
    <row r="3779" spans="9:11" x14ac:dyDescent="0.3">
      <c r="I3779" s="34">
        <v>1095920</v>
      </c>
      <c r="J3779" s="33">
        <v>342773120</v>
      </c>
      <c r="K3779" s="31" t="s">
        <v>3183</v>
      </c>
    </row>
    <row r="3780" spans="9:11" x14ac:dyDescent="0.3">
      <c r="I3780" s="34">
        <v>1096020</v>
      </c>
      <c r="J3780" s="33">
        <v>342773320</v>
      </c>
      <c r="K3780" s="31" t="s">
        <v>3184</v>
      </c>
    </row>
    <row r="3781" spans="9:11" x14ac:dyDescent="0.3">
      <c r="I3781" s="34">
        <v>1096120</v>
      </c>
      <c r="J3781" s="33">
        <v>342773420</v>
      </c>
      <c r="K3781" s="31" t="s">
        <v>3185</v>
      </c>
    </row>
    <row r="3782" spans="9:11" x14ac:dyDescent="0.3">
      <c r="I3782" s="34">
        <v>1096220</v>
      </c>
      <c r="J3782" s="33">
        <v>342773720</v>
      </c>
      <c r="K3782" s="31" t="s">
        <v>3186</v>
      </c>
    </row>
    <row r="3783" spans="9:11" x14ac:dyDescent="0.3">
      <c r="I3783" s="34">
        <v>1096320</v>
      </c>
      <c r="J3783" s="33">
        <v>342773820</v>
      </c>
      <c r="K3783" s="31" t="s">
        <v>3187</v>
      </c>
    </row>
    <row r="3784" spans="9:11" x14ac:dyDescent="0.3">
      <c r="I3784" s="34">
        <v>1096420</v>
      </c>
      <c r="J3784" s="33">
        <v>342773920</v>
      </c>
      <c r="K3784" s="31" t="s">
        <v>3188</v>
      </c>
    </row>
    <row r="3785" spans="9:11" x14ac:dyDescent="0.3">
      <c r="I3785" s="34">
        <v>1096520</v>
      </c>
      <c r="J3785" s="33">
        <v>342774020</v>
      </c>
      <c r="K3785" s="31" t="s">
        <v>3189</v>
      </c>
    </row>
    <row r="3786" spans="9:11" x14ac:dyDescent="0.3">
      <c r="I3786" s="34">
        <v>1096620</v>
      </c>
      <c r="J3786" s="33">
        <v>342774120</v>
      </c>
      <c r="K3786" s="31" t="s">
        <v>3190</v>
      </c>
    </row>
    <row r="3787" spans="9:11" x14ac:dyDescent="0.3">
      <c r="I3787" s="34">
        <v>1096720</v>
      </c>
      <c r="J3787" s="33">
        <v>342774220</v>
      </c>
      <c r="K3787" s="31" t="s">
        <v>3133</v>
      </c>
    </row>
    <row r="3788" spans="9:11" x14ac:dyDescent="0.3">
      <c r="I3788" s="34">
        <v>1096820</v>
      </c>
      <c r="J3788" s="33">
        <v>342774320</v>
      </c>
      <c r="K3788" s="31" t="s">
        <v>3191</v>
      </c>
    </row>
    <row r="3789" spans="9:11" x14ac:dyDescent="0.3">
      <c r="I3789" s="34">
        <v>1096920</v>
      </c>
      <c r="J3789" s="33">
        <v>342774420</v>
      </c>
      <c r="K3789" s="31" t="s">
        <v>3192</v>
      </c>
    </row>
    <row r="3790" spans="9:11" x14ac:dyDescent="0.3">
      <c r="I3790" s="34">
        <v>1097020</v>
      </c>
      <c r="J3790" s="33">
        <v>342774520</v>
      </c>
      <c r="K3790" s="31" t="s">
        <v>3171</v>
      </c>
    </row>
    <row r="3791" spans="9:11" x14ac:dyDescent="0.3">
      <c r="I3791" s="34">
        <v>1097120</v>
      </c>
      <c r="J3791" s="33">
        <v>342774620</v>
      </c>
      <c r="K3791" s="31" t="s">
        <v>3112</v>
      </c>
    </row>
    <row r="3792" spans="9:11" x14ac:dyDescent="0.3">
      <c r="I3792" s="34">
        <v>1097220</v>
      </c>
      <c r="J3792" s="33">
        <v>342774920</v>
      </c>
      <c r="K3792" s="31" t="s">
        <v>3193</v>
      </c>
    </row>
    <row r="3793" spans="9:11" x14ac:dyDescent="0.3">
      <c r="I3793" s="34">
        <v>1097320</v>
      </c>
      <c r="J3793" s="33">
        <v>342775120</v>
      </c>
      <c r="K3793" s="31" t="s">
        <v>3171</v>
      </c>
    </row>
    <row r="3794" spans="9:11" x14ac:dyDescent="0.3">
      <c r="I3794" s="34">
        <v>1097420</v>
      </c>
      <c r="J3794" s="33">
        <v>342775220</v>
      </c>
      <c r="K3794" s="31" t="s">
        <v>3194</v>
      </c>
    </row>
    <row r="3795" spans="9:11" x14ac:dyDescent="0.3">
      <c r="I3795" s="34">
        <v>1097520</v>
      </c>
      <c r="J3795" s="33">
        <v>342775420</v>
      </c>
      <c r="K3795" s="31" t="s">
        <v>3169</v>
      </c>
    </row>
    <row r="3796" spans="9:11" x14ac:dyDescent="0.3">
      <c r="I3796" s="34">
        <v>1097620</v>
      </c>
      <c r="J3796" s="33">
        <v>342775520</v>
      </c>
      <c r="K3796" s="31" t="s">
        <v>3099</v>
      </c>
    </row>
    <row r="3797" spans="9:11" x14ac:dyDescent="0.3">
      <c r="I3797" s="34">
        <v>1097720</v>
      </c>
      <c r="J3797" s="33">
        <v>342775620</v>
      </c>
      <c r="K3797" s="31" t="s">
        <v>3089</v>
      </c>
    </row>
    <row r="3798" spans="9:11" x14ac:dyDescent="0.3">
      <c r="I3798" s="34">
        <v>1097820</v>
      </c>
      <c r="J3798" s="33">
        <v>342775720</v>
      </c>
      <c r="K3798" s="31" t="s">
        <v>3195</v>
      </c>
    </row>
    <row r="3799" spans="9:11" x14ac:dyDescent="0.3">
      <c r="I3799" s="34">
        <v>1097920</v>
      </c>
      <c r="J3799" s="33">
        <v>342775820</v>
      </c>
      <c r="K3799" s="31" t="s">
        <v>3168</v>
      </c>
    </row>
    <row r="3800" spans="9:11" x14ac:dyDescent="0.3">
      <c r="I3800" s="34">
        <v>1098020</v>
      </c>
      <c r="J3800" s="33">
        <v>342775920</v>
      </c>
      <c r="K3800" s="31" t="s">
        <v>3196</v>
      </c>
    </row>
    <row r="3801" spans="9:11" x14ac:dyDescent="0.3">
      <c r="I3801" s="34">
        <v>1098120</v>
      </c>
      <c r="J3801" s="33">
        <v>342776020</v>
      </c>
      <c r="K3801" s="31" t="s">
        <v>3197</v>
      </c>
    </row>
    <row r="3802" spans="9:11" x14ac:dyDescent="0.3">
      <c r="I3802" s="34">
        <v>1098220</v>
      </c>
      <c r="J3802" s="33">
        <v>342776120</v>
      </c>
      <c r="K3802" s="31" t="s">
        <v>3198</v>
      </c>
    </row>
    <row r="3803" spans="9:11" x14ac:dyDescent="0.3">
      <c r="I3803" s="34">
        <v>1098320</v>
      </c>
      <c r="J3803" s="33">
        <v>342776220</v>
      </c>
      <c r="K3803" s="31" t="s">
        <v>3199</v>
      </c>
    </row>
    <row r="3804" spans="9:11" x14ac:dyDescent="0.3">
      <c r="I3804" s="34">
        <v>1098420</v>
      </c>
      <c r="J3804" s="33">
        <v>342776320</v>
      </c>
      <c r="K3804" s="31" t="s">
        <v>3200</v>
      </c>
    </row>
    <row r="3805" spans="9:11" x14ac:dyDescent="0.3">
      <c r="I3805" s="34">
        <v>1098520</v>
      </c>
      <c r="J3805" s="33">
        <v>342776420</v>
      </c>
      <c r="K3805" s="31" t="s">
        <v>3200</v>
      </c>
    </row>
    <row r="3806" spans="9:11" x14ac:dyDescent="0.3">
      <c r="I3806" s="34">
        <v>1100220</v>
      </c>
      <c r="J3806" s="33">
        <v>342848520</v>
      </c>
      <c r="K3806" s="31" t="s">
        <v>3157</v>
      </c>
    </row>
    <row r="3807" spans="9:11" x14ac:dyDescent="0.3">
      <c r="I3807" s="34">
        <v>1100320</v>
      </c>
      <c r="J3807" s="33">
        <v>342848620</v>
      </c>
      <c r="K3807" s="31" t="s">
        <v>3201</v>
      </c>
    </row>
    <row r="3808" spans="9:11" x14ac:dyDescent="0.3">
      <c r="I3808" s="34">
        <v>1100420</v>
      </c>
      <c r="J3808" s="33">
        <v>342848720</v>
      </c>
      <c r="K3808" s="31" t="s">
        <v>3201</v>
      </c>
    </row>
    <row r="3809" spans="9:11" x14ac:dyDescent="0.3">
      <c r="I3809" s="34">
        <v>1100520</v>
      </c>
      <c r="J3809" s="33">
        <v>342848820</v>
      </c>
      <c r="K3809" s="31" t="s">
        <v>3202</v>
      </c>
    </row>
    <row r="3810" spans="9:11" x14ac:dyDescent="0.3">
      <c r="I3810" s="34">
        <v>1100620</v>
      </c>
      <c r="J3810" s="33">
        <v>342848920</v>
      </c>
      <c r="K3810" s="31" t="s">
        <v>3203</v>
      </c>
    </row>
    <row r="3811" spans="9:11" x14ac:dyDescent="0.3">
      <c r="I3811" s="34">
        <v>1100720</v>
      </c>
      <c r="J3811" s="33">
        <v>342849020</v>
      </c>
      <c r="K3811" s="31" t="s">
        <v>3157</v>
      </c>
    </row>
    <row r="3812" spans="9:11" x14ac:dyDescent="0.3">
      <c r="I3812" s="34">
        <v>1100820</v>
      </c>
      <c r="J3812" s="33">
        <v>342849120</v>
      </c>
      <c r="K3812" s="31" t="s">
        <v>3204</v>
      </c>
    </row>
    <row r="3813" spans="9:11" x14ac:dyDescent="0.3">
      <c r="I3813" s="34">
        <v>1100920</v>
      </c>
      <c r="J3813" s="33">
        <v>342849220</v>
      </c>
      <c r="K3813" s="31" t="s">
        <v>3205</v>
      </c>
    </row>
    <row r="3814" spans="9:11" x14ac:dyDescent="0.3">
      <c r="I3814" s="34">
        <v>1101020</v>
      </c>
      <c r="J3814" s="33">
        <v>342849320</v>
      </c>
      <c r="K3814" s="31" t="s">
        <v>3206</v>
      </c>
    </row>
    <row r="3815" spans="9:11" x14ac:dyDescent="0.3">
      <c r="I3815" s="34">
        <v>1101120</v>
      </c>
      <c r="J3815" s="33">
        <v>342849420</v>
      </c>
      <c r="K3815" s="31" t="s">
        <v>3207</v>
      </c>
    </row>
    <row r="3816" spans="9:11" x14ac:dyDescent="0.3">
      <c r="I3816" s="34">
        <v>1101220</v>
      </c>
      <c r="J3816" s="33">
        <v>342849520</v>
      </c>
      <c r="K3816" s="31" t="s">
        <v>3208</v>
      </c>
    </row>
    <row r="3817" spans="9:11" x14ac:dyDescent="0.3">
      <c r="I3817" s="34">
        <v>1101320</v>
      </c>
      <c r="J3817" s="33">
        <v>342849620</v>
      </c>
      <c r="K3817" s="31" t="s">
        <v>3209</v>
      </c>
    </row>
    <row r="3818" spans="9:11" x14ac:dyDescent="0.3">
      <c r="I3818" s="34">
        <v>1101420</v>
      </c>
      <c r="J3818" s="33">
        <v>342849720</v>
      </c>
      <c r="K3818" s="31" t="s">
        <v>3201</v>
      </c>
    </row>
    <row r="3819" spans="9:11" x14ac:dyDescent="0.3">
      <c r="I3819" s="34">
        <v>1101520</v>
      </c>
      <c r="J3819" s="33">
        <v>342849820</v>
      </c>
      <c r="K3819" s="31" t="s">
        <v>3210</v>
      </c>
    </row>
    <row r="3820" spans="9:11" x14ac:dyDescent="0.3">
      <c r="I3820" s="34">
        <v>1101620</v>
      </c>
      <c r="J3820" s="33">
        <v>342849920</v>
      </c>
      <c r="K3820" s="31" t="s">
        <v>3208</v>
      </c>
    </row>
    <row r="3821" spans="9:11" x14ac:dyDescent="0.3">
      <c r="I3821" s="34">
        <v>1101720</v>
      </c>
      <c r="J3821" s="33">
        <v>342850020</v>
      </c>
      <c r="K3821" s="31" t="s">
        <v>3206</v>
      </c>
    </row>
    <row r="3822" spans="9:11" x14ac:dyDescent="0.3">
      <c r="I3822" s="34">
        <v>1101820</v>
      </c>
      <c r="J3822" s="33">
        <v>342850120</v>
      </c>
      <c r="K3822" s="31" t="s">
        <v>3211</v>
      </c>
    </row>
    <row r="3823" spans="9:11" x14ac:dyDescent="0.3">
      <c r="I3823" s="34">
        <v>1101920</v>
      </c>
      <c r="J3823" s="33">
        <v>342850220</v>
      </c>
      <c r="K3823" s="31" t="s">
        <v>3212</v>
      </c>
    </row>
    <row r="3824" spans="9:11" x14ac:dyDescent="0.3">
      <c r="I3824" s="34">
        <v>1102020</v>
      </c>
      <c r="J3824" s="33">
        <v>342850320</v>
      </c>
      <c r="K3824" s="31" t="s">
        <v>3213</v>
      </c>
    </row>
    <row r="3825" spans="9:11" x14ac:dyDescent="0.3">
      <c r="I3825" s="34">
        <v>1102120</v>
      </c>
      <c r="J3825" s="33">
        <v>342850420</v>
      </c>
      <c r="K3825" s="31" t="s">
        <v>3213</v>
      </c>
    </row>
    <row r="3826" spans="9:11" x14ac:dyDescent="0.3">
      <c r="I3826" s="34">
        <v>1098620</v>
      </c>
      <c r="J3826" s="33">
        <v>342880320</v>
      </c>
      <c r="K3826" s="31" t="s">
        <v>3214</v>
      </c>
    </row>
    <row r="3827" spans="9:11" x14ac:dyDescent="0.3">
      <c r="I3827" s="34">
        <v>1098820</v>
      </c>
      <c r="J3827" s="33">
        <v>342884320</v>
      </c>
      <c r="K3827" s="31" t="s">
        <v>3215</v>
      </c>
    </row>
    <row r="3828" spans="9:11" x14ac:dyDescent="0.3">
      <c r="I3828" s="34">
        <v>1099420</v>
      </c>
      <c r="J3828" s="33">
        <v>342900720</v>
      </c>
      <c r="K3828" s="31" t="s">
        <v>3168</v>
      </c>
    </row>
    <row r="3829" spans="9:11" x14ac:dyDescent="0.3">
      <c r="I3829" s="34">
        <v>1099520</v>
      </c>
      <c r="J3829" s="33">
        <v>342900820</v>
      </c>
      <c r="K3829" s="31" t="s">
        <v>3216</v>
      </c>
    </row>
    <row r="3830" spans="9:11" x14ac:dyDescent="0.3">
      <c r="I3830" s="34">
        <v>1099620</v>
      </c>
      <c r="J3830" s="33">
        <v>342901020</v>
      </c>
      <c r="K3830" s="31" t="s">
        <v>3146</v>
      </c>
    </row>
    <row r="3831" spans="9:11" x14ac:dyDescent="0.3">
      <c r="I3831" s="34">
        <v>1099720</v>
      </c>
      <c r="J3831" s="33">
        <v>342901120</v>
      </c>
      <c r="K3831" s="31" t="s">
        <v>3217</v>
      </c>
    </row>
    <row r="3832" spans="9:11" x14ac:dyDescent="0.3">
      <c r="I3832" s="34">
        <v>1099820</v>
      </c>
      <c r="J3832" s="33">
        <v>342901220</v>
      </c>
      <c r="K3832" s="31" t="s">
        <v>3218</v>
      </c>
    </row>
    <row r="3833" spans="9:11" x14ac:dyDescent="0.3">
      <c r="I3833" s="34">
        <v>1099920</v>
      </c>
      <c r="J3833" s="33">
        <v>342956220</v>
      </c>
      <c r="K3833" s="31" t="s">
        <v>3219</v>
      </c>
    </row>
    <row r="3834" spans="9:11" x14ac:dyDescent="0.3">
      <c r="I3834" s="34">
        <v>1100020</v>
      </c>
      <c r="J3834" s="33">
        <v>343007920</v>
      </c>
      <c r="K3834" s="31" t="s">
        <v>3220</v>
      </c>
    </row>
    <row r="3835" spans="9:11" x14ac:dyDescent="0.3">
      <c r="I3835" s="34">
        <v>1100120</v>
      </c>
      <c r="J3835" s="33">
        <v>343041520</v>
      </c>
      <c r="K3835" s="31" t="s">
        <v>3221</v>
      </c>
    </row>
    <row r="3836" spans="9:11" x14ac:dyDescent="0.3">
      <c r="I3836" s="34">
        <v>1102220</v>
      </c>
      <c r="J3836" s="33">
        <v>343060620</v>
      </c>
      <c r="K3836" s="31" t="s">
        <v>3222</v>
      </c>
    </row>
    <row r="3837" spans="9:11" x14ac:dyDescent="0.3">
      <c r="I3837" s="34">
        <v>1102320</v>
      </c>
      <c r="J3837" s="33">
        <v>343066320</v>
      </c>
      <c r="K3837" s="31" t="s">
        <v>3223</v>
      </c>
    </row>
    <row r="3838" spans="9:11" x14ac:dyDescent="0.3">
      <c r="I3838" s="34">
        <v>1099320</v>
      </c>
      <c r="J3838" s="33">
        <v>343139820</v>
      </c>
      <c r="K3838" s="31" t="s">
        <v>3224</v>
      </c>
    </row>
    <row r="3839" spans="9:11" x14ac:dyDescent="0.3">
      <c r="I3839" s="34">
        <v>1102420</v>
      </c>
      <c r="J3839" s="33">
        <v>343157820</v>
      </c>
      <c r="K3839" s="31" t="s">
        <v>3225</v>
      </c>
    </row>
    <row r="3840" spans="9:11" x14ac:dyDescent="0.3">
      <c r="I3840" s="34">
        <v>1102520</v>
      </c>
      <c r="J3840" s="33">
        <v>343165120</v>
      </c>
      <c r="K3840" s="31" t="s">
        <v>3226</v>
      </c>
    </row>
    <row r="3841" spans="9:11" x14ac:dyDescent="0.3">
      <c r="I3841" s="34">
        <v>1102620</v>
      </c>
      <c r="J3841" s="33">
        <v>344148020</v>
      </c>
      <c r="K3841" s="31" t="s">
        <v>3227</v>
      </c>
    </row>
    <row r="3842" spans="9:11" x14ac:dyDescent="0.3">
      <c r="I3842" s="34">
        <v>1102720</v>
      </c>
      <c r="J3842" s="33">
        <v>344148120</v>
      </c>
      <c r="K3842" s="31" t="s">
        <v>3228</v>
      </c>
    </row>
    <row r="3843" spans="9:11" x14ac:dyDescent="0.3">
      <c r="I3843" s="34">
        <v>1102820</v>
      </c>
      <c r="J3843" s="33">
        <v>344148220</v>
      </c>
      <c r="K3843" s="31" t="s">
        <v>3229</v>
      </c>
    </row>
    <row r="3844" spans="9:11" x14ac:dyDescent="0.3">
      <c r="I3844" s="34">
        <v>1102920</v>
      </c>
      <c r="J3844" s="33">
        <v>344148320</v>
      </c>
      <c r="K3844" s="31" t="s">
        <v>3230</v>
      </c>
    </row>
    <row r="3845" spans="9:11" x14ac:dyDescent="0.3">
      <c r="I3845" s="34">
        <v>1103020</v>
      </c>
      <c r="J3845" s="33">
        <v>344148420</v>
      </c>
      <c r="K3845" s="31" t="s">
        <v>3230</v>
      </c>
    </row>
    <row r="3846" spans="9:11" x14ac:dyDescent="0.3">
      <c r="I3846" s="34">
        <v>1103120</v>
      </c>
      <c r="J3846" s="33">
        <v>344148620</v>
      </c>
      <c r="K3846" s="31" t="s">
        <v>3231</v>
      </c>
    </row>
    <row r="3847" spans="9:11" x14ac:dyDescent="0.3">
      <c r="I3847" s="34">
        <v>1103220</v>
      </c>
      <c r="J3847" s="33">
        <v>344148820</v>
      </c>
      <c r="K3847" s="31" t="s">
        <v>3232</v>
      </c>
    </row>
    <row r="3848" spans="9:11" x14ac:dyDescent="0.3">
      <c r="I3848" s="34">
        <v>1103320</v>
      </c>
      <c r="J3848" s="33">
        <v>344148920</v>
      </c>
      <c r="K3848" s="31" t="s">
        <v>3233</v>
      </c>
    </row>
    <row r="3849" spans="9:11" x14ac:dyDescent="0.3">
      <c r="I3849" s="34">
        <v>1103420</v>
      </c>
      <c r="J3849" s="33">
        <v>344149020</v>
      </c>
      <c r="K3849" s="31" t="s">
        <v>3234</v>
      </c>
    </row>
    <row r="3850" spans="9:11" x14ac:dyDescent="0.3">
      <c r="I3850" s="34">
        <v>1103520</v>
      </c>
      <c r="J3850" s="33">
        <v>344149120</v>
      </c>
      <c r="K3850" s="31" t="s">
        <v>3235</v>
      </c>
    </row>
    <row r="3851" spans="9:11" x14ac:dyDescent="0.3">
      <c r="I3851" s="34">
        <v>1103620</v>
      </c>
      <c r="J3851" s="33">
        <v>344149220</v>
      </c>
      <c r="K3851" s="31" t="s">
        <v>3236</v>
      </c>
    </row>
    <row r="3852" spans="9:11" x14ac:dyDescent="0.3">
      <c r="I3852" s="34">
        <v>1103720</v>
      </c>
      <c r="J3852" s="33">
        <v>344149320</v>
      </c>
      <c r="K3852" s="31" t="s">
        <v>3227</v>
      </c>
    </row>
    <row r="3853" spans="9:11" x14ac:dyDescent="0.3">
      <c r="I3853" s="34">
        <v>1103820</v>
      </c>
      <c r="J3853" s="33">
        <v>344149420</v>
      </c>
      <c r="K3853" s="31" t="s">
        <v>3237</v>
      </c>
    </row>
    <row r="3854" spans="9:11" x14ac:dyDescent="0.3">
      <c r="I3854" s="34">
        <v>1103920</v>
      </c>
      <c r="J3854" s="33">
        <v>344149520</v>
      </c>
      <c r="K3854" s="31" t="s">
        <v>3238</v>
      </c>
    </row>
    <row r="3855" spans="9:11" x14ac:dyDescent="0.3">
      <c r="I3855" s="34">
        <v>1104020</v>
      </c>
      <c r="J3855" s="33">
        <v>344149620</v>
      </c>
      <c r="K3855" s="31" t="s">
        <v>3239</v>
      </c>
    </row>
    <row r="3856" spans="9:11" x14ac:dyDescent="0.3">
      <c r="I3856" s="34">
        <v>1104120</v>
      </c>
      <c r="J3856" s="33">
        <v>344149720</v>
      </c>
      <c r="K3856" s="31" t="s">
        <v>3240</v>
      </c>
    </row>
    <row r="3857" spans="9:11" x14ac:dyDescent="0.3">
      <c r="I3857" s="34">
        <v>1104220</v>
      </c>
      <c r="J3857" s="33">
        <v>344150020</v>
      </c>
      <c r="K3857" s="31" t="s">
        <v>3233</v>
      </c>
    </row>
    <row r="3858" spans="9:11" x14ac:dyDescent="0.3">
      <c r="I3858" s="34">
        <v>1104320</v>
      </c>
      <c r="J3858" s="33">
        <v>344150120</v>
      </c>
      <c r="K3858" s="31" t="s">
        <v>3233</v>
      </c>
    </row>
    <row r="3859" spans="9:11" x14ac:dyDescent="0.3">
      <c r="I3859" s="34">
        <v>1104420</v>
      </c>
      <c r="J3859" s="33">
        <v>344150220</v>
      </c>
      <c r="K3859" s="31" t="s">
        <v>3241</v>
      </c>
    </row>
    <row r="3860" spans="9:11" x14ac:dyDescent="0.3">
      <c r="I3860" s="34">
        <v>1104520</v>
      </c>
      <c r="J3860" s="33">
        <v>344150320</v>
      </c>
      <c r="K3860" s="31" t="s">
        <v>3242</v>
      </c>
    </row>
    <row r="3861" spans="9:11" x14ac:dyDescent="0.3">
      <c r="I3861" s="34">
        <v>1104620</v>
      </c>
      <c r="J3861" s="33">
        <v>344150420</v>
      </c>
      <c r="K3861" s="31" t="s">
        <v>3243</v>
      </c>
    </row>
    <row r="3862" spans="9:11" x14ac:dyDescent="0.3">
      <c r="I3862" s="34">
        <v>1104720</v>
      </c>
      <c r="J3862" s="33">
        <v>344150520</v>
      </c>
      <c r="K3862" s="31" t="s">
        <v>3244</v>
      </c>
    </row>
    <row r="3863" spans="9:11" x14ac:dyDescent="0.3">
      <c r="I3863" s="34">
        <v>1104820</v>
      </c>
      <c r="J3863" s="33">
        <v>344150620</v>
      </c>
      <c r="K3863" s="31" t="s">
        <v>3245</v>
      </c>
    </row>
    <row r="3864" spans="9:11" x14ac:dyDescent="0.3">
      <c r="I3864" s="34">
        <v>1104920</v>
      </c>
      <c r="J3864" s="33">
        <v>344150720</v>
      </c>
      <c r="K3864" s="31" t="s">
        <v>3243</v>
      </c>
    </row>
    <row r="3865" spans="9:11" x14ac:dyDescent="0.3">
      <c r="I3865" s="34">
        <v>1105020</v>
      </c>
      <c r="J3865" s="33">
        <v>344150820</v>
      </c>
      <c r="K3865" s="31" t="s">
        <v>3246</v>
      </c>
    </row>
    <row r="3866" spans="9:11" x14ac:dyDescent="0.3">
      <c r="I3866" s="34">
        <v>1105120</v>
      </c>
      <c r="J3866" s="33">
        <v>344150920</v>
      </c>
      <c r="K3866" s="31" t="s">
        <v>3247</v>
      </c>
    </row>
    <row r="3867" spans="9:11" x14ac:dyDescent="0.3">
      <c r="I3867" s="34">
        <v>1105220</v>
      </c>
      <c r="J3867" s="33">
        <v>344151020</v>
      </c>
      <c r="K3867" s="31" t="s">
        <v>3248</v>
      </c>
    </row>
    <row r="3868" spans="9:11" x14ac:dyDescent="0.3">
      <c r="I3868" s="34">
        <v>1105320</v>
      </c>
      <c r="J3868" s="33">
        <v>344151220</v>
      </c>
      <c r="K3868" s="31" t="s">
        <v>3249</v>
      </c>
    </row>
    <row r="3869" spans="9:11" x14ac:dyDescent="0.3">
      <c r="I3869" s="34">
        <v>1105420</v>
      </c>
      <c r="J3869" s="33">
        <v>344151320</v>
      </c>
      <c r="K3869" s="31" t="s">
        <v>3227</v>
      </c>
    </row>
    <row r="3870" spans="9:11" x14ac:dyDescent="0.3">
      <c r="I3870" s="34">
        <v>1105520</v>
      </c>
      <c r="J3870" s="33">
        <v>344151420</v>
      </c>
      <c r="K3870" s="31" t="s">
        <v>3250</v>
      </c>
    </row>
    <row r="3871" spans="9:11" x14ac:dyDescent="0.3">
      <c r="I3871" s="34">
        <v>1105620</v>
      </c>
      <c r="J3871" s="33">
        <v>344151520</v>
      </c>
      <c r="K3871" s="31" t="s">
        <v>3251</v>
      </c>
    </row>
    <row r="3872" spans="9:11" x14ac:dyDescent="0.3">
      <c r="I3872" s="34">
        <v>1105720</v>
      </c>
      <c r="J3872" s="33">
        <v>344151620</v>
      </c>
      <c r="K3872" s="31" t="s">
        <v>3252</v>
      </c>
    </row>
    <row r="3873" spans="9:11" x14ac:dyDescent="0.3">
      <c r="I3873" s="34">
        <v>1105820</v>
      </c>
      <c r="J3873" s="33">
        <v>344151720</v>
      </c>
      <c r="K3873" s="31" t="s">
        <v>3234</v>
      </c>
    </row>
    <row r="3874" spans="9:11" x14ac:dyDescent="0.3">
      <c r="I3874" s="34">
        <v>1105920</v>
      </c>
      <c r="J3874" s="33">
        <v>344151920</v>
      </c>
      <c r="K3874" s="31" t="s">
        <v>3253</v>
      </c>
    </row>
    <row r="3875" spans="9:11" x14ac:dyDescent="0.3">
      <c r="I3875" s="34">
        <v>1106020</v>
      </c>
      <c r="J3875" s="33">
        <v>344152020</v>
      </c>
      <c r="K3875" s="31" t="s">
        <v>3254</v>
      </c>
    </row>
    <row r="3876" spans="9:11" x14ac:dyDescent="0.3">
      <c r="I3876" s="34">
        <v>1106120</v>
      </c>
      <c r="J3876" s="33">
        <v>344152120</v>
      </c>
      <c r="K3876" s="31" t="s">
        <v>3255</v>
      </c>
    </row>
    <row r="3877" spans="9:11" x14ac:dyDescent="0.3">
      <c r="I3877" s="34">
        <v>1106220</v>
      </c>
      <c r="J3877" s="33">
        <v>344152220</v>
      </c>
      <c r="K3877" s="31" t="s">
        <v>3256</v>
      </c>
    </row>
    <row r="3878" spans="9:11" x14ac:dyDescent="0.3">
      <c r="I3878" s="34">
        <v>1106320</v>
      </c>
      <c r="J3878" s="33">
        <v>344152320</v>
      </c>
      <c r="K3878" s="31" t="s">
        <v>3255</v>
      </c>
    </row>
    <row r="3879" spans="9:11" x14ac:dyDescent="0.3">
      <c r="I3879" s="34">
        <v>1106420</v>
      </c>
      <c r="J3879" s="33">
        <v>344152420</v>
      </c>
      <c r="K3879" s="31" t="s">
        <v>3257</v>
      </c>
    </row>
    <row r="3880" spans="9:11" x14ac:dyDescent="0.3">
      <c r="I3880" s="34">
        <v>1106520</v>
      </c>
      <c r="J3880" s="33">
        <v>344152520</v>
      </c>
      <c r="K3880" s="31" t="s">
        <v>3258</v>
      </c>
    </row>
    <row r="3881" spans="9:11" x14ac:dyDescent="0.3">
      <c r="I3881" s="34">
        <v>1106620</v>
      </c>
      <c r="J3881" s="33">
        <v>344152620</v>
      </c>
      <c r="K3881" s="31" t="s">
        <v>3253</v>
      </c>
    </row>
    <row r="3882" spans="9:11" x14ac:dyDescent="0.3">
      <c r="I3882" s="34">
        <v>1106720</v>
      </c>
      <c r="J3882" s="33">
        <v>344152720</v>
      </c>
      <c r="K3882" s="31" t="s">
        <v>3259</v>
      </c>
    </row>
    <row r="3883" spans="9:11" x14ac:dyDescent="0.3">
      <c r="I3883" s="34">
        <v>1106820</v>
      </c>
      <c r="J3883" s="33">
        <v>344152820</v>
      </c>
      <c r="K3883" s="31" t="s">
        <v>3260</v>
      </c>
    </row>
    <row r="3884" spans="9:11" x14ac:dyDescent="0.3">
      <c r="I3884" s="34">
        <v>1106920</v>
      </c>
      <c r="J3884" s="33">
        <v>344152920</v>
      </c>
      <c r="K3884" s="31" t="s">
        <v>3261</v>
      </c>
    </row>
    <row r="3885" spans="9:11" x14ac:dyDescent="0.3">
      <c r="I3885" s="34">
        <v>1107020</v>
      </c>
      <c r="J3885" s="33">
        <v>344153020</v>
      </c>
      <c r="K3885" s="31" t="s">
        <v>3231</v>
      </c>
    </row>
    <row r="3886" spans="9:11" x14ac:dyDescent="0.3">
      <c r="I3886" s="34">
        <v>1107120</v>
      </c>
      <c r="J3886" s="33">
        <v>344153120</v>
      </c>
      <c r="K3886" s="31" t="s">
        <v>3231</v>
      </c>
    </row>
    <row r="3887" spans="9:11" x14ac:dyDescent="0.3">
      <c r="I3887" s="34">
        <v>1107220</v>
      </c>
      <c r="J3887" s="33">
        <v>344153220</v>
      </c>
      <c r="K3887" s="31" t="s">
        <v>3262</v>
      </c>
    </row>
    <row r="3888" spans="9:11" x14ac:dyDescent="0.3">
      <c r="I3888" s="34">
        <v>1107320</v>
      </c>
      <c r="J3888" s="33">
        <v>344153420</v>
      </c>
      <c r="K3888" s="31" t="s">
        <v>3263</v>
      </c>
    </row>
    <row r="3889" spans="9:11" x14ac:dyDescent="0.3">
      <c r="I3889" s="34">
        <v>1107420</v>
      </c>
      <c r="J3889" s="33">
        <v>344153520</v>
      </c>
      <c r="K3889" s="31" t="s">
        <v>3264</v>
      </c>
    </row>
    <row r="3890" spans="9:11" x14ac:dyDescent="0.3">
      <c r="I3890" s="34">
        <v>1107520</v>
      </c>
      <c r="J3890" s="33">
        <v>344153620</v>
      </c>
      <c r="K3890" s="31" t="s">
        <v>3265</v>
      </c>
    </row>
    <row r="3891" spans="9:11" x14ac:dyDescent="0.3">
      <c r="I3891" s="34">
        <v>1107620</v>
      </c>
      <c r="J3891" s="33">
        <v>344156720</v>
      </c>
      <c r="K3891" s="31" t="s">
        <v>3266</v>
      </c>
    </row>
    <row r="3892" spans="9:11" x14ac:dyDescent="0.3">
      <c r="I3892" s="34">
        <v>1107720</v>
      </c>
      <c r="J3892" s="33">
        <v>344159220</v>
      </c>
      <c r="K3892" s="31" t="s">
        <v>3267</v>
      </c>
    </row>
    <row r="3893" spans="9:11" x14ac:dyDescent="0.3">
      <c r="I3893" s="34">
        <v>1107920</v>
      </c>
      <c r="J3893" s="33">
        <v>344248920</v>
      </c>
      <c r="K3893" s="31" t="s">
        <v>3268</v>
      </c>
    </row>
    <row r="3894" spans="9:11" x14ac:dyDescent="0.3">
      <c r="I3894" s="34">
        <v>1108020</v>
      </c>
      <c r="J3894" s="33">
        <v>344249020</v>
      </c>
      <c r="K3894" s="31" t="s">
        <v>3269</v>
      </c>
    </row>
    <row r="3895" spans="9:11" x14ac:dyDescent="0.3">
      <c r="I3895" s="34">
        <v>1108120</v>
      </c>
      <c r="J3895" s="33">
        <v>344249220</v>
      </c>
      <c r="K3895" s="31" t="s">
        <v>3270</v>
      </c>
    </row>
    <row r="3896" spans="9:11" x14ac:dyDescent="0.3">
      <c r="I3896" s="34">
        <v>1108220</v>
      </c>
      <c r="J3896" s="33">
        <v>344249420</v>
      </c>
      <c r="K3896" s="31" t="s">
        <v>3271</v>
      </c>
    </row>
    <row r="3897" spans="9:11" x14ac:dyDescent="0.3">
      <c r="I3897" s="34">
        <v>1108320</v>
      </c>
      <c r="J3897" s="33">
        <v>344249520</v>
      </c>
      <c r="K3897" s="31" t="s">
        <v>3272</v>
      </c>
    </row>
    <row r="3898" spans="9:11" x14ac:dyDescent="0.3">
      <c r="I3898" s="34">
        <v>1108420</v>
      </c>
      <c r="J3898" s="33">
        <v>344249620</v>
      </c>
      <c r="K3898" s="31" t="s">
        <v>3272</v>
      </c>
    </row>
    <row r="3899" spans="9:11" x14ac:dyDescent="0.3">
      <c r="I3899" s="34">
        <v>1108520</v>
      </c>
      <c r="J3899" s="33">
        <v>344249720</v>
      </c>
      <c r="K3899" s="31" t="s">
        <v>3273</v>
      </c>
    </row>
    <row r="3900" spans="9:11" x14ac:dyDescent="0.3">
      <c r="I3900" s="34">
        <v>1108620</v>
      </c>
      <c r="J3900" s="33">
        <v>344249820</v>
      </c>
      <c r="K3900" s="31" t="s">
        <v>3274</v>
      </c>
    </row>
    <row r="3901" spans="9:11" x14ac:dyDescent="0.3">
      <c r="I3901" s="34">
        <v>1108720</v>
      </c>
      <c r="J3901" s="33">
        <v>344249920</v>
      </c>
      <c r="K3901" s="31" t="s">
        <v>3248</v>
      </c>
    </row>
    <row r="3902" spans="9:11" x14ac:dyDescent="0.3">
      <c r="I3902" s="34">
        <v>1108820</v>
      </c>
      <c r="J3902" s="33">
        <v>344250020</v>
      </c>
      <c r="K3902" s="31" t="s">
        <v>3275</v>
      </c>
    </row>
    <row r="3903" spans="9:11" x14ac:dyDescent="0.3">
      <c r="I3903" s="34">
        <v>1108920</v>
      </c>
      <c r="J3903" s="33">
        <v>344250120</v>
      </c>
      <c r="K3903" s="31" t="s">
        <v>3276</v>
      </c>
    </row>
    <row r="3904" spans="9:11" x14ac:dyDescent="0.3">
      <c r="I3904" s="34">
        <v>1109020</v>
      </c>
      <c r="J3904" s="33">
        <v>344250220</v>
      </c>
      <c r="K3904" s="31" t="s">
        <v>3228</v>
      </c>
    </row>
    <row r="3905" spans="9:11" x14ac:dyDescent="0.3">
      <c r="I3905" s="34">
        <v>1109120</v>
      </c>
      <c r="J3905" s="33">
        <v>344250320</v>
      </c>
      <c r="K3905" s="31" t="s">
        <v>3269</v>
      </c>
    </row>
    <row r="3906" spans="9:11" x14ac:dyDescent="0.3">
      <c r="I3906" s="34">
        <v>1109220</v>
      </c>
      <c r="J3906" s="33">
        <v>344250420</v>
      </c>
      <c r="K3906" s="31" t="s">
        <v>3277</v>
      </c>
    </row>
    <row r="3907" spans="9:11" x14ac:dyDescent="0.3">
      <c r="I3907" s="34">
        <v>1109320</v>
      </c>
      <c r="J3907" s="33">
        <v>344250620</v>
      </c>
      <c r="K3907" s="31" t="s">
        <v>3278</v>
      </c>
    </row>
    <row r="3908" spans="9:11" x14ac:dyDescent="0.3">
      <c r="I3908" s="34">
        <v>1109420</v>
      </c>
      <c r="J3908" s="33">
        <v>344250720</v>
      </c>
      <c r="K3908" s="31" t="s">
        <v>3245</v>
      </c>
    </row>
    <row r="3909" spans="9:11" x14ac:dyDescent="0.3">
      <c r="I3909" s="34">
        <v>1109520</v>
      </c>
      <c r="J3909" s="33">
        <v>344250820</v>
      </c>
      <c r="K3909" s="31" t="s">
        <v>3238</v>
      </c>
    </row>
    <row r="3910" spans="9:11" x14ac:dyDescent="0.3">
      <c r="I3910" s="34">
        <v>1109620</v>
      </c>
      <c r="J3910" s="33">
        <v>344250920</v>
      </c>
      <c r="K3910" s="31" t="s">
        <v>3279</v>
      </c>
    </row>
    <row r="3911" spans="9:11" x14ac:dyDescent="0.3">
      <c r="I3911" s="34">
        <v>1109720</v>
      </c>
      <c r="J3911" s="33">
        <v>344251020</v>
      </c>
      <c r="K3911" s="31" t="s">
        <v>3231</v>
      </c>
    </row>
    <row r="3912" spans="9:11" x14ac:dyDescent="0.3">
      <c r="I3912" s="34">
        <v>1109820</v>
      </c>
      <c r="J3912" s="33">
        <v>344251120</v>
      </c>
      <c r="K3912" s="31" t="s">
        <v>3280</v>
      </c>
    </row>
    <row r="3913" spans="9:11" x14ac:dyDescent="0.3">
      <c r="I3913" s="34">
        <v>1109920</v>
      </c>
      <c r="J3913" s="33">
        <v>344251220</v>
      </c>
      <c r="K3913" s="31" t="s">
        <v>3279</v>
      </c>
    </row>
    <row r="3914" spans="9:11" x14ac:dyDescent="0.3">
      <c r="I3914" s="34">
        <v>1110020</v>
      </c>
      <c r="J3914" s="33">
        <v>344251320</v>
      </c>
      <c r="K3914" s="31" t="s">
        <v>3281</v>
      </c>
    </row>
    <row r="3915" spans="9:11" x14ac:dyDescent="0.3">
      <c r="I3915" s="34">
        <v>1110120</v>
      </c>
      <c r="J3915" s="33">
        <v>344251420</v>
      </c>
      <c r="K3915" s="31" t="s">
        <v>3279</v>
      </c>
    </row>
    <row r="3916" spans="9:11" x14ac:dyDescent="0.3">
      <c r="I3916" s="34">
        <v>1110220</v>
      </c>
      <c r="J3916" s="33">
        <v>344251520</v>
      </c>
      <c r="K3916" s="31" t="s">
        <v>3281</v>
      </c>
    </row>
    <row r="3917" spans="9:11" x14ac:dyDescent="0.3">
      <c r="I3917" s="34">
        <v>1110320</v>
      </c>
      <c r="J3917" s="33">
        <v>344251620</v>
      </c>
      <c r="K3917" s="31" t="s">
        <v>3282</v>
      </c>
    </row>
    <row r="3918" spans="9:11" x14ac:dyDescent="0.3">
      <c r="I3918" s="34">
        <v>1110420</v>
      </c>
      <c r="J3918" s="33">
        <v>344251720</v>
      </c>
      <c r="K3918" s="31" t="s">
        <v>3253</v>
      </c>
    </row>
    <row r="3919" spans="9:11" x14ac:dyDescent="0.3">
      <c r="I3919" s="34">
        <v>1110820</v>
      </c>
      <c r="J3919" s="33">
        <v>344254820</v>
      </c>
      <c r="K3919" s="31" t="s">
        <v>3283</v>
      </c>
    </row>
    <row r="3920" spans="9:11" x14ac:dyDescent="0.3">
      <c r="I3920" s="34">
        <v>1110920</v>
      </c>
      <c r="J3920" s="33">
        <v>344341620</v>
      </c>
      <c r="K3920" s="31" t="s">
        <v>3284</v>
      </c>
    </row>
    <row r="3921" spans="9:11" x14ac:dyDescent="0.3">
      <c r="I3921" s="34">
        <v>1111020</v>
      </c>
      <c r="J3921" s="33">
        <v>344341720</v>
      </c>
      <c r="K3921" s="31" t="s">
        <v>3284</v>
      </c>
    </row>
    <row r="3922" spans="9:11" x14ac:dyDescent="0.3">
      <c r="I3922" s="34">
        <v>1111120</v>
      </c>
      <c r="J3922" s="33">
        <v>344341820</v>
      </c>
      <c r="K3922" s="31" t="s">
        <v>3285</v>
      </c>
    </row>
    <row r="3923" spans="9:11" x14ac:dyDescent="0.3">
      <c r="I3923" s="34">
        <v>1111220</v>
      </c>
      <c r="J3923" s="33">
        <v>344341920</v>
      </c>
      <c r="K3923" s="31" t="s">
        <v>3286</v>
      </c>
    </row>
    <row r="3924" spans="9:11" x14ac:dyDescent="0.3">
      <c r="I3924" s="34">
        <v>1111320</v>
      </c>
      <c r="J3924" s="33">
        <v>344342020</v>
      </c>
      <c r="K3924" s="31" t="s">
        <v>3285</v>
      </c>
    </row>
    <row r="3925" spans="9:11" x14ac:dyDescent="0.3">
      <c r="I3925" s="34">
        <v>1111420</v>
      </c>
      <c r="J3925" s="33">
        <v>344342120</v>
      </c>
      <c r="K3925" s="31" t="s">
        <v>3287</v>
      </c>
    </row>
    <row r="3926" spans="9:11" x14ac:dyDescent="0.3">
      <c r="I3926" s="34">
        <v>1111520</v>
      </c>
      <c r="J3926" s="33">
        <v>344342220</v>
      </c>
      <c r="K3926" s="31" t="s">
        <v>3285</v>
      </c>
    </row>
    <row r="3927" spans="9:11" x14ac:dyDescent="0.3">
      <c r="I3927" s="34">
        <v>1111620</v>
      </c>
      <c r="J3927" s="33">
        <v>344342320</v>
      </c>
      <c r="K3927" s="31" t="s">
        <v>3288</v>
      </c>
    </row>
    <row r="3928" spans="9:11" x14ac:dyDescent="0.3">
      <c r="I3928" s="34">
        <v>1111720</v>
      </c>
      <c r="J3928" s="33">
        <v>344342420</v>
      </c>
      <c r="K3928" s="31" t="s">
        <v>3289</v>
      </c>
    </row>
    <row r="3929" spans="9:11" x14ac:dyDescent="0.3">
      <c r="I3929" s="34">
        <v>1111820</v>
      </c>
      <c r="J3929" s="33">
        <v>344342520</v>
      </c>
      <c r="K3929" s="31" t="s">
        <v>3290</v>
      </c>
    </row>
    <row r="3930" spans="9:11" x14ac:dyDescent="0.3">
      <c r="I3930" s="34">
        <v>1111920</v>
      </c>
      <c r="J3930" s="33">
        <v>344342620</v>
      </c>
      <c r="K3930" s="31" t="s">
        <v>3291</v>
      </c>
    </row>
    <row r="3931" spans="9:11" x14ac:dyDescent="0.3">
      <c r="I3931" s="34">
        <v>1112020</v>
      </c>
      <c r="J3931" s="33">
        <v>344342720</v>
      </c>
      <c r="K3931" s="31" t="s">
        <v>3292</v>
      </c>
    </row>
    <row r="3932" spans="9:11" x14ac:dyDescent="0.3">
      <c r="I3932" s="34">
        <v>1112120</v>
      </c>
      <c r="J3932" s="33">
        <v>344342820</v>
      </c>
      <c r="K3932" s="31" t="s">
        <v>3293</v>
      </c>
    </row>
    <row r="3933" spans="9:11" x14ac:dyDescent="0.3">
      <c r="I3933" s="34">
        <v>1112220</v>
      </c>
      <c r="J3933" s="33">
        <v>344342920</v>
      </c>
      <c r="K3933" s="31" t="s">
        <v>3294</v>
      </c>
    </row>
    <row r="3934" spans="9:11" x14ac:dyDescent="0.3">
      <c r="I3934" s="34">
        <v>1112320</v>
      </c>
      <c r="J3934" s="33">
        <v>344343020</v>
      </c>
      <c r="K3934" s="31" t="s">
        <v>3295</v>
      </c>
    </row>
    <row r="3935" spans="9:11" x14ac:dyDescent="0.3">
      <c r="I3935" s="34">
        <v>1112420</v>
      </c>
      <c r="J3935" s="33">
        <v>344343120</v>
      </c>
      <c r="K3935" s="31" t="s">
        <v>3296</v>
      </c>
    </row>
    <row r="3936" spans="9:11" x14ac:dyDescent="0.3">
      <c r="I3936" s="34">
        <v>1112520</v>
      </c>
      <c r="J3936" s="33">
        <v>344343220</v>
      </c>
      <c r="K3936" s="31" t="s">
        <v>3297</v>
      </c>
    </row>
    <row r="3937" spans="9:11" x14ac:dyDescent="0.3">
      <c r="I3937" s="34">
        <v>1112620</v>
      </c>
      <c r="J3937" s="33">
        <v>344343320</v>
      </c>
      <c r="K3937" s="31" t="s">
        <v>3290</v>
      </c>
    </row>
    <row r="3938" spans="9:11" x14ac:dyDescent="0.3">
      <c r="I3938" s="34">
        <v>1112720</v>
      </c>
      <c r="J3938" s="33">
        <v>344343420</v>
      </c>
      <c r="K3938" s="31" t="s">
        <v>3298</v>
      </c>
    </row>
    <row r="3939" spans="9:11" x14ac:dyDescent="0.3">
      <c r="I3939" s="34">
        <v>1112820</v>
      </c>
      <c r="J3939" s="33">
        <v>344343520</v>
      </c>
      <c r="K3939" s="31" t="s">
        <v>3299</v>
      </c>
    </row>
    <row r="3940" spans="9:11" x14ac:dyDescent="0.3">
      <c r="I3940" s="34">
        <v>1112920</v>
      </c>
      <c r="J3940" s="33">
        <v>344343620</v>
      </c>
      <c r="K3940" s="31" t="s">
        <v>3300</v>
      </c>
    </row>
    <row r="3941" spans="9:11" x14ac:dyDescent="0.3">
      <c r="I3941" s="34">
        <v>1113020</v>
      </c>
      <c r="J3941" s="33">
        <v>344343720</v>
      </c>
      <c r="K3941" s="31" t="s">
        <v>3301</v>
      </c>
    </row>
    <row r="3942" spans="9:11" x14ac:dyDescent="0.3">
      <c r="I3942" s="34">
        <v>1113120</v>
      </c>
      <c r="J3942" s="33">
        <v>344343820</v>
      </c>
      <c r="K3942" s="31" t="s">
        <v>3302</v>
      </c>
    </row>
    <row r="3943" spans="9:11" x14ac:dyDescent="0.3">
      <c r="I3943" s="34">
        <v>1113220</v>
      </c>
      <c r="J3943" s="33">
        <v>344343920</v>
      </c>
      <c r="K3943" s="31" t="s">
        <v>3303</v>
      </c>
    </row>
    <row r="3944" spans="9:11" x14ac:dyDescent="0.3">
      <c r="I3944" s="34">
        <v>1113320</v>
      </c>
      <c r="J3944" s="33">
        <v>344344020</v>
      </c>
      <c r="K3944" s="31" t="s">
        <v>3304</v>
      </c>
    </row>
    <row r="3945" spans="9:11" x14ac:dyDescent="0.3">
      <c r="I3945" s="34">
        <v>1113420</v>
      </c>
      <c r="J3945" s="33">
        <v>344344220</v>
      </c>
      <c r="K3945" s="31" t="s">
        <v>3305</v>
      </c>
    </row>
    <row r="3946" spans="9:11" x14ac:dyDescent="0.3">
      <c r="I3946" s="34">
        <v>1113520</v>
      </c>
      <c r="J3946" s="33">
        <v>344344320</v>
      </c>
      <c r="K3946" s="31" t="s">
        <v>3306</v>
      </c>
    </row>
    <row r="3947" spans="9:11" x14ac:dyDescent="0.3">
      <c r="I3947" s="34">
        <v>1113620</v>
      </c>
      <c r="J3947" s="33">
        <v>344344420</v>
      </c>
      <c r="K3947" s="31" t="s">
        <v>3307</v>
      </c>
    </row>
    <row r="3948" spans="9:11" x14ac:dyDescent="0.3">
      <c r="I3948" s="34">
        <v>1113720</v>
      </c>
      <c r="J3948" s="33">
        <v>344344520</v>
      </c>
      <c r="K3948" s="31" t="s">
        <v>3308</v>
      </c>
    </row>
    <row r="3949" spans="9:11" x14ac:dyDescent="0.3">
      <c r="I3949" s="34">
        <v>1113820</v>
      </c>
      <c r="J3949" s="33">
        <v>344344620</v>
      </c>
      <c r="K3949" s="31" t="s">
        <v>3295</v>
      </c>
    </row>
    <row r="3950" spans="9:11" x14ac:dyDescent="0.3">
      <c r="I3950" s="34">
        <v>1113920</v>
      </c>
      <c r="J3950" s="33">
        <v>344344720</v>
      </c>
      <c r="K3950" s="31" t="s">
        <v>3309</v>
      </c>
    </row>
    <row r="3951" spans="9:11" x14ac:dyDescent="0.3">
      <c r="I3951" s="34">
        <v>1114020</v>
      </c>
      <c r="J3951" s="33">
        <v>344344820</v>
      </c>
      <c r="K3951" s="31" t="s">
        <v>3310</v>
      </c>
    </row>
    <row r="3952" spans="9:11" x14ac:dyDescent="0.3">
      <c r="I3952" s="34">
        <v>1114120</v>
      </c>
      <c r="J3952" s="33">
        <v>344344920</v>
      </c>
      <c r="K3952" s="31" t="s">
        <v>3310</v>
      </c>
    </row>
    <row r="3953" spans="9:11" x14ac:dyDescent="0.3">
      <c r="I3953" s="34">
        <v>1114220</v>
      </c>
      <c r="J3953" s="33">
        <v>344345020</v>
      </c>
      <c r="K3953" s="31" t="s">
        <v>3311</v>
      </c>
    </row>
    <row r="3954" spans="9:11" x14ac:dyDescent="0.3">
      <c r="I3954" s="34">
        <v>1114320</v>
      </c>
      <c r="J3954" s="33">
        <v>344345120</v>
      </c>
      <c r="K3954" s="31" t="s">
        <v>3312</v>
      </c>
    </row>
    <row r="3955" spans="9:11" x14ac:dyDescent="0.3">
      <c r="I3955" s="34">
        <v>1114420</v>
      </c>
      <c r="J3955" s="33">
        <v>344345220</v>
      </c>
      <c r="K3955" s="31" t="s">
        <v>3310</v>
      </c>
    </row>
    <row r="3956" spans="9:11" x14ac:dyDescent="0.3">
      <c r="I3956" s="34">
        <v>1114520</v>
      </c>
      <c r="J3956" s="33">
        <v>344345320</v>
      </c>
      <c r="K3956" s="31" t="s">
        <v>3311</v>
      </c>
    </row>
    <row r="3957" spans="9:11" x14ac:dyDescent="0.3">
      <c r="I3957" s="34">
        <v>1114620</v>
      </c>
      <c r="J3957" s="33">
        <v>344345420</v>
      </c>
      <c r="K3957" s="31" t="s">
        <v>3313</v>
      </c>
    </row>
    <row r="3958" spans="9:11" x14ac:dyDescent="0.3">
      <c r="I3958" s="34">
        <v>1114720</v>
      </c>
      <c r="J3958" s="33">
        <v>344345520</v>
      </c>
      <c r="K3958" s="31" t="s">
        <v>3314</v>
      </c>
    </row>
    <row r="3959" spans="9:11" x14ac:dyDescent="0.3">
      <c r="I3959" s="34">
        <v>1114820</v>
      </c>
      <c r="J3959" s="33">
        <v>344345620</v>
      </c>
      <c r="K3959" s="31" t="s">
        <v>3315</v>
      </c>
    </row>
    <row r="3960" spans="9:11" x14ac:dyDescent="0.3">
      <c r="I3960" s="34">
        <v>1114920</v>
      </c>
      <c r="J3960" s="33">
        <v>344345720</v>
      </c>
      <c r="K3960" s="31" t="s">
        <v>3294</v>
      </c>
    </row>
    <row r="3961" spans="9:11" x14ac:dyDescent="0.3">
      <c r="I3961" s="34">
        <v>1115020</v>
      </c>
      <c r="J3961" s="33">
        <v>344345820</v>
      </c>
      <c r="K3961" s="31" t="s">
        <v>3296</v>
      </c>
    </row>
    <row r="3962" spans="9:11" x14ac:dyDescent="0.3">
      <c r="I3962" s="34">
        <v>1115120</v>
      </c>
      <c r="J3962" s="33">
        <v>344345920</v>
      </c>
      <c r="K3962" s="31" t="s">
        <v>3314</v>
      </c>
    </row>
    <row r="3963" spans="9:11" x14ac:dyDescent="0.3">
      <c r="I3963" s="34">
        <v>1115220</v>
      </c>
      <c r="J3963" s="33">
        <v>344346020</v>
      </c>
      <c r="K3963" s="31" t="s">
        <v>3304</v>
      </c>
    </row>
    <row r="3964" spans="9:11" x14ac:dyDescent="0.3">
      <c r="I3964" s="34">
        <v>1115320</v>
      </c>
      <c r="J3964" s="33">
        <v>344346120</v>
      </c>
      <c r="K3964" s="31" t="s">
        <v>3316</v>
      </c>
    </row>
    <row r="3965" spans="9:11" x14ac:dyDescent="0.3">
      <c r="I3965" s="34">
        <v>1115420</v>
      </c>
      <c r="J3965" s="33">
        <v>344346220</v>
      </c>
      <c r="K3965" s="31" t="s">
        <v>3314</v>
      </c>
    </row>
    <row r="3966" spans="9:11" x14ac:dyDescent="0.3">
      <c r="I3966" s="34">
        <v>1115520</v>
      </c>
      <c r="J3966" s="33">
        <v>344346320</v>
      </c>
      <c r="K3966" s="31" t="s">
        <v>3286</v>
      </c>
    </row>
    <row r="3967" spans="9:11" x14ac:dyDescent="0.3">
      <c r="I3967" s="34">
        <v>1115620</v>
      </c>
      <c r="J3967" s="33">
        <v>344346420</v>
      </c>
      <c r="K3967" s="31" t="s">
        <v>3288</v>
      </c>
    </row>
    <row r="3968" spans="9:11" x14ac:dyDescent="0.3">
      <c r="I3968" s="34">
        <v>1115720</v>
      </c>
      <c r="J3968" s="33">
        <v>344346520</v>
      </c>
      <c r="K3968" s="31" t="s">
        <v>3309</v>
      </c>
    </row>
    <row r="3969" spans="9:11" x14ac:dyDescent="0.3">
      <c r="I3969" s="34">
        <v>1115820</v>
      </c>
      <c r="J3969" s="33">
        <v>344346620</v>
      </c>
      <c r="K3969" s="31" t="s">
        <v>3317</v>
      </c>
    </row>
    <row r="3970" spans="9:11" x14ac:dyDescent="0.3">
      <c r="I3970" s="34">
        <v>1115920</v>
      </c>
      <c r="J3970" s="33">
        <v>344346720</v>
      </c>
      <c r="K3970" s="31" t="s">
        <v>3316</v>
      </c>
    </row>
    <row r="3971" spans="9:11" x14ac:dyDescent="0.3">
      <c r="I3971" s="34">
        <v>1116020</v>
      </c>
      <c r="J3971" s="33">
        <v>344346820</v>
      </c>
      <c r="K3971" s="31" t="s">
        <v>3316</v>
      </c>
    </row>
    <row r="3972" spans="9:11" x14ac:dyDescent="0.3">
      <c r="I3972" s="34">
        <v>1116120</v>
      </c>
      <c r="J3972" s="33">
        <v>344346920</v>
      </c>
      <c r="K3972" s="31" t="s">
        <v>3288</v>
      </c>
    </row>
    <row r="3973" spans="9:11" x14ac:dyDescent="0.3">
      <c r="I3973" s="34">
        <v>1116220</v>
      </c>
      <c r="J3973" s="33">
        <v>344347020</v>
      </c>
      <c r="K3973" s="31" t="s">
        <v>3318</v>
      </c>
    </row>
    <row r="3974" spans="9:11" x14ac:dyDescent="0.3">
      <c r="I3974" s="34">
        <v>1116320</v>
      </c>
      <c r="J3974" s="33">
        <v>344347120</v>
      </c>
      <c r="K3974" s="31" t="s">
        <v>3292</v>
      </c>
    </row>
    <row r="3975" spans="9:11" x14ac:dyDescent="0.3">
      <c r="I3975" s="34">
        <v>1116420</v>
      </c>
      <c r="J3975" s="33">
        <v>344347220</v>
      </c>
      <c r="K3975" s="31" t="s">
        <v>3319</v>
      </c>
    </row>
    <row r="3976" spans="9:11" x14ac:dyDescent="0.3">
      <c r="I3976" s="34">
        <v>1116520</v>
      </c>
      <c r="J3976" s="33">
        <v>344347320</v>
      </c>
      <c r="K3976" s="31" t="s">
        <v>3320</v>
      </c>
    </row>
    <row r="3977" spans="9:11" x14ac:dyDescent="0.3">
      <c r="I3977" s="34">
        <v>1116620</v>
      </c>
      <c r="J3977" s="33">
        <v>344347420</v>
      </c>
      <c r="K3977" s="31" t="s">
        <v>3298</v>
      </c>
    </row>
    <row r="3978" spans="9:11" x14ac:dyDescent="0.3">
      <c r="I3978" s="34">
        <v>1116720</v>
      </c>
      <c r="J3978" s="33">
        <v>344347520</v>
      </c>
      <c r="K3978" s="31" t="s">
        <v>3308</v>
      </c>
    </row>
    <row r="3979" spans="9:11" x14ac:dyDescent="0.3">
      <c r="I3979" s="34">
        <v>1116820</v>
      </c>
      <c r="J3979" s="33">
        <v>344347620</v>
      </c>
      <c r="K3979" s="31" t="s">
        <v>3321</v>
      </c>
    </row>
    <row r="3980" spans="9:11" x14ac:dyDescent="0.3">
      <c r="I3980" s="34">
        <v>1116920</v>
      </c>
      <c r="J3980" s="33">
        <v>344347720</v>
      </c>
      <c r="K3980" s="31" t="s">
        <v>3289</v>
      </c>
    </row>
    <row r="3981" spans="9:11" x14ac:dyDescent="0.3">
      <c r="I3981" s="34">
        <v>1129520</v>
      </c>
      <c r="J3981" s="33">
        <v>345381320</v>
      </c>
      <c r="K3981" s="31" t="s">
        <v>3322</v>
      </c>
    </row>
    <row r="3982" spans="9:11" x14ac:dyDescent="0.3">
      <c r="I3982" s="34">
        <v>1129620</v>
      </c>
      <c r="J3982" s="33">
        <v>345381420</v>
      </c>
      <c r="K3982" s="31" t="s">
        <v>3323</v>
      </c>
    </row>
    <row r="3983" spans="9:11" x14ac:dyDescent="0.3">
      <c r="I3983" s="34">
        <v>1129720</v>
      </c>
      <c r="J3983" s="33">
        <v>345381520</v>
      </c>
      <c r="K3983" s="31" t="s">
        <v>3880</v>
      </c>
    </row>
    <row r="3984" spans="9:11" x14ac:dyDescent="0.3">
      <c r="I3984" s="34">
        <v>1129820</v>
      </c>
      <c r="J3984" s="33">
        <v>345381620</v>
      </c>
      <c r="K3984" s="31" t="s">
        <v>3325</v>
      </c>
    </row>
    <row r="3985" spans="9:11" x14ac:dyDescent="0.3">
      <c r="I3985" s="34">
        <v>1129920</v>
      </c>
      <c r="J3985" s="33">
        <v>345381720</v>
      </c>
      <c r="K3985" s="31" t="s">
        <v>3326</v>
      </c>
    </row>
    <row r="3986" spans="9:11" x14ac:dyDescent="0.3">
      <c r="I3986" s="34">
        <v>1130020</v>
      </c>
      <c r="J3986" s="33">
        <v>345381820</v>
      </c>
      <c r="K3986" s="31" t="s">
        <v>3327</v>
      </c>
    </row>
    <row r="3987" spans="9:11" x14ac:dyDescent="0.3">
      <c r="I3987" s="34">
        <v>1130120</v>
      </c>
      <c r="J3987" s="33">
        <v>345381920</v>
      </c>
      <c r="K3987" s="31" t="s">
        <v>3328</v>
      </c>
    </row>
    <row r="3988" spans="9:11" x14ac:dyDescent="0.3">
      <c r="I3988" s="34">
        <v>1130220</v>
      </c>
      <c r="J3988" s="33">
        <v>345382020</v>
      </c>
      <c r="K3988" s="31" t="s">
        <v>3329</v>
      </c>
    </row>
    <row r="3989" spans="9:11" x14ac:dyDescent="0.3">
      <c r="I3989" s="34">
        <v>1130320</v>
      </c>
      <c r="J3989" s="33">
        <v>345382120</v>
      </c>
      <c r="K3989" s="31" t="s">
        <v>3881</v>
      </c>
    </row>
    <row r="3990" spans="9:11" x14ac:dyDescent="0.3">
      <c r="I3990" s="34">
        <v>1130420</v>
      </c>
      <c r="J3990" s="33">
        <v>345382220</v>
      </c>
      <c r="K3990" s="31" t="s">
        <v>3330</v>
      </c>
    </row>
    <row r="3991" spans="9:11" x14ac:dyDescent="0.3">
      <c r="I3991" s="34">
        <v>1130520</v>
      </c>
      <c r="J3991" s="33">
        <v>345382320</v>
      </c>
      <c r="K3991" s="31" t="s">
        <v>3331</v>
      </c>
    </row>
    <row r="3992" spans="9:11" x14ac:dyDescent="0.3">
      <c r="I3992" s="34">
        <v>1130620</v>
      </c>
      <c r="J3992" s="33">
        <v>345382420</v>
      </c>
      <c r="K3992" s="31" t="s">
        <v>3332</v>
      </c>
    </row>
    <row r="3993" spans="9:11" x14ac:dyDescent="0.3">
      <c r="I3993" s="34">
        <v>1130720</v>
      </c>
      <c r="J3993" s="33">
        <v>345382620</v>
      </c>
      <c r="K3993" s="31" t="s">
        <v>3333</v>
      </c>
    </row>
    <row r="3994" spans="9:11" x14ac:dyDescent="0.3">
      <c r="I3994" s="34">
        <v>1130820</v>
      </c>
      <c r="J3994" s="33">
        <v>345382720</v>
      </c>
      <c r="K3994" s="31" t="s">
        <v>3334</v>
      </c>
    </row>
    <row r="3995" spans="9:11" x14ac:dyDescent="0.3">
      <c r="I3995" s="34">
        <v>1130920</v>
      </c>
      <c r="J3995" s="33">
        <v>345382820</v>
      </c>
      <c r="K3995" s="31" t="s">
        <v>3335</v>
      </c>
    </row>
    <row r="3996" spans="9:11" x14ac:dyDescent="0.3">
      <c r="I3996" s="34">
        <v>1131020</v>
      </c>
      <c r="J3996" s="33">
        <v>345382920</v>
      </c>
      <c r="K3996" s="31" t="s">
        <v>3336</v>
      </c>
    </row>
    <row r="3997" spans="9:11" x14ac:dyDescent="0.3">
      <c r="I3997" s="34">
        <v>1131120</v>
      </c>
      <c r="J3997" s="33">
        <v>345383020</v>
      </c>
      <c r="K3997" s="31" t="s">
        <v>3337</v>
      </c>
    </row>
    <row r="3998" spans="9:11" x14ac:dyDescent="0.3">
      <c r="I3998" s="34">
        <v>1131220</v>
      </c>
      <c r="J3998" s="33">
        <v>345383120</v>
      </c>
      <c r="K3998" s="31" t="s">
        <v>3327</v>
      </c>
    </row>
    <row r="3999" spans="9:11" x14ac:dyDescent="0.3">
      <c r="I3999" s="34">
        <v>1131320</v>
      </c>
      <c r="J3999" s="33">
        <v>345383220</v>
      </c>
      <c r="K3999" s="31" t="s">
        <v>3333</v>
      </c>
    </row>
    <row r="4000" spans="9:11" x14ac:dyDescent="0.3">
      <c r="I4000" s="34">
        <v>1131420</v>
      </c>
      <c r="J4000" s="33">
        <v>345383320</v>
      </c>
      <c r="K4000" s="31" t="s">
        <v>3338</v>
      </c>
    </row>
    <row r="4001" spans="9:11" x14ac:dyDescent="0.3">
      <c r="I4001" s="34">
        <v>1131520</v>
      </c>
      <c r="J4001" s="33">
        <v>345383420</v>
      </c>
      <c r="K4001" s="31" t="s">
        <v>3339</v>
      </c>
    </row>
    <row r="4002" spans="9:11" x14ac:dyDescent="0.3">
      <c r="I4002" s="34">
        <v>1131620</v>
      </c>
      <c r="J4002" s="33">
        <v>345383520</v>
      </c>
      <c r="K4002" s="31" t="s">
        <v>3336</v>
      </c>
    </row>
    <row r="4003" spans="9:11" x14ac:dyDescent="0.3">
      <c r="I4003" s="34">
        <v>1131720</v>
      </c>
      <c r="J4003" s="33">
        <v>345383620</v>
      </c>
      <c r="K4003" s="31" t="s">
        <v>3340</v>
      </c>
    </row>
    <row r="4004" spans="9:11" x14ac:dyDescent="0.3">
      <c r="I4004" s="34">
        <v>1131820</v>
      </c>
      <c r="J4004" s="33">
        <v>345383720</v>
      </c>
      <c r="K4004" s="31" t="s">
        <v>3341</v>
      </c>
    </row>
    <row r="4005" spans="9:11" x14ac:dyDescent="0.3">
      <c r="I4005" s="34">
        <v>1131920</v>
      </c>
      <c r="J4005" s="33">
        <v>345383820</v>
      </c>
      <c r="K4005" s="31" t="s">
        <v>3327</v>
      </c>
    </row>
    <row r="4006" spans="9:11" x14ac:dyDescent="0.3">
      <c r="I4006" s="34">
        <v>1132020</v>
      </c>
      <c r="J4006" s="33">
        <v>345383920</v>
      </c>
      <c r="K4006" s="31" t="s">
        <v>3342</v>
      </c>
    </row>
    <row r="4007" spans="9:11" x14ac:dyDescent="0.3">
      <c r="I4007" s="34">
        <v>1132120</v>
      </c>
      <c r="J4007" s="33">
        <v>345384020</v>
      </c>
      <c r="K4007" s="31" t="s">
        <v>3343</v>
      </c>
    </row>
    <row r="4008" spans="9:11" x14ac:dyDescent="0.3">
      <c r="I4008" s="34">
        <v>1132220</v>
      </c>
      <c r="J4008" s="33">
        <v>345384120</v>
      </c>
      <c r="K4008" s="31" t="s">
        <v>3337</v>
      </c>
    </row>
    <row r="4009" spans="9:11" x14ac:dyDescent="0.3">
      <c r="I4009" s="34">
        <v>1132320</v>
      </c>
      <c r="J4009" s="33">
        <v>345384220</v>
      </c>
      <c r="K4009" s="31" t="s">
        <v>3344</v>
      </c>
    </row>
    <row r="4010" spans="9:11" x14ac:dyDescent="0.3">
      <c r="I4010" s="34">
        <v>1132420</v>
      </c>
      <c r="J4010" s="33">
        <v>345384320</v>
      </c>
      <c r="K4010" s="31" t="s">
        <v>3343</v>
      </c>
    </row>
    <row r="4011" spans="9:11" x14ac:dyDescent="0.3">
      <c r="I4011" s="34">
        <v>1132520</v>
      </c>
      <c r="J4011" s="33">
        <v>345384420</v>
      </c>
      <c r="K4011" s="31" t="s">
        <v>3336</v>
      </c>
    </row>
    <row r="4012" spans="9:11" x14ac:dyDescent="0.3">
      <c r="I4012" s="34">
        <v>1132620</v>
      </c>
      <c r="J4012" s="33">
        <v>345384520</v>
      </c>
      <c r="K4012" s="31" t="s">
        <v>3345</v>
      </c>
    </row>
    <row r="4013" spans="9:11" x14ac:dyDescent="0.3">
      <c r="I4013" s="34">
        <v>1132720</v>
      </c>
      <c r="J4013" s="33">
        <v>345384620</v>
      </c>
      <c r="K4013" s="31" t="s">
        <v>3345</v>
      </c>
    </row>
    <row r="4014" spans="9:11" x14ac:dyDescent="0.3">
      <c r="I4014" s="34">
        <v>1132820</v>
      </c>
      <c r="J4014" s="33">
        <v>345384720</v>
      </c>
      <c r="K4014" s="31" t="s">
        <v>3346</v>
      </c>
    </row>
    <row r="4015" spans="9:11" x14ac:dyDescent="0.3">
      <c r="I4015" s="34">
        <v>1132920</v>
      </c>
      <c r="J4015" s="33">
        <v>345384820</v>
      </c>
      <c r="K4015" s="31" t="s">
        <v>3339</v>
      </c>
    </row>
    <row r="4016" spans="9:11" x14ac:dyDescent="0.3">
      <c r="I4016" s="34">
        <v>1133020</v>
      </c>
      <c r="J4016" s="33">
        <v>345384920</v>
      </c>
      <c r="K4016" s="31" t="s">
        <v>3347</v>
      </c>
    </row>
    <row r="4017" spans="9:11" x14ac:dyDescent="0.3">
      <c r="I4017" s="34">
        <v>1133120</v>
      </c>
      <c r="J4017" s="33">
        <v>345385020</v>
      </c>
      <c r="K4017" s="31" t="s">
        <v>3348</v>
      </c>
    </row>
    <row r="4018" spans="9:11" x14ac:dyDescent="0.3">
      <c r="I4018" s="34">
        <v>1133220</v>
      </c>
      <c r="J4018" s="33">
        <v>345385120</v>
      </c>
      <c r="K4018" s="31" t="s">
        <v>3349</v>
      </c>
    </row>
    <row r="4019" spans="9:11" x14ac:dyDescent="0.3">
      <c r="I4019" s="34">
        <v>1133320</v>
      </c>
      <c r="J4019" s="33">
        <v>345385220</v>
      </c>
      <c r="K4019" s="31" t="s">
        <v>3334</v>
      </c>
    </row>
    <row r="4020" spans="9:11" x14ac:dyDescent="0.3">
      <c r="I4020" s="34">
        <v>1133420</v>
      </c>
      <c r="J4020" s="33">
        <v>345385320</v>
      </c>
      <c r="K4020" s="31" t="s">
        <v>3350</v>
      </c>
    </row>
    <row r="4021" spans="9:11" x14ac:dyDescent="0.3">
      <c r="I4021" s="34">
        <v>1133520</v>
      </c>
      <c r="J4021" s="33">
        <v>345385420</v>
      </c>
      <c r="K4021" s="31" t="s">
        <v>3351</v>
      </c>
    </row>
    <row r="4022" spans="9:11" x14ac:dyDescent="0.3">
      <c r="I4022" s="34">
        <v>1133620</v>
      </c>
      <c r="J4022" s="33">
        <v>345385520</v>
      </c>
      <c r="K4022" s="31" t="s">
        <v>3352</v>
      </c>
    </row>
    <row r="4023" spans="9:11" x14ac:dyDescent="0.3">
      <c r="I4023" s="34">
        <v>1133720</v>
      </c>
      <c r="J4023" s="33">
        <v>345385620</v>
      </c>
      <c r="K4023" s="31" t="s">
        <v>3342</v>
      </c>
    </row>
    <row r="4024" spans="9:11" x14ac:dyDescent="0.3">
      <c r="I4024" s="34">
        <v>1133820</v>
      </c>
      <c r="J4024" s="33">
        <v>345385720</v>
      </c>
      <c r="K4024" s="31" t="s">
        <v>3353</v>
      </c>
    </row>
    <row r="4025" spans="9:11" x14ac:dyDescent="0.3">
      <c r="I4025" s="34">
        <v>1133920</v>
      </c>
      <c r="J4025" s="33">
        <v>345385820</v>
      </c>
      <c r="K4025" s="31" t="s">
        <v>3354</v>
      </c>
    </row>
    <row r="4026" spans="9:11" x14ac:dyDescent="0.3">
      <c r="I4026" s="34">
        <v>1134020</v>
      </c>
      <c r="J4026" s="33">
        <v>345385920</v>
      </c>
      <c r="K4026" s="31" t="s">
        <v>3355</v>
      </c>
    </row>
    <row r="4027" spans="9:11" x14ac:dyDescent="0.3">
      <c r="I4027" s="34">
        <v>1134120</v>
      </c>
      <c r="J4027" s="33">
        <v>345386020</v>
      </c>
      <c r="K4027" s="31" t="s">
        <v>3356</v>
      </c>
    </row>
    <row r="4028" spans="9:11" x14ac:dyDescent="0.3">
      <c r="I4028" s="34">
        <v>1110720</v>
      </c>
      <c r="J4028" s="33">
        <v>345391920</v>
      </c>
      <c r="K4028" s="31" t="s">
        <v>3357</v>
      </c>
    </row>
    <row r="4029" spans="9:11" x14ac:dyDescent="0.3">
      <c r="I4029" s="34">
        <v>1134220</v>
      </c>
      <c r="J4029" s="33">
        <v>345413320</v>
      </c>
      <c r="K4029" s="31" t="s">
        <v>3358</v>
      </c>
    </row>
    <row r="4030" spans="9:11" x14ac:dyDescent="0.3">
      <c r="I4030" s="34">
        <v>1117020</v>
      </c>
      <c r="J4030" s="33">
        <v>345585820</v>
      </c>
      <c r="K4030" s="31" t="s">
        <v>3359</v>
      </c>
    </row>
    <row r="4031" spans="9:11" x14ac:dyDescent="0.3">
      <c r="I4031" s="34">
        <v>1117120</v>
      </c>
      <c r="J4031" s="33">
        <v>345586720</v>
      </c>
      <c r="K4031" s="31" t="s">
        <v>3360</v>
      </c>
    </row>
    <row r="4032" spans="9:11" x14ac:dyDescent="0.3">
      <c r="I4032" s="34">
        <v>1117220</v>
      </c>
      <c r="J4032" s="33">
        <v>346101520</v>
      </c>
      <c r="K4032" s="31" t="s">
        <v>3361</v>
      </c>
    </row>
    <row r="4033" spans="9:11" x14ac:dyDescent="0.3">
      <c r="I4033" s="34">
        <v>1117320</v>
      </c>
      <c r="J4033" s="33">
        <v>346101620</v>
      </c>
      <c r="K4033" s="31" t="s">
        <v>3362</v>
      </c>
    </row>
    <row r="4034" spans="9:11" x14ac:dyDescent="0.3">
      <c r="I4034" s="34">
        <v>1117420</v>
      </c>
      <c r="J4034" s="33">
        <v>346101720</v>
      </c>
      <c r="K4034" s="31" t="s">
        <v>3363</v>
      </c>
    </row>
    <row r="4035" spans="9:11" x14ac:dyDescent="0.3">
      <c r="I4035" s="34">
        <v>1117520</v>
      </c>
      <c r="J4035" s="33">
        <v>346101820</v>
      </c>
      <c r="K4035" s="31" t="s">
        <v>3364</v>
      </c>
    </row>
    <row r="4036" spans="9:11" x14ac:dyDescent="0.3">
      <c r="I4036" s="34">
        <v>1117620</v>
      </c>
      <c r="J4036" s="33">
        <v>346101920</v>
      </c>
      <c r="K4036" s="31" t="s">
        <v>3365</v>
      </c>
    </row>
    <row r="4037" spans="9:11" x14ac:dyDescent="0.3">
      <c r="I4037" s="34">
        <v>1117720</v>
      </c>
      <c r="J4037" s="33">
        <v>346102020</v>
      </c>
      <c r="K4037" s="31" t="s">
        <v>3366</v>
      </c>
    </row>
    <row r="4038" spans="9:11" x14ac:dyDescent="0.3">
      <c r="I4038" s="34">
        <v>1117820</v>
      </c>
      <c r="J4038" s="33">
        <v>346102120</v>
      </c>
      <c r="K4038" s="31" t="s">
        <v>3367</v>
      </c>
    </row>
    <row r="4039" spans="9:11" x14ac:dyDescent="0.3">
      <c r="I4039" s="34">
        <v>1117920</v>
      </c>
      <c r="J4039" s="33">
        <v>346102220</v>
      </c>
      <c r="K4039" s="31" t="s">
        <v>3368</v>
      </c>
    </row>
    <row r="4040" spans="9:11" x14ac:dyDescent="0.3">
      <c r="I4040" s="34">
        <v>1118020</v>
      </c>
      <c r="J4040" s="33">
        <v>346102320</v>
      </c>
      <c r="K4040" s="31" t="s">
        <v>3369</v>
      </c>
    </row>
    <row r="4041" spans="9:11" x14ac:dyDescent="0.3">
      <c r="I4041" s="34">
        <v>1118120</v>
      </c>
      <c r="J4041" s="33">
        <v>346102420</v>
      </c>
      <c r="K4041" s="31" t="s">
        <v>3370</v>
      </c>
    </row>
    <row r="4042" spans="9:11" x14ac:dyDescent="0.3">
      <c r="I4042" s="34">
        <v>1118220</v>
      </c>
      <c r="J4042" s="33">
        <v>346102520</v>
      </c>
      <c r="K4042" s="31" t="s">
        <v>3371</v>
      </c>
    </row>
    <row r="4043" spans="9:11" x14ac:dyDescent="0.3">
      <c r="I4043" s="34">
        <v>1118320</v>
      </c>
      <c r="J4043" s="33">
        <v>346102620</v>
      </c>
      <c r="K4043" s="31" t="s">
        <v>3372</v>
      </c>
    </row>
    <row r="4044" spans="9:11" x14ac:dyDescent="0.3">
      <c r="I4044" s="34">
        <v>1118420</v>
      </c>
      <c r="J4044" s="33">
        <v>346102720</v>
      </c>
      <c r="K4044" s="31" t="s">
        <v>3373</v>
      </c>
    </row>
    <row r="4045" spans="9:11" x14ac:dyDescent="0.3">
      <c r="I4045" s="34">
        <v>1118520</v>
      </c>
      <c r="J4045" s="33">
        <v>346102820</v>
      </c>
      <c r="K4045" s="31" t="s">
        <v>3374</v>
      </c>
    </row>
    <row r="4046" spans="9:11" x14ac:dyDescent="0.3">
      <c r="I4046" s="34">
        <v>1118620</v>
      </c>
      <c r="J4046" s="33">
        <v>346103020</v>
      </c>
      <c r="K4046" s="31" t="s">
        <v>3375</v>
      </c>
    </row>
    <row r="4047" spans="9:11" x14ac:dyDescent="0.3">
      <c r="I4047" s="34">
        <v>1118720</v>
      </c>
      <c r="J4047" s="33">
        <v>346103120</v>
      </c>
      <c r="K4047" s="31" t="s">
        <v>3376</v>
      </c>
    </row>
    <row r="4048" spans="9:11" x14ac:dyDescent="0.3">
      <c r="I4048" s="34">
        <v>1118820</v>
      </c>
      <c r="J4048" s="33">
        <v>346103220</v>
      </c>
      <c r="K4048" s="31" t="s">
        <v>3377</v>
      </c>
    </row>
    <row r="4049" spans="9:11" x14ac:dyDescent="0.3">
      <c r="I4049" s="34">
        <v>1118920</v>
      </c>
      <c r="J4049" s="33">
        <v>346103320</v>
      </c>
      <c r="K4049" s="31" t="s">
        <v>3378</v>
      </c>
    </row>
    <row r="4050" spans="9:11" x14ac:dyDescent="0.3">
      <c r="I4050" s="34">
        <v>1119020</v>
      </c>
      <c r="J4050" s="33">
        <v>346103520</v>
      </c>
      <c r="K4050" s="31" t="s">
        <v>3379</v>
      </c>
    </row>
    <row r="4051" spans="9:11" x14ac:dyDescent="0.3">
      <c r="I4051" s="34">
        <v>1119120</v>
      </c>
      <c r="J4051" s="33">
        <v>346103620</v>
      </c>
      <c r="K4051" s="31" t="s">
        <v>3380</v>
      </c>
    </row>
    <row r="4052" spans="9:11" x14ac:dyDescent="0.3">
      <c r="I4052" s="34">
        <v>1119220</v>
      </c>
      <c r="J4052" s="33">
        <v>346103720</v>
      </c>
      <c r="K4052" s="31" t="s">
        <v>3381</v>
      </c>
    </row>
    <row r="4053" spans="9:11" x14ac:dyDescent="0.3">
      <c r="I4053" s="34">
        <v>1119320</v>
      </c>
      <c r="J4053" s="33">
        <v>346103820</v>
      </c>
      <c r="K4053" s="31" t="s">
        <v>3382</v>
      </c>
    </row>
    <row r="4054" spans="9:11" x14ac:dyDescent="0.3">
      <c r="I4054" s="34">
        <v>1119420</v>
      </c>
      <c r="J4054" s="33">
        <v>346103920</v>
      </c>
      <c r="K4054" s="31" t="s">
        <v>3383</v>
      </c>
    </row>
    <row r="4055" spans="9:11" x14ac:dyDescent="0.3">
      <c r="I4055" s="34">
        <v>1119520</v>
      </c>
      <c r="J4055" s="33">
        <v>346104020</v>
      </c>
      <c r="K4055" s="31" t="s">
        <v>3384</v>
      </c>
    </row>
    <row r="4056" spans="9:11" x14ac:dyDescent="0.3">
      <c r="I4056" s="34">
        <v>1119620</v>
      </c>
      <c r="J4056" s="33">
        <v>346104120</v>
      </c>
      <c r="K4056" s="31" t="s">
        <v>3385</v>
      </c>
    </row>
    <row r="4057" spans="9:11" x14ac:dyDescent="0.3">
      <c r="I4057" s="34">
        <v>1119720</v>
      </c>
      <c r="J4057" s="33">
        <v>346104220</v>
      </c>
      <c r="K4057" s="31" t="s">
        <v>3386</v>
      </c>
    </row>
    <row r="4058" spans="9:11" x14ac:dyDescent="0.3">
      <c r="I4058" s="34">
        <v>1119820</v>
      </c>
      <c r="J4058" s="33">
        <v>346104320</v>
      </c>
      <c r="K4058" s="31" t="s">
        <v>3380</v>
      </c>
    </row>
    <row r="4059" spans="9:11" x14ac:dyDescent="0.3">
      <c r="I4059" s="34">
        <v>1119920</v>
      </c>
      <c r="J4059" s="33">
        <v>346104420</v>
      </c>
      <c r="K4059" s="31" t="s">
        <v>3387</v>
      </c>
    </row>
    <row r="4060" spans="9:11" x14ac:dyDescent="0.3">
      <c r="I4060" s="34">
        <v>1120020</v>
      </c>
      <c r="J4060" s="33">
        <v>346104520</v>
      </c>
      <c r="K4060" s="31" t="s">
        <v>3375</v>
      </c>
    </row>
    <row r="4061" spans="9:11" x14ac:dyDescent="0.3">
      <c r="I4061" s="34">
        <v>1120120</v>
      </c>
      <c r="J4061" s="33">
        <v>346104620</v>
      </c>
      <c r="K4061" s="31" t="s">
        <v>3388</v>
      </c>
    </row>
    <row r="4062" spans="9:11" x14ac:dyDescent="0.3">
      <c r="I4062" s="34">
        <v>1120220</v>
      </c>
      <c r="J4062" s="33">
        <v>346104720</v>
      </c>
      <c r="K4062" s="31" t="s">
        <v>3389</v>
      </c>
    </row>
    <row r="4063" spans="9:11" x14ac:dyDescent="0.3">
      <c r="I4063" s="34">
        <v>1120320</v>
      </c>
      <c r="J4063" s="33">
        <v>346104820</v>
      </c>
      <c r="K4063" s="31" t="s">
        <v>3390</v>
      </c>
    </row>
    <row r="4064" spans="9:11" x14ac:dyDescent="0.3">
      <c r="I4064" s="34">
        <v>1120420</v>
      </c>
      <c r="J4064" s="33">
        <v>346104920</v>
      </c>
      <c r="K4064" s="31" t="s">
        <v>3391</v>
      </c>
    </row>
    <row r="4065" spans="9:11" x14ac:dyDescent="0.3">
      <c r="I4065" s="34">
        <v>1120520</v>
      </c>
      <c r="J4065" s="33">
        <v>346105020</v>
      </c>
      <c r="K4065" s="31" t="s">
        <v>3392</v>
      </c>
    </row>
    <row r="4066" spans="9:11" x14ac:dyDescent="0.3">
      <c r="I4066" s="34">
        <v>1120620</v>
      </c>
      <c r="J4066" s="33">
        <v>346105120</v>
      </c>
      <c r="K4066" s="31" t="s">
        <v>3393</v>
      </c>
    </row>
    <row r="4067" spans="9:11" x14ac:dyDescent="0.3">
      <c r="I4067" s="34">
        <v>1120720</v>
      </c>
      <c r="J4067" s="33">
        <v>346105220</v>
      </c>
      <c r="K4067" s="31" t="s">
        <v>3394</v>
      </c>
    </row>
    <row r="4068" spans="9:11" x14ac:dyDescent="0.3">
      <c r="I4068" s="34">
        <v>1120820</v>
      </c>
      <c r="J4068" s="33">
        <v>346105320</v>
      </c>
      <c r="K4068" s="31" t="s">
        <v>3395</v>
      </c>
    </row>
    <row r="4069" spans="9:11" x14ac:dyDescent="0.3">
      <c r="I4069" s="34">
        <v>1120920</v>
      </c>
      <c r="J4069" s="33">
        <v>346105420</v>
      </c>
      <c r="K4069" s="31" t="s">
        <v>3396</v>
      </c>
    </row>
    <row r="4070" spans="9:11" x14ac:dyDescent="0.3">
      <c r="I4070" s="34">
        <v>1121020</v>
      </c>
      <c r="J4070" s="33">
        <v>346105520</v>
      </c>
      <c r="K4070" s="31" t="s">
        <v>3397</v>
      </c>
    </row>
    <row r="4071" spans="9:11" x14ac:dyDescent="0.3">
      <c r="I4071" s="34">
        <v>1121120</v>
      </c>
      <c r="J4071" s="33">
        <v>346105620</v>
      </c>
      <c r="K4071" s="31" t="s">
        <v>3398</v>
      </c>
    </row>
    <row r="4072" spans="9:11" x14ac:dyDescent="0.3">
      <c r="I4072" s="34">
        <v>1121220</v>
      </c>
      <c r="J4072" s="33">
        <v>346105720</v>
      </c>
      <c r="K4072" s="31" t="s">
        <v>3399</v>
      </c>
    </row>
    <row r="4073" spans="9:11" x14ac:dyDescent="0.3">
      <c r="I4073" s="34">
        <v>1121320</v>
      </c>
      <c r="J4073" s="33">
        <v>346105820</v>
      </c>
      <c r="K4073" s="31" t="s">
        <v>3400</v>
      </c>
    </row>
    <row r="4074" spans="9:11" x14ac:dyDescent="0.3">
      <c r="I4074" s="34">
        <v>1121420</v>
      </c>
      <c r="J4074" s="33">
        <v>346105920</v>
      </c>
      <c r="K4074" s="31" t="s">
        <v>3401</v>
      </c>
    </row>
    <row r="4075" spans="9:11" x14ac:dyDescent="0.3">
      <c r="I4075" s="34">
        <v>1121520</v>
      </c>
      <c r="J4075" s="33">
        <v>346106020</v>
      </c>
      <c r="K4075" s="31" t="s">
        <v>3402</v>
      </c>
    </row>
    <row r="4076" spans="9:11" x14ac:dyDescent="0.3">
      <c r="I4076" s="34">
        <v>1121620</v>
      </c>
      <c r="J4076" s="33">
        <v>346106120</v>
      </c>
      <c r="K4076" s="31" t="s">
        <v>3403</v>
      </c>
    </row>
    <row r="4077" spans="9:11" x14ac:dyDescent="0.3">
      <c r="I4077" s="34">
        <v>1121720</v>
      </c>
      <c r="J4077" s="33">
        <v>346106220</v>
      </c>
      <c r="K4077" s="31" t="s">
        <v>3404</v>
      </c>
    </row>
    <row r="4078" spans="9:11" x14ac:dyDescent="0.3">
      <c r="I4078" s="34">
        <v>1121820</v>
      </c>
      <c r="J4078" s="33">
        <v>346106320</v>
      </c>
      <c r="K4078" s="31" t="s">
        <v>3405</v>
      </c>
    </row>
    <row r="4079" spans="9:11" x14ac:dyDescent="0.3">
      <c r="I4079" s="34">
        <v>1121920</v>
      </c>
      <c r="J4079" s="33">
        <v>346106420</v>
      </c>
      <c r="K4079" s="31" t="s">
        <v>3406</v>
      </c>
    </row>
    <row r="4080" spans="9:11" x14ac:dyDescent="0.3">
      <c r="I4080" s="34">
        <v>1122020</v>
      </c>
      <c r="J4080" s="33">
        <v>346106520</v>
      </c>
      <c r="K4080" s="31" t="s">
        <v>3407</v>
      </c>
    </row>
    <row r="4081" spans="9:11" x14ac:dyDescent="0.3">
      <c r="I4081" s="34">
        <v>1122120</v>
      </c>
      <c r="J4081" s="33">
        <v>346106620</v>
      </c>
      <c r="K4081" s="31" t="s">
        <v>3408</v>
      </c>
    </row>
    <row r="4082" spans="9:11" x14ac:dyDescent="0.3">
      <c r="I4082" s="34">
        <v>1122220</v>
      </c>
      <c r="J4082" s="33">
        <v>346106720</v>
      </c>
      <c r="K4082" s="31" t="s">
        <v>3409</v>
      </c>
    </row>
    <row r="4083" spans="9:11" x14ac:dyDescent="0.3">
      <c r="I4083" s="34">
        <v>1122320</v>
      </c>
      <c r="J4083" s="33">
        <v>346106820</v>
      </c>
      <c r="K4083" s="31" t="s">
        <v>3410</v>
      </c>
    </row>
    <row r="4084" spans="9:11" x14ac:dyDescent="0.3">
      <c r="I4084" s="34">
        <v>1122420</v>
      </c>
      <c r="J4084" s="33">
        <v>346106920</v>
      </c>
      <c r="K4084" s="31" t="s">
        <v>3411</v>
      </c>
    </row>
    <row r="4085" spans="9:11" x14ac:dyDescent="0.3">
      <c r="I4085" s="34">
        <v>1122520</v>
      </c>
      <c r="J4085" s="33">
        <v>346107020</v>
      </c>
      <c r="K4085" s="31" t="s">
        <v>3412</v>
      </c>
    </row>
    <row r="4086" spans="9:11" x14ac:dyDescent="0.3">
      <c r="I4086" s="34">
        <v>1122620</v>
      </c>
      <c r="J4086" s="33">
        <v>346107120</v>
      </c>
      <c r="K4086" s="31" t="s">
        <v>3413</v>
      </c>
    </row>
    <row r="4087" spans="9:11" x14ac:dyDescent="0.3">
      <c r="I4087" s="34">
        <v>1122720</v>
      </c>
      <c r="J4087" s="33">
        <v>346107220</v>
      </c>
      <c r="K4087" s="31" t="s">
        <v>3413</v>
      </c>
    </row>
    <row r="4088" spans="9:11" x14ac:dyDescent="0.3">
      <c r="I4088" s="34">
        <v>1122820</v>
      </c>
      <c r="J4088" s="33">
        <v>346107320</v>
      </c>
      <c r="K4088" s="31" t="s">
        <v>3414</v>
      </c>
    </row>
    <row r="4089" spans="9:11" x14ac:dyDescent="0.3">
      <c r="I4089" s="34">
        <v>1122920</v>
      </c>
      <c r="J4089" s="33">
        <v>346107420</v>
      </c>
      <c r="K4089" s="31" t="s">
        <v>3415</v>
      </c>
    </row>
    <row r="4090" spans="9:11" x14ac:dyDescent="0.3">
      <c r="I4090" s="34">
        <v>1123020</v>
      </c>
      <c r="J4090" s="33">
        <v>346107520</v>
      </c>
      <c r="K4090" s="31" t="s">
        <v>3415</v>
      </c>
    </row>
    <row r="4091" spans="9:11" x14ac:dyDescent="0.3">
      <c r="I4091" s="34">
        <v>1123120</v>
      </c>
      <c r="J4091" s="33">
        <v>346107620</v>
      </c>
      <c r="K4091" s="31" t="s">
        <v>3416</v>
      </c>
    </row>
    <row r="4092" spans="9:11" x14ac:dyDescent="0.3">
      <c r="I4092" s="34">
        <v>1123220</v>
      </c>
      <c r="J4092" s="33">
        <v>346107720</v>
      </c>
      <c r="K4092" s="31" t="s">
        <v>3417</v>
      </c>
    </row>
    <row r="4093" spans="9:11" x14ac:dyDescent="0.3">
      <c r="I4093" s="34">
        <v>1123320</v>
      </c>
      <c r="J4093" s="33">
        <v>346107820</v>
      </c>
      <c r="K4093" s="31" t="s">
        <v>3418</v>
      </c>
    </row>
    <row r="4094" spans="9:11" x14ac:dyDescent="0.3">
      <c r="I4094" s="34">
        <v>1123420</v>
      </c>
      <c r="J4094" s="33">
        <v>346107920</v>
      </c>
      <c r="K4094" s="31" t="s">
        <v>3419</v>
      </c>
    </row>
    <row r="4095" spans="9:11" x14ac:dyDescent="0.3">
      <c r="I4095" s="34">
        <v>1123520</v>
      </c>
      <c r="J4095" s="33">
        <v>346108020</v>
      </c>
      <c r="K4095" s="31" t="s">
        <v>3420</v>
      </c>
    </row>
    <row r="4096" spans="9:11" x14ac:dyDescent="0.3">
      <c r="I4096" s="34">
        <v>1123620</v>
      </c>
      <c r="J4096" s="33">
        <v>346108120</v>
      </c>
      <c r="K4096" s="31" t="s">
        <v>3421</v>
      </c>
    </row>
    <row r="4097" spans="9:11" x14ac:dyDescent="0.3">
      <c r="I4097" s="34">
        <v>1123720</v>
      </c>
      <c r="J4097" s="33">
        <v>346108220</v>
      </c>
      <c r="K4097" s="31" t="s">
        <v>3422</v>
      </c>
    </row>
    <row r="4098" spans="9:11" x14ac:dyDescent="0.3">
      <c r="I4098" s="34">
        <v>1123820</v>
      </c>
      <c r="J4098" s="33">
        <v>346108320</v>
      </c>
      <c r="K4098" s="31" t="s">
        <v>3423</v>
      </c>
    </row>
    <row r="4099" spans="9:11" x14ac:dyDescent="0.3">
      <c r="I4099" s="34">
        <v>1123920</v>
      </c>
      <c r="J4099" s="33">
        <v>346108420</v>
      </c>
      <c r="K4099" s="31" t="s">
        <v>3424</v>
      </c>
    </row>
    <row r="4100" spans="9:11" x14ac:dyDescent="0.3">
      <c r="I4100" s="34">
        <v>1124020</v>
      </c>
      <c r="J4100" s="33">
        <v>346108520</v>
      </c>
      <c r="K4100" s="31" t="s">
        <v>3424</v>
      </c>
    </row>
    <row r="4101" spans="9:11" x14ac:dyDescent="0.3">
      <c r="I4101" s="34">
        <v>1124120</v>
      </c>
      <c r="J4101" s="33">
        <v>346108620</v>
      </c>
      <c r="K4101" s="31" t="s">
        <v>3425</v>
      </c>
    </row>
    <row r="4102" spans="9:11" x14ac:dyDescent="0.3">
      <c r="I4102" s="34">
        <v>1124220</v>
      </c>
      <c r="J4102" s="33">
        <v>346108720</v>
      </c>
      <c r="K4102" s="31" t="s">
        <v>3425</v>
      </c>
    </row>
    <row r="4103" spans="9:11" x14ac:dyDescent="0.3">
      <c r="I4103" s="34">
        <v>1124320</v>
      </c>
      <c r="J4103" s="33">
        <v>346108820</v>
      </c>
      <c r="K4103" s="31" t="s">
        <v>3426</v>
      </c>
    </row>
    <row r="4104" spans="9:11" x14ac:dyDescent="0.3">
      <c r="I4104" s="34">
        <v>1124420</v>
      </c>
      <c r="J4104" s="33">
        <v>346108920</v>
      </c>
      <c r="K4104" s="31" t="s">
        <v>3426</v>
      </c>
    </row>
    <row r="4105" spans="9:11" x14ac:dyDescent="0.3">
      <c r="I4105" s="34">
        <v>1124520</v>
      </c>
      <c r="J4105" s="33">
        <v>346109020</v>
      </c>
      <c r="K4105" s="31" t="s">
        <v>3427</v>
      </c>
    </row>
    <row r="4106" spans="9:11" x14ac:dyDescent="0.3">
      <c r="I4106" s="34">
        <v>1124620</v>
      </c>
      <c r="J4106" s="33">
        <v>346109120</v>
      </c>
      <c r="K4106" s="31" t="s">
        <v>3428</v>
      </c>
    </row>
    <row r="4107" spans="9:11" x14ac:dyDescent="0.3">
      <c r="I4107" s="34">
        <v>1124720</v>
      </c>
      <c r="J4107" s="33">
        <v>346109220</v>
      </c>
      <c r="K4107" s="31" t="s">
        <v>3429</v>
      </c>
    </row>
    <row r="4108" spans="9:11" x14ac:dyDescent="0.3">
      <c r="I4108" s="34">
        <v>1124820</v>
      </c>
      <c r="J4108" s="33">
        <v>346109320</v>
      </c>
      <c r="K4108" s="31" t="s">
        <v>3430</v>
      </c>
    </row>
    <row r="4109" spans="9:11" x14ac:dyDescent="0.3">
      <c r="I4109" s="34">
        <v>1124920</v>
      </c>
      <c r="J4109" s="33">
        <v>346109420</v>
      </c>
      <c r="K4109" s="31" t="s">
        <v>3429</v>
      </c>
    </row>
    <row r="4110" spans="9:11" x14ac:dyDescent="0.3">
      <c r="I4110" s="34">
        <v>1125020</v>
      </c>
      <c r="J4110" s="33">
        <v>346109520</v>
      </c>
      <c r="K4110" s="31" t="s">
        <v>3431</v>
      </c>
    </row>
    <row r="4111" spans="9:11" x14ac:dyDescent="0.3">
      <c r="I4111" s="34">
        <v>1125120</v>
      </c>
      <c r="J4111" s="33">
        <v>346109620</v>
      </c>
      <c r="K4111" s="31" t="s">
        <v>3432</v>
      </c>
    </row>
    <row r="4112" spans="9:11" x14ac:dyDescent="0.3">
      <c r="I4112" s="34">
        <v>1125220</v>
      </c>
      <c r="J4112" s="33">
        <v>346109720</v>
      </c>
      <c r="K4112" s="31" t="s">
        <v>3433</v>
      </c>
    </row>
    <row r="4113" spans="9:11" x14ac:dyDescent="0.3">
      <c r="I4113" s="34">
        <v>1125320</v>
      </c>
      <c r="J4113" s="33">
        <v>346109820</v>
      </c>
      <c r="K4113" s="31" t="s">
        <v>3434</v>
      </c>
    </row>
    <row r="4114" spans="9:11" x14ac:dyDescent="0.3">
      <c r="I4114" s="34">
        <v>1125420</v>
      </c>
      <c r="J4114" s="33">
        <v>346109920</v>
      </c>
      <c r="K4114" s="31" t="s">
        <v>3435</v>
      </c>
    </row>
    <row r="4115" spans="9:11" x14ac:dyDescent="0.3">
      <c r="I4115" s="34">
        <v>1125520</v>
      </c>
      <c r="J4115" s="33">
        <v>346110020</v>
      </c>
      <c r="K4115" s="31" t="s">
        <v>3436</v>
      </c>
    </row>
    <row r="4116" spans="9:11" x14ac:dyDescent="0.3">
      <c r="I4116" s="34">
        <v>1125620</v>
      </c>
      <c r="J4116" s="33">
        <v>346110120</v>
      </c>
      <c r="K4116" s="31" t="s">
        <v>3437</v>
      </c>
    </row>
    <row r="4117" spans="9:11" x14ac:dyDescent="0.3">
      <c r="I4117" s="34">
        <v>1125720</v>
      </c>
      <c r="J4117" s="33">
        <v>346110220</v>
      </c>
      <c r="K4117" s="31" t="s">
        <v>3438</v>
      </c>
    </row>
    <row r="4118" spans="9:11" x14ac:dyDescent="0.3">
      <c r="I4118" s="34">
        <v>1125820</v>
      </c>
      <c r="J4118" s="33">
        <v>346110320</v>
      </c>
      <c r="K4118" s="31" t="s">
        <v>3439</v>
      </c>
    </row>
    <row r="4119" spans="9:11" x14ac:dyDescent="0.3">
      <c r="I4119" s="34">
        <v>1125920</v>
      </c>
      <c r="J4119" s="33">
        <v>346110420</v>
      </c>
      <c r="K4119" s="31" t="s">
        <v>3440</v>
      </c>
    </row>
    <row r="4120" spans="9:11" x14ac:dyDescent="0.3">
      <c r="I4120" s="34">
        <v>1126020</v>
      </c>
      <c r="J4120" s="33">
        <v>346110520</v>
      </c>
      <c r="K4120" s="31" t="s">
        <v>3439</v>
      </c>
    </row>
    <row r="4121" spans="9:11" x14ac:dyDescent="0.3">
      <c r="I4121" s="34">
        <v>1126120</v>
      </c>
      <c r="J4121" s="33">
        <v>346110820</v>
      </c>
      <c r="K4121" s="31" t="s">
        <v>3441</v>
      </c>
    </row>
    <row r="4122" spans="9:11" x14ac:dyDescent="0.3">
      <c r="I4122" s="34">
        <v>1126220</v>
      </c>
      <c r="J4122" s="33">
        <v>346124920</v>
      </c>
      <c r="K4122" s="31" t="s">
        <v>3442</v>
      </c>
    </row>
    <row r="4123" spans="9:11" x14ac:dyDescent="0.3">
      <c r="I4123" s="34">
        <v>1126320</v>
      </c>
      <c r="J4123" s="33">
        <v>346125120</v>
      </c>
      <c r="K4123" s="31" t="s">
        <v>3391</v>
      </c>
    </row>
    <row r="4124" spans="9:11" x14ac:dyDescent="0.3">
      <c r="I4124" s="34">
        <v>1126420</v>
      </c>
      <c r="J4124" s="33">
        <v>346125320</v>
      </c>
      <c r="K4124" s="31" t="s">
        <v>3443</v>
      </c>
    </row>
    <row r="4125" spans="9:11" x14ac:dyDescent="0.3">
      <c r="I4125" s="34">
        <v>1126520</v>
      </c>
      <c r="J4125" s="33">
        <v>346125520</v>
      </c>
      <c r="K4125" s="31" t="s">
        <v>3444</v>
      </c>
    </row>
    <row r="4126" spans="9:11" x14ac:dyDescent="0.3">
      <c r="I4126" s="34">
        <v>1126620</v>
      </c>
      <c r="J4126" s="33">
        <v>346125620</v>
      </c>
      <c r="K4126" s="31" t="s">
        <v>3445</v>
      </c>
    </row>
    <row r="4127" spans="9:11" x14ac:dyDescent="0.3">
      <c r="I4127" s="34">
        <v>1126720</v>
      </c>
      <c r="J4127" s="33">
        <v>346125820</v>
      </c>
      <c r="K4127" s="31" t="s">
        <v>3446</v>
      </c>
    </row>
    <row r="4128" spans="9:11" x14ac:dyDescent="0.3">
      <c r="I4128" s="34">
        <v>1126820</v>
      </c>
      <c r="J4128" s="33">
        <v>346126020</v>
      </c>
      <c r="K4128" s="31" t="s">
        <v>3447</v>
      </c>
    </row>
    <row r="4129" spans="9:11" x14ac:dyDescent="0.3">
      <c r="I4129" s="34">
        <v>1126920</v>
      </c>
      <c r="J4129" s="33">
        <v>346126220</v>
      </c>
      <c r="K4129" s="31" t="s">
        <v>3448</v>
      </c>
    </row>
    <row r="4130" spans="9:11" x14ac:dyDescent="0.3">
      <c r="I4130" s="34">
        <v>1127020</v>
      </c>
      <c r="J4130" s="33">
        <v>346126420</v>
      </c>
      <c r="K4130" s="31" t="s">
        <v>3449</v>
      </c>
    </row>
    <row r="4131" spans="9:11" x14ac:dyDescent="0.3">
      <c r="I4131" s="34">
        <v>1127120</v>
      </c>
      <c r="J4131" s="33">
        <v>346126620</v>
      </c>
      <c r="K4131" s="31" t="s">
        <v>3414</v>
      </c>
    </row>
    <row r="4132" spans="9:11" x14ac:dyDescent="0.3">
      <c r="I4132" s="34">
        <v>1127220</v>
      </c>
      <c r="J4132" s="33">
        <v>346126720</v>
      </c>
      <c r="K4132" s="31" t="s">
        <v>3450</v>
      </c>
    </row>
    <row r="4133" spans="9:11" x14ac:dyDescent="0.3">
      <c r="I4133" s="34">
        <v>1127320</v>
      </c>
      <c r="J4133" s="33">
        <v>346126920</v>
      </c>
      <c r="K4133" s="31" t="s">
        <v>3451</v>
      </c>
    </row>
    <row r="4134" spans="9:11" x14ac:dyDescent="0.3">
      <c r="I4134" s="34">
        <v>1127420</v>
      </c>
      <c r="J4134" s="33">
        <v>346127120</v>
      </c>
      <c r="K4134" s="31" t="s">
        <v>3420</v>
      </c>
    </row>
    <row r="4135" spans="9:11" x14ac:dyDescent="0.3">
      <c r="I4135" s="34">
        <v>1127520</v>
      </c>
      <c r="J4135" s="33">
        <v>346127320</v>
      </c>
      <c r="K4135" s="31" t="s">
        <v>3452</v>
      </c>
    </row>
    <row r="4136" spans="9:11" x14ac:dyDescent="0.3">
      <c r="I4136" s="34">
        <v>1127620</v>
      </c>
      <c r="J4136" s="33">
        <v>346127620</v>
      </c>
      <c r="K4136" s="31" t="s">
        <v>3453</v>
      </c>
    </row>
    <row r="4137" spans="9:11" x14ac:dyDescent="0.3">
      <c r="I4137" s="34">
        <v>1127720</v>
      </c>
      <c r="J4137" s="33">
        <v>346127720</v>
      </c>
      <c r="K4137" s="31" t="s">
        <v>3454</v>
      </c>
    </row>
    <row r="4138" spans="9:11" x14ac:dyDescent="0.3">
      <c r="I4138" s="34">
        <v>1127820</v>
      </c>
      <c r="J4138" s="33">
        <v>346127920</v>
      </c>
      <c r="K4138" s="31" t="s">
        <v>3455</v>
      </c>
    </row>
    <row r="4139" spans="9:11" x14ac:dyDescent="0.3">
      <c r="I4139" s="34">
        <v>1127920</v>
      </c>
      <c r="J4139" s="33">
        <v>346128220</v>
      </c>
      <c r="K4139" s="31" t="s">
        <v>3456</v>
      </c>
    </row>
    <row r="4140" spans="9:11" x14ac:dyDescent="0.3">
      <c r="I4140" s="34">
        <v>1128020</v>
      </c>
      <c r="J4140" s="33">
        <v>346128420</v>
      </c>
      <c r="K4140" s="31" t="s">
        <v>3457</v>
      </c>
    </row>
    <row r="4141" spans="9:11" x14ac:dyDescent="0.3">
      <c r="I4141" s="34">
        <v>1128120</v>
      </c>
      <c r="J4141" s="33">
        <v>346128620</v>
      </c>
      <c r="K4141" s="31" t="s">
        <v>3458</v>
      </c>
    </row>
    <row r="4142" spans="9:11" x14ac:dyDescent="0.3">
      <c r="I4142" s="34">
        <v>1128220</v>
      </c>
      <c r="J4142" s="33">
        <v>346128820</v>
      </c>
      <c r="K4142" s="31" t="s">
        <v>3459</v>
      </c>
    </row>
    <row r="4143" spans="9:11" x14ac:dyDescent="0.3">
      <c r="I4143" s="34">
        <v>1128320</v>
      </c>
      <c r="J4143" s="33">
        <v>346128920</v>
      </c>
      <c r="K4143" s="31" t="s">
        <v>3460</v>
      </c>
    </row>
    <row r="4144" spans="9:11" x14ac:dyDescent="0.3">
      <c r="I4144" s="34">
        <v>1128420</v>
      </c>
      <c r="J4144" s="33">
        <v>346129120</v>
      </c>
      <c r="K4144" s="31" t="s">
        <v>3375</v>
      </c>
    </row>
    <row r="4145" spans="9:11" x14ac:dyDescent="0.3">
      <c r="I4145" s="34">
        <v>1128520</v>
      </c>
      <c r="J4145" s="33">
        <v>346129320</v>
      </c>
      <c r="K4145" s="31" t="s">
        <v>3461</v>
      </c>
    </row>
    <row r="4146" spans="9:11" x14ac:dyDescent="0.3">
      <c r="I4146" s="34">
        <v>1128620</v>
      </c>
      <c r="J4146" s="33">
        <v>346129520</v>
      </c>
      <c r="K4146" s="31" t="s">
        <v>3462</v>
      </c>
    </row>
    <row r="4147" spans="9:11" x14ac:dyDescent="0.3">
      <c r="I4147" s="34">
        <v>1128720</v>
      </c>
      <c r="J4147" s="33">
        <v>346129720</v>
      </c>
      <c r="K4147" s="31" t="s">
        <v>3463</v>
      </c>
    </row>
    <row r="4148" spans="9:11" x14ac:dyDescent="0.3">
      <c r="I4148" s="34">
        <v>1128820</v>
      </c>
      <c r="J4148" s="33">
        <v>346129920</v>
      </c>
      <c r="K4148" s="31" t="s">
        <v>3464</v>
      </c>
    </row>
    <row r="4149" spans="9:11" x14ac:dyDescent="0.3">
      <c r="I4149" s="34">
        <v>1128920</v>
      </c>
      <c r="J4149" s="33">
        <v>346130120</v>
      </c>
      <c r="K4149" s="31" t="s">
        <v>3461</v>
      </c>
    </row>
    <row r="4150" spans="9:11" x14ac:dyDescent="0.3">
      <c r="I4150" s="34">
        <v>1129020</v>
      </c>
      <c r="J4150" s="33">
        <v>346130420</v>
      </c>
      <c r="K4150" s="31" t="s">
        <v>3410</v>
      </c>
    </row>
    <row r="4151" spans="9:11" x14ac:dyDescent="0.3">
      <c r="I4151" s="34">
        <v>1129120</v>
      </c>
      <c r="J4151" s="33">
        <v>346130620</v>
      </c>
      <c r="K4151" s="31" t="s">
        <v>3407</v>
      </c>
    </row>
    <row r="4152" spans="9:11" x14ac:dyDescent="0.3">
      <c r="I4152" s="34">
        <v>1129220</v>
      </c>
      <c r="J4152" s="33">
        <v>346130720</v>
      </c>
      <c r="K4152" s="31" t="s">
        <v>3399</v>
      </c>
    </row>
    <row r="4153" spans="9:11" x14ac:dyDescent="0.3">
      <c r="I4153" s="34">
        <v>1129320</v>
      </c>
      <c r="J4153" s="33">
        <v>346131020</v>
      </c>
      <c r="K4153" s="31" t="s">
        <v>3372</v>
      </c>
    </row>
    <row r="4154" spans="9:11" x14ac:dyDescent="0.3">
      <c r="I4154" s="34">
        <v>1134320</v>
      </c>
      <c r="J4154" s="33">
        <v>346136620</v>
      </c>
      <c r="K4154" s="31" t="s">
        <v>3465</v>
      </c>
    </row>
    <row r="4155" spans="9:11" x14ac:dyDescent="0.3">
      <c r="I4155" s="34">
        <v>1136020</v>
      </c>
      <c r="J4155" s="33">
        <v>346615420</v>
      </c>
      <c r="K4155" s="31" t="s">
        <v>3466</v>
      </c>
    </row>
    <row r="4156" spans="9:11" x14ac:dyDescent="0.3">
      <c r="I4156" s="34">
        <v>1135620</v>
      </c>
      <c r="J4156" s="33">
        <v>346625320</v>
      </c>
      <c r="K4156" s="31" t="s">
        <v>3467</v>
      </c>
    </row>
    <row r="4157" spans="9:11" x14ac:dyDescent="0.3">
      <c r="I4157" s="34">
        <v>1135720</v>
      </c>
      <c r="J4157" s="33">
        <v>346646220</v>
      </c>
      <c r="K4157" s="31" t="s">
        <v>3468</v>
      </c>
    </row>
    <row r="4158" spans="9:11" x14ac:dyDescent="0.3">
      <c r="I4158" s="34">
        <v>1135820</v>
      </c>
      <c r="J4158" s="33">
        <v>346649720</v>
      </c>
      <c r="K4158" s="31" t="s">
        <v>3469</v>
      </c>
    </row>
    <row r="4159" spans="9:11" x14ac:dyDescent="0.3">
      <c r="I4159" s="34">
        <v>1135920</v>
      </c>
      <c r="J4159" s="33">
        <v>346722520</v>
      </c>
      <c r="K4159" s="31" t="s">
        <v>3470</v>
      </c>
    </row>
    <row r="4160" spans="9:11" x14ac:dyDescent="0.3">
      <c r="I4160" s="34">
        <v>1134520</v>
      </c>
      <c r="J4160" s="33">
        <v>346786520</v>
      </c>
      <c r="K4160" s="31" t="s">
        <v>3471</v>
      </c>
    </row>
    <row r="4161" spans="9:11" x14ac:dyDescent="0.3">
      <c r="I4161" s="34">
        <v>1134520</v>
      </c>
      <c r="J4161" s="33">
        <v>346786520</v>
      </c>
      <c r="K4161" s="31" t="s">
        <v>3471</v>
      </c>
    </row>
    <row r="4162" spans="9:11" x14ac:dyDescent="0.3">
      <c r="I4162" s="34">
        <v>1134520</v>
      </c>
      <c r="J4162" s="33">
        <v>346786520</v>
      </c>
      <c r="K4162" s="31" t="s">
        <v>3471</v>
      </c>
    </row>
    <row r="4163" spans="9:11" x14ac:dyDescent="0.3">
      <c r="I4163" s="34">
        <v>1143120</v>
      </c>
      <c r="J4163" s="33">
        <v>347371520</v>
      </c>
      <c r="K4163" s="31" t="s">
        <v>3472</v>
      </c>
    </row>
    <row r="4164" spans="9:11" x14ac:dyDescent="0.3">
      <c r="I4164" s="34">
        <v>1143220</v>
      </c>
      <c r="J4164" s="33">
        <v>347371620</v>
      </c>
      <c r="K4164" s="31" t="s">
        <v>3472</v>
      </c>
    </row>
    <row r="4165" spans="9:11" x14ac:dyDescent="0.3">
      <c r="I4165" s="34">
        <v>1143320</v>
      </c>
      <c r="J4165" s="33">
        <v>347371720</v>
      </c>
      <c r="K4165" s="31" t="s">
        <v>3473</v>
      </c>
    </row>
    <row r="4166" spans="9:11" x14ac:dyDescent="0.3">
      <c r="I4166" s="34">
        <v>1143420</v>
      </c>
      <c r="J4166" s="33">
        <v>347371820</v>
      </c>
      <c r="K4166" s="31" t="s">
        <v>3474</v>
      </c>
    </row>
    <row r="4167" spans="9:11" x14ac:dyDescent="0.3">
      <c r="I4167" s="34">
        <v>1143520</v>
      </c>
      <c r="J4167" s="33">
        <v>347371920</v>
      </c>
      <c r="K4167" s="31" t="s">
        <v>3475</v>
      </c>
    </row>
    <row r="4168" spans="9:11" x14ac:dyDescent="0.3">
      <c r="I4168" s="34">
        <v>1143620</v>
      </c>
      <c r="J4168" s="33">
        <v>347372020</v>
      </c>
      <c r="K4168" s="31" t="s">
        <v>3476</v>
      </c>
    </row>
    <row r="4169" spans="9:11" x14ac:dyDescent="0.3">
      <c r="I4169" s="34">
        <v>1143720</v>
      </c>
      <c r="J4169" s="33">
        <v>347372120</v>
      </c>
      <c r="K4169" s="31" t="s">
        <v>3477</v>
      </c>
    </row>
    <row r="4170" spans="9:11" x14ac:dyDescent="0.3">
      <c r="I4170" s="34">
        <v>1143820</v>
      </c>
      <c r="J4170" s="33">
        <v>347372320</v>
      </c>
      <c r="K4170" s="31" t="s">
        <v>3477</v>
      </c>
    </row>
    <row r="4171" spans="9:11" x14ac:dyDescent="0.3">
      <c r="I4171" s="34">
        <v>1143920</v>
      </c>
      <c r="J4171" s="33">
        <v>347372420</v>
      </c>
      <c r="K4171" s="31" t="s">
        <v>3477</v>
      </c>
    </row>
    <row r="4172" spans="9:11" x14ac:dyDescent="0.3">
      <c r="I4172" s="34">
        <v>1144020</v>
      </c>
      <c r="J4172" s="33">
        <v>347372520</v>
      </c>
      <c r="K4172" s="31" t="s">
        <v>3478</v>
      </c>
    </row>
    <row r="4173" spans="9:11" x14ac:dyDescent="0.3">
      <c r="I4173" s="34">
        <v>1144120</v>
      </c>
      <c r="J4173" s="33">
        <v>347372620</v>
      </c>
      <c r="K4173" s="31" t="s">
        <v>3479</v>
      </c>
    </row>
    <row r="4174" spans="9:11" x14ac:dyDescent="0.3">
      <c r="I4174" s="34">
        <v>1144220</v>
      </c>
      <c r="J4174" s="33">
        <v>347372720</v>
      </c>
      <c r="K4174" s="31" t="s">
        <v>3478</v>
      </c>
    </row>
    <row r="4175" spans="9:11" x14ac:dyDescent="0.3">
      <c r="I4175" s="34">
        <v>1144320</v>
      </c>
      <c r="J4175" s="33">
        <v>347372820</v>
      </c>
      <c r="K4175" s="31" t="s">
        <v>3480</v>
      </c>
    </row>
    <row r="4176" spans="9:11" x14ac:dyDescent="0.3">
      <c r="I4176" s="34">
        <v>1144420</v>
      </c>
      <c r="J4176" s="33">
        <v>347372920</v>
      </c>
      <c r="K4176" s="31" t="s">
        <v>3481</v>
      </c>
    </row>
    <row r="4177" spans="9:11" x14ac:dyDescent="0.3">
      <c r="I4177" s="34">
        <v>1144520</v>
      </c>
      <c r="J4177" s="33">
        <v>347373020</v>
      </c>
      <c r="K4177" s="31" t="s">
        <v>3482</v>
      </c>
    </row>
    <row r="4178" spans="9:11" x14ac:dyDescent="0.3">
      <c r="I4178" s="34">
        <v>1144620</v>
      </c>
      <c r="J4178" s="33">
        <v>347373120</v>
      </c>
      <c r="K4178" s="31" t="s">
        <v>3483</v>
      </c>
    </row>
    <row r="4179" spans="9:11" x14ac:dyDescent="0.3">
      <c r="I4179" s="34">
        <v>1144720</v>
      </c>
      <c r="J4179" s="33">
        <v>347373220</v>
      </c>
      <c r="K4179" s="31" t="s">
        <v>3484</v>
      </c>
    </row>
    <row r="4180" spans="9:11" x14ac:dyDescent="0.3">
      <c r="I4180" s="34">
        <v>1144820</v>
      </c>
      <c r="J4180" s="33">
        <v>347373320</v>
      </c>
      <c r="K4180" s="31" t="s">
        <v>3482</v>
      </c>
    </row>
    <row r="4181" spans="9:11" x14ac:dyDescent="0.3">
      <c r="I4181" s="34">
        <v>1144920</v>
      </c>
      <c r="J4181" s="33">
        <v>347373420</v>
      </c>
      <c r="K4181" s="31" t="s">
        <v>3485</v>
      </c>
    </row>
    <row r="4182" spans="9:11" x14ac:dyDescent="0.3">
      <c r="I4182" s="34">
        <v>1145020</v>
      </c>
      <c r="J4182" s="33">
        <v>347373520</v>
      </c>
      <c r="K4182" s="31" t="s">
        <v>3486</v>
      </c>
    </row>
    <row r="4183" spans="9:11" x14ac:dyDescent="0.3">
      <c r="I4183" s="34">
        <v>1145120</v>
      </c>
      <c r="J4183" s="33">
        <v>347373620</v>
      </c>
      <c r="K4183" s="31" t="s">
        <v>3485</v>
      </c>
    </row>
    <row r="4184" spans="9:11" x14ac:dyDescent="0.3">
      <c r="I4184" s="34">
        <v>1145220</v>
      </c>
      <c r="J4184" s="33">
        <v>347373820</v>
      </c>
      <c r="K4184" s="31" t="s">
        <v>3487</v>
      </c>
    </row>
    <row r="4185" spans="9:11" x14ac:dyDescent="0.3">
      <c r="I4185" s="34">
        <v>1145320</v>
      </c>
      <c r="J4185" s="33">
        <v>347373920</v>
      </c>
      <c r="K4185" s="31" t="s">
        <v>3488</v>
      </c>
    </row>
    <row r="4186" spans="9:11" x14ac:dyDescent="0.3">
      <c r="I4186" s="34">
        <v>1145420</v>
      </c>
      <c r="J4186" s="33">
        <v>347374020</v>
      </c>
      <c r="K4186" s="31" t="s">
        <v>3488</v>
      </c>
    </row>
    <row r="4187" spans="9:11" x14ac:dyDescent="0.3">
      <c r="I4187" s="34">
        <v>1145520</v>
      </c>
      <c r="J4187" s="33">
        <v>347374120</v>
      </c>
      <c r="K4187" s="31" t="s">
        <v>3489</v>
      </c>
    </row>
    <row r="4188" spans="9:11" x14ac:dyDescent="0.3">
      <c r="I4188" s="34">
        <v>1145620</v>
      </c>
      <c r="J4188" s="33">
        <v>347374220</v>
      </c>
      <c r="K4188" s="31" t="s">
        <v>3490</v>
      </c>
    </row>
    <row r="4189" spans="9:11" x14ac:dyDescent="0.3">
      <c r="I4189" s="34">
        <v>1145720</v>
      </c>
      <c r="J4189" s="33">
        <v>347374320</v>
      </c>
      <c r="K4189" s="31" t="s">
        <v>3491</v>
      </c>
    </row>
    <row r="4190" spans="9:11" x14ac:dyDescent="0.3">
      <c r="I4190" s="34">
        <v>1145820</v>
      </c>
      <c r="J4190" s="33">
        <v>347374520</v>
      </c>
      <c r="K4190" s="31" t="s">
        <v>3492</v>
      </c>
    </row>
    <row r="4191" spans="9:11" x14ac:dyDescent="0.3">
      <c r="I4191" s="34">
        <v>1145920</v>
      </c>
      <c r="J4191" s="33">
        <v>347374620</v>
      </c>
      <c r="K4191" s="31" t="s">
        <v>3493</v>
      </c>
    </row>
    <row r="4192" spans="9:11" x14ac:dyDescent="0.3">
      <c r="I4192" s="34">
        <v>1146020</v>
      </c>
      <c r="J4192" s="33">
        <v>347374720</v>
      </c>
      <c r="K4192" s="31" t="s">
        <v>3494</v>
      </c>
    </row>
    <row r="4193" spans="9:11" x14ac:dyDescent="0.3">
      <c r="I4193" s="34">
        <v>1146120</v>
      </c>
      <c r="J4193" s="33">
        <v>347374820</v>
      </c>
      <c r="K4193" s="31" t="s">
        <v>3882</v>
      </c>
    </row>
    <row r="4194" spans="9:11" x14ac:dyDescent="0.3">
      <c r="I4194" s="34">
        <v>1146220</v>
      </c>
      <c r="J4194" s="33">
        <v>347468920</v>
      </c>
      <c r="K4194" s="31" t="s">
        <v>3496</v>
      </c>
    </row>
    <row r="4195" spans="9:11" x14ac:dyDescent="0.3">
      <c r="I4195" s="34">
        <v>1146320</v>
      </c>
      <c r="J4195" s="33">
        <v>347469020</v>
      </c>
      <c r="K4195" s="31" t="s">
        <v>3497</v>
      </c>
    </row>
    <row r="4196" spans="9:11" x14ac:dyDescent="0.3">
      <c r="I4196" s="34">
        <v>1139320</v>
      </c>
      <c r="J4196" s="33">
        <v>347703820</v>
      </c>
      <c r="K4196" s="31" t="s">
        <v>3883</v>
      </c>
    </row>
    <row r="4197" spans="9:11" x14ac:dyDescent="0.3">
      <c r="I4197" s="34">
        <v>1135520</v>
      </c>
      <c r="J4197" s="33">
        <v>348102420</v>
      </c>
      <c r="K4197" s="31" t="s">
        <v>3884</v>
      </c>
    </row>
    <row r="4198" spans="9:11" x14ac:dyDescent="0.3">
      <c r="I4198" s="34">
        <v>1043920</v>
      </c>
      <c r="J4198" s="33">
        <v>348111120</v>
      </c>
      <c r="K4198" s="31" t="s">
        <v>3885</v>
      </c>
    </row>
    <row r="4199" spans="9:11" x14ac:dyDescent="0.3">
      <c r="I4199" s="34">
        <v>1136120</v>
      </c>
      <c r="J4199" s="33">
        <v>348111220</v>
      </c>
      <c r="K4199" s="31" t="s">
        <v>3886</v>
      </c>
    </row>
    <row r="4200" spans="9:11" x14ac:dyDescent="0.3">
      <c r="I4200" s="34">
        <v>1136220</v>
      </c>
      <c r="J4200" s="33">
        <v>348111320</v>
      </c>
      <c r="K4200" s="31" t="s">
        <v>3887</v>
      </c>
    </row>
    <row r="4201" spans="9:11" x14ac:dyDescent="0.3">
      <c r="I4201" s="34">
        <v>1136320</v>
      </c>
      <c r="J4201" s="33">
        <v>348111420</v>
      </c>
      <c r="K4201" s="31" t="s">
        <v>3888</v>
      </c>
    </row>
    <row r="4202" spans="9:11" x14ac:dyDescent="0.3">
      <c r="I4202" s="34">
        <v>1136420</v>
      </c>
      <c r="J4202" s="33">
        <v>348111520</v>
      </c>
      <c r="K4202" s="31" t="s">
        <v>3889</v>
      </c>
    </row>
    <row r="4203" spans="9:11" x14ac:dyDescent="0.3">
      <c r="I4203" s="34">
        <v>1136520</v>
      </c>
      <c r="J4203" s="33">
        <v>348111620</v>
      </c>
      <c r="K4203" s="31" t="s">
        <v>3890</v>
      </c>
    </row>
    <row r="4204" spans="9:11" x14ac:dyDescent="0.3">
      <c r="I4204" s="34">
        <v>1136620</v>
      </c>
      <c r="J4204" s="33">
        <v>348111720</v>
      </c>
      <c r="K4204" s="31" t="s">
        <v>3891</v>
      </c>
    </row>
    <row r="4205" spans="9:11" x14ac:dyDescent="0.3">
      <c r="I4205" s="34">
        <v>1136720</v>
      </c>
      <c r="J4205" s="33">
        <v>348111820</v>
      </c>
      <c r="K4205" s="31" t="s">
        <v>3892</v>
      </c>
    </row>
    <row r="4206" spans="9:11" x14ac:dyDescent="0.3">
      <c r="I4206" s="34">
        <v>1136820</v>
      </c>
      <c r="J4206" s="33">
        <v>348111920</v>
      </c>
      <c r="K4206" s="31" t="s">
        <v>3893</v>
      </c>
    </row>
    <row r="4207" spans="9:11" x14ac:dyDescent="0.3">
      <c r="I4207" s="34">
        <v>1136920</v>
      </c>
      <c r="J4207" s="33">
        <v>348112020</v>
      </c>
      <c r="K4207" s="31" t="s">
        <v>3894</v>
      </c>
    </row>
    <row r="4208" spans="9:11" x14ac:dyDescent="0.3">
      <c r="I4208" s="34">
        <v>1137020</v>
      </c>
      <c r="J4208" s="33">
        <v>348112120</v>
      </c>
      <c r="K4208" s="31" t="s">
        <v>3895</v>
      </c>
    </row>
    <row r="4209" spans="9:11" x14ac:dyDescent="0.3">
      <c r="I4209" s="34">
        <v>1137120</v>
      </c>
      <c r="J4209" s="33">
        <v>348112220</v>
      </c>
      <c r="K4209" s="31" t="s">
        <v>3896</v>
      </c>
    </row>
    <row r="4210" spans="9:11" x14ac:dyDescent="0.3">
      <c r="I4210" s="34">
        <v>1137220</v>
      </c>
      <c r="J4210" s="33">
        <v>348112320</v>
      </c>
      <c r="K4210" s="31" t="s">
        <v>3897</v>
      </c>
    </row>
    <row r="4211" spans="9:11" x14ac:dyDescent="0.3">
      <c r="I4211" s="34">
        <v>1137320</v>
      </c>
      <c r="J4211" s="33">
        <v>348112520</v>
      </c>
      <c r="K4211" s="31" t="s">
        <v>3898</v>
      </c>
    </row>
    <row r="4212" spans="9:11" x14ac:dyDescent="0.3">
      <c r="I4212" s="34">
        <v>1137420</v>
      </c>
      <c r="J4212" s="33">
        <v>348112720</v>
      </c>
      <c r="K4212" s="31" t="s">
        <v>3899</v>
      </c>
    </row>
    <row r="4213" spans="9:11" x14ac:dyDescent="0.3">
      <c r="I4213" s="34">
        <v>1137520</v>
      </c>
      <c r="J4213" s="33">
        <v>348112820</v>
      </c>
      <c r="K4213" s="31" t="s">
        <v>3900</v>
      </c>
    </row>
    <row r="4214" spans="9:11" x14ac:dyDescent="0.3">
      <c r="I4214" s="34">
        <v>1137620</v>
      </c>
      <c r="J4214" s="33">
        <v>348112920</v>
      </c>
      <c r="K4214" s="31" t="s">
        <v>3901</v>
      </c>
    </row>
    <row r="4215" spans="9:11" x14ac:dyDescent="0.3">
      <c r="I4215" s="34">
        <v>1137720</v>
      </c>
      <c r="J4215" s="33">
        <v>348113020</v>
      </c>
      <c r="K4215" s="31" t="s">
        <v>3902</v>
      </c>
    </row>
    <row r="4216" spans="9:11" x14ac:dyDescent="0.3">
      <c r="I4216" s="34">
        <v>1137820</v>
      </c>
      <c r="J4216" s="33">
        <v>348113120</v>
      </c>
      <c r="K4216" s="31" t="s">
        <v>3903</v>
      </c>
    </row>
    <row r="4217" spans="9:11" x14ac:dyDescent="0.3">
      <c r="I4217" s="34">
        <v>1137920</v>
      </c>
      <c r="J4217" s="33">
        <v>348113220</v>
      </c>
      <c r="K4217" s="31" t="s">
        <v>3904</v>
      </c>
    </row>
    <row r="4218" spans="9:11" x14ac:dyDescent="0.3">
      <c r="I4218" s="34">
        <v>1138020</v>
      </c>
      <c r="J4218" s="33">
        <v>348113520</v>
      </c>
      <c r="K4218" s="31" t="s">
        <v>3905</v>
      </c>
    </row>
    <row r="4219" spans="9:11" x14ac:dyDescent="0.3">
      <c r="I4219" s="34">
        <v>1138120</v>
      </c>
      <c r="J4219" s="33">
        <v>348113720</v>
      </c>
      <c r="K4219" s="31" t="s">
        <v>3906</v>
      </c>
    </row>
    <row r="4220" spans="9:11" x14ac:dyDescent="0.3">
      <c r="I4220" s="34">
        <v>1138220</v>
      </c>
      <c r="J4220" s="33">
        <v>348113920</v>
      </c>
      <c r="K4220" s="31" t="s">
        <v>3907</v>
      </c>
    </row>
    <row r="4221" spans="9:11" x14ac:dyDescent="0.3">
      <c r="I4221" s="34">
        <v>1138320</v>
      </c>
      <c r="J4221" s="33">
        <v>348114120</v>
      </c>
      <c r="K4221" s="31" t="s">
        <v>3908</v>
      </c>
    </row>
    <row r="4222" spans="9:11" x14ac:dyDescent="0.3">
      <c r="I4222" s="34">
        <v>1138420</v>
      </c>
      <c r="J4222" s="33">
        <v>348114320</v>
      </c>
      <c r="K4222" s="31" t="s">
        <v>3909</v>
      </c>
    </row>
    <row r="4223" spans="9:11" x14ac:dyDescent="0.3">
      <c r="I4223" s="34">
        <v>1138520</v>
      </c>
      <c r="J4223" s="33">
        <v>348114520</v>
      </c>
      <c r="K4223" s="31" t="s">
        <v>3910</v>
      </c>
    </row>
    <row r="4224" spans="9:11" x14ac:dyDescent="0.3">
      <c r="I4224" s="34">
        <v>1138620</v>
      </c>
      <c r="J4224" s="33">
        <v>348114720</v>
      </c>
      <c r="K4224" s="31" t="s">
        <v>3911</v>
      </c>
    </row>
    <row r="4225" spans="9:11" x14ac:dyDescent="0.3">
      <c r="I4225" s="34">
        <v>1138720</v>
      </c>
      <c r="J4225" s="33">
        <v>348115020</v>
      </c>
      <c r="K4225" s="31" t="s">
        <v>3912</v>
      </c>
    </row>
    <row r="4226" spans="9:11" x14ac:dyDescent="0.3">
      <c r="I4226" s="34">
        <v>1138820</v>
      </c>
      <c r="J4226" s="33">
        <v>348115220</v>
      </c>
      <c r="K4226" s="31" t="s">
        <v>3913</v>
      </c>
    </row>
    <row r="4227" spans="9:11" x14ac:dyDescent="0.3">
      <c r="I4227" s="34">
        <v>1138920</v>
      </c>
      <c r="J4227" s="33">
        <v>348115420</v>
      </c>
      <c r="K4227" s="31" t="s">
        <v>3914</v>
      </c>
    </row>
    <row r="4228" spans="9:11" x14ac:dyDescent="0.3">
      <c r="I4228" s="34">
        <v>1139020</v>
      </c>
      <c r="J4228" s="33">
        <v>348115620</v>
      </c>
      <c r="K4228" s="31" t="s">
        <v>3915</v>
      </c>
    </row>
    <row r="4229" spans="9:11" x14ac:dyDescent="0.3">
      <c r="I4229" s="34">
        <v>1139120</v>
      </c>
      <c r="J4229" s="33">
        <v>348115820</v>
      </c>
      <c r="K4229" s="31" t="s">
        <v>3916</v>
      </c>
    </row>
    <row r="4230" spans="9:11" x14ac:dyDescent="0.3">
      <c r="I4230" s="34">
        <v>1139620</v>
      </c>
      <c r="J4230" s="33">
        <v>348121520</v>
      </c>
      <c r="K4230" s="31" t="s">
        <v>3917</v>
      </c>
    </row>
    <row r="4231" spans="9:11" x14ac:dyDescent="0.3">
      <c r="I4231" s="34">
        <v>1139720</v>
      </c>
      <c r="J4231" s="33">
        <v>348121620</v>
      </c>
      <c r="K4231" s="31" t="s">
        <v>3918</v>
      </c>
    </row>
    <row r="4232" spans="9:11" x14ac:dyDescent="0.3">
      <c r="I4232" s="34">
        <v>1139820</v>
      </c>
      <c r="J4232" s="33">
        <v>348121720</v>
      </c>
      <c r="K4232" s="31" t="s">
        <v>3918</v>
      </c>
    </row>
    <row r="4233" spans="9:11" x14ac:dyDescent="0.3">
      <c r="I4233" s="34">
        <v>1139920</v>
      </c>
      <c r="J4233" s="33">
        <v>348121820</v>
      </c>
      <c r="K4233" s="31" t="s">
        <v>3919</v>
      </c>
    </row>
    <row r="4234" spans="9:11" x14ac:dyDescent="0.3">
      <c r="I4234" s="34">
        <v>1140020</v>
      </c>
      <c r="J4234" s="33">
        <v>348121920</v>
      </c>
      <c r="K4234" s="31" t="s">
        <v>3920</v>
      </c>
    </row>
    <row r="4235" spans="9:11" x14ac:dyDescent="0.3">
      <c r="I4235" s="34">
        <v>1140120</v>
      </c>
      <c r="J4235" s="33">
        <v>348122020</v>
      </c>
      <c r="K4235" s="31" t="s">
        <v>3921</v>
      </c>
    </row>
    <row r="4236" spans="9:11" x14ac:dyDescent="0.3">
      <c r="I4236" s="34">
        <v>1140220</v>
      </c>
      <c r="J4236" s="33">
        <v>348122120</v>
      </c>
      <c r="K4236" s="31" t="s">
        <v>3922</v>
      </c>
    </row>
    <row r="4237" spans="9:11" x14ac:dyDescent="0.3">
      <c r="I4237" s="34">
        <v>1140320</v>
      </c>
      <c r="J4237" s="33">
        <v>348122220</v>
      </c>
      <c r="K4237" s="31" t="s">
        <v>3923</v>
      </c>
    </row>
    <row r="4238" spans="9:11" x14ac:dyDescent="0.3">
      <c r="I4238" s="34">
        <v>1140420</v>
      </c>
      <c r="J4238" s="33">
        <v>348122320</v>
      </c>
      <c r="K4238" s="31" t="s">
        <v>3924</v>
      </c>
    </row>
    <row r="4239" spans="9:11" x14ac:dyDescent="0.3">
      <c r="I4239" s="34">
        <v>1140520</v>
      </c>
      <c r="J4239" s="33">
        <v>348122420</v>
      </c>
      <c r="K4239" s="31" t="s">
        <v>3925</v>
      </c>
    </row>
    <row r="4240" spans="9:11" x14ac:dyDescent="0.3">
      <c r="I4240" s="34">
        <v>1140620</v>
      </c>
      <c r="J4240" s="33">
        <v>348122520</v>
      </c>
      <c r="K4240" s="31" t="s">
        <v>3926</v>
      </c>
    </row>
    <row r="4241" spans="9:11" x14ac:dyDescent="0.3">
      <c r="I4241" s="34">
        <v>1140720</v>
      </c>
      <c r="J4241" s="33">
        <v>348122620</v>
      </c>
      <c r="K4241" s="31" t="s">
        <v>3927</v>
      </c>
    </row>
    <row r="4242" spans="9:11" x14ac:dyDescent="0.3">
      <c r="I4242" s="34">
        <v>1140820</v>
      </c>
      <c r="J4242" s="33">
        <v>348122720</v>
      </c>
      <c r="K4242" s="31" t="s">
        <v>3928</v>
      </c>
    </row>
    <row r="4243" spans="9:11" x14ac:dyDescent="0.3">
      <c r="I4243" s="34">
        <v>1140920</v>
      </c>
      <c r="J4243" s="33">
        <v>348122820</v>
      </c>
      <c r="K4243" s="31" t="s">
        <v>3929</v>
      </c>
    </row>
    <row r="4244" spans="9:11" x14ac:dyDescent="0.3">
      <c r="I4244" s="34">
        <v>1141020</v>
      </c>
      <c r="J4244" s="33">
        <v>348122920</v>
      </c>
      <c r="K4244" s="31" t="s">
        <v>3930</v>
      </c>
    </row>
    <row r="4245" spans="9:11" x14ac:dyDescent="0.3">
      <c r="I4245" s="34">
        <v>1141120</v>
      </c>
      <c r="J4245" s="33">
        <v>348123020</v>
      </c>
      <c r="K4245" s="31" t="s">
        <v>3931</v>
      </c>
    </row>
    <row r="4246" spans="9:11" x14ac:dyDescent="0.3">
      <c r="I4246" s="34">
        <v>1141220</v>
      </c>
      <c r="J4246" s="33">
        <v>348123220</v>
      </c>
      <c r="K4246" s="31" t="s">
        <v>3932</v>
      </c>
    </row>
    <row r="4247" spans="9:11" x14ac:dyDescent="0.3">
      <c r="I4247" s="34">
        <v>1141320</v>
      </c>
      <c r="J4247" s="33">
        <v>348123320</v>
      </c>
      <c r="K4247" s="31" t="s">
        <v>3933</v>
      </c>
    </row>
    <row r="4248" spans="9:11" x14ac:dyDescent="0.3">
      <c r="I4248" s="34">
        <v>1141420</v>
      </c>
      <c r="J4248" s="33">
        <v>348123520</v>
      </c>
      <c r="K4248" s="31" t="s">
        <v>3929</v>
      </c>
    </row>
    <row r="4249" spans="9:11" x14ac:dyDescent="0.3">
      <c r="I4249" s="34">
        <v>1141520</v>
      </c>
      <c r="J4249" s="33">
        <v>348123620</v>
      </c>
      <c r="K4249" s="31" t="s">
        <v>3934</v>
      </c>
    </row>
    <row r="4250" spans="9:11" x14ac:dyDescent="0.3">
      <c r="I4250" s="34">
        <v>1141620</v>
      </c>
      <c r="J4250" s="33">
        <v>348123720</v>
      </c>
      <c r="K4250" s="31" t="s">
        <v>3935</v>
      </c>
    </row>
    <row r="4251" spans="9:11" x14ac:dyDescent="0.3">
      <c r="I4251" s="34">
        <v>1141720</v>
      </c>
      <c r="J4251" s="33">
        <v>348123820</v>
      </c>
      <c r="K4251" s="31" t="s">
        <v>3936</v>
      </c>
    </row>
    <row r="4252" spans="9:11" x14ac:dyDescent="0.3">
      <c r="I4252" s="34">
        <v>1141820</v>
      </c>
      <c r="J4252" s="33">
        <v>348124020</v>
      </c>
      <c r="K4252" s="31" t="s">
        <v>3937</v>
      </c>
    </row>
    <row r="4253" spans="9:11" x14ac:dyDescent="0.3">
      <c r="I4253" s="34">
        <v>1141920</v>
      </c>
      <c r="J4253" s="33">
        <v>348124120</v>
      </c>
      <c r="K4253" s="31" t="s">
        <v>3938</v>
      </c>
    </row>
    <row r="4254" spans="9:11" x14ac:dyDescent="0.3">
      <c r="I4254" s="34">
        <v>1142020</v>
      </c>
      <c r="J4254" s="33">
        <v>348124220</v>
      </c>
      <c r="K4254" s="31" t="s">
        <v>3939</v>
      </c>
    </row>
    <row r="4255" spans="9:11" x14ac:dyDescent="0.3">
      <c r="I4255" s="34">
        <v>1142120</v>
      </c>
      <c r="J4255" s="33">
        <v>348124320</v>
      </c>
      <c r="K4255" s="31" t="s">
        <v>3940</v>
      </c>
    </row>
    <row r="4256" spans="9:11" x14ac:dyDescent="0.3">
      <c r="I4256" s="34">
        <v>1142220</v>
      </c>
      <c r="J4256" s="33">
        <v>348124420</v>
      </c>
      <c r="K4256" s="31" t="s">
        <v>3941</v>
      </c>
    </row>
    <row r="4257" spans="9:11" x14ac:dyDescent="0.3">
      <c r="I4257" s="34">
        <v>1142320</v>
      </c>
      <c r="J4257" s="33">
        <v>348124620</v>
      </c>
      <c r="K4257" s="31" t="s">
        <v>3942</v>
      </c>
    </row>
    <row r="4258" spans="9:11" x14ac:dyDescent="0.3">
      <c r="I4258" s="34">
        <v>1142420</v>
      </c>
      <c r="J4258" s="33">
        <v>348124720</v>
      </c>
      <c r="K4258" s="31" t="s">
        <v>3943</v>
      </c>
    </row>
    <row r="4259" spans="9:11" x14ac:dyDescent="0.3">
      <c r="I4259" s="34">
        <v>1142520</v>
      </c>
      <c r="J4259" s="33">
        <v>348124820</v>
      </c>
      <c r="K4259" s="31" t="s">
        <v>3944</v>
      </c>
    </row>
    <row r="4260" spans="9:11" x14ac:dyDescent="0.3">
      <c r="I4260" s="34">
        <v>1142620</v>
      </c>
      <c r="J4260" s="33">
        <v>348124920</v>
      </c>
      <c r="K4260" s="31" t="s">
        <v>3945</v>
      </c>
    </row>
    <row r="4261" spans="9:11" x14ac:dyDescent="0.3">
      <c r="I4261" s="34">
        <v>1142720</v>
      </c>
      <c r="J4261" s="33">
        <v>348125020</v>
      </c>
      <c r="K4261" s="31" t="s">
        <v>3946</v>
      </c>
    </row>
    <row r="4262" spans="9:11" x14ac:dyDescent="0.3">
      <c r="I4262" s="34">
        <v>1142820</v>
      </c>
      <c r="J4262" s="33">
        <v>348125120</v>
      </c>
      <c r="K4262" s="31" t="s">
        <v>3947</v>
      </c>
    </row>
    <row r="4263" spans="9:11" x14ac:dyDescent="0.3">
      <c r="I4263" s="34">
        <v>1142920</v>
      </c>
      <c r="J4263" s="33">
        <v>348125220</v>
      </c>
      <c r="K4263" s="31" t="s">
        <v>3921</v>
      </c>
    </row>
    <row r="4264" spans="9:11" x14ac:dyDescent="0.3">
      <c r="I4264" s="34">
        <v>1143020</v>
      </c>
      <c r="J4264" s="33">
        <v>348125320</v>
      </c>
      <c r="K4264" s="31" t="s">
        <v>3948</v>
      </c>
    </row>
    <row r="4265" spans="9:11" x14ac:dyDescent="0.3">
      <c r="I4265" s="34">
        <v>1139420</v>
      </c>
      <c r="J4265" s="33">
        <v>348128620</v>
      </c>
      <c r="K4265" s="31" t="s">
        <v>3949</v>
      </c>
    </row>
    <row r="4266" spans="9:11" x14ac:dyDescent="0.3">
      <c r="I4266" s="34">
        <v>1139520</v>
      </c>
      <c r="J4266" s="33">
        <v>348129420</v>
      </c>
      <c r="K4266" s="31" t="s">
        <v>3950</v>
      </c>
    </row>
    <row r="4267" spans="9:11" x14ac:dyDescent="0.3">
      <c r="I4267" s="34">
        <v>1139220</v>
      </c>
      <c r="J4267" s="33">
        <v>348132020</v>
      </c>
      <c r="K4267" s="31" t="s">
        <v>3951</v>
      </c>
    </row>
    <row r="4268" spans="9:11" x14ac:dyDescent="0.3">
      <c r="I4268" s="34">
        <v>1134420</v>
      </c>
      <c r="J4268" s="33">
        <v>348135320</v>
      </c>
      <c r="K4268" s="31" t="s">
        <v>3952</v>
      </c>
    </row>
    <row r="4269" spans="9:11" x14ac:dyDescent="0.3">
      <c r="I4269" s="34">
        <v>1134420</v>
      </c>
      <c r="J4269" s="33">
        <v>348135320</v>
      </c>
      <c r="K4269" s="31" t="s">
        <v>3952</v>
      </c>
    </row>
    <row r="4270" spans="9:11" x14ac:dyDescent="0.3">
      <c r="I4270" s="34">
        <v>1134420</v>
      </c>
      <c r="J4270" s="33">
        <v>348135320</v>
      </c>
      <c r="K4270" s="31" t="s">
        <v>3952</v>
      </c>
    </row>
    <row r="4271" spans="9:11" x14ac:dyDescent="0.3">
      <c r="I4271" s="34">
        <v>1134420</v>
      </c>
      <c r="J4271" s="33">
        <v>348135320</v>
      </c>
      <c r="K4271" s="31" t="s">
        <v>3952</v>
      </c>
    </row>
    <row r="4272" spans="9:11" x14ac:dyDescent="0.3">
      <c r="I4272" s="34">
        <v>1134420</v>
      </c>
      <c r="J4272" s="33">
        <v>348135320</v>
      </c>
      <c r="K4272" s="31" t="s">
        <v>3952</v>
      </c>
    </row>
    <row r="4273" spans="9:11" x14ac:dyDescent="0.3">
      <c r="I4273" s="34">
        <v>1134420</v>
      </c>
      <c r="J4273" s="33">
        <v>348135320</v>
      </c>
      <c r="K4273" s="31" t="s">
        <v>3952</v>
      </c>
    </row>
    <row r="4274" spans="9:11" x14ac:dyDescent="0.3">
      <c r="I4274" s="34">
        <v>1135420</v>
      </c>
      <c r="J4274" s="33">
        <v>348138520</v>
      </c>
      <c r="K4274" s="31" t="s">
        <v>3953</v>
      </c>
    </row>
    <row r="4275" spans="9:11" x14ac:dyDescent="0.3">
      <c r="I4275" s="34">
        <v>1148720</v>
      </c>
      <c r="J4275" s="33">
        <v>349117620</v>
      </c>
      <c r="K4275" s="31" t="s">
        <v>3954</v>
      </c>
    </row>
    <row r="4276" spans="9:11" x14ac:dyDescent="0.3">
      <c r="I4276" s="34">
        <v>1148820</v>
      </c>
      <c r="J4276" s="33">
        <v>349117720</v>
      </c>
      <c r="K4276" s="31" t="s">
        <v>3955</v>
      </c>
    </row>
    <row r="4277" spans="9:11" x14ac:dyDescent="0.3">
      <c r="I4277" s="34">
        <v>1148920</v>
      </c>
      <c r="J4277" s="33">
        <v>349117820</v>
      </c>
      <c r="K4277" s="31" t="s">
        <v>3956</v>
      </c>
    </row>
    <row r="4278" spans="9:11" x14ac:dyDescent="0.3">
      <c r="I4278" s="34">
        <v>1149020</v>
      </c>
      <c r="J4278" s="33">
        <v>349117920</v>
      </c>
      <c r="K4278" s="31" t="s">
        <v>3957</v>
      </c>
    </row>
    <row r="4279" spans="9:11" x14ac:dyDescent="0.3">
      <c r="I4279" s="34">
        <v>1149120</v>
      </c>
      <c r="J4279" s="33">
        <v>349118020</v>
      </c>
      <c r="K4279" s="31" t="s">
        <v>3958</v>
      </c>
    </row>
    <row r="4280" spans="9:11" x14ac:dyDescent="0.3">
      <c r="I4280" s="34">
        <v>1149220</v>
      </c>
      <c r="J4280" s="33">
        <v>349118120</v>
      </c>
      <c r="K4280" s="31" t="s">
        <v>3959</v>
      </c>
    </row>
    <row r="4281" spans="9:11" x14ac:dyDescent="0.3">
      <c r="I4281" s="34">
        <v>1149320</v>
      </c>
      <c r="J4281" s="33">
        <v>349118220</v>
      </c>
      <c r="K4281" s="31" t="s">
        <v>3960</v>
      </c>
    </row>
    <row r="4282" spans="9:11" x14ac:dyDescent="0.3">
      <c r="I4282" s="34">
        <v>1149420</v>
      </c>
      <c r="J4282" s="33">
        <v>349118320</v>
      </c>
      <c r="K4282" s="31" t="s">
        <v>3961</v>
      </c>
    </row>
    <row r="4283" spans="9:11" x14ac:dyDescent="0.3">
      <c r="I4283" s="34">
        <v>1149520</v>
      </c>
      <c r="J4283" s="33">
        <v>349118420</v>
      </c>
      <c r="K4283" s="31" t="s">
        <v>3962</v>
      </c>
    </row>
    <row r="4284" spans="9:11" x14ac:dyDescent="0.3">
      <c r="I4284" s="34">
        <v>1149620</v>
      </c>
      <c r="J4284" s="33">
        <v>349118520</v>
      </c>
      <c r="K4284" s="31" t="s">
        <v>3963</v>
      </c>
    </row>
    <row r="4285" spans="9:11" x14ac:dyDescent="0.3">
      <c r="I4285" s="34">
        <v>1149720</v>
      </c>
      <c r="J4285" s="33">
        <v>349118620</v>
      </c>
      <c r="K4285" s="31" t="s">
        <v>3964</v>
      </c>
    </row>
    <row r="4286" spans="9:11" x14ac:dyDescent="0.3">
      <c r="I4286" s="34">
        <v>1149820</v>
      </c>
      <c r="J4286" s="33">
        <v>349118720</v>
      </c>
      <c r="K4286" s="31" t="s">
        <v>3965</v>
      </c>
    </row>
    <row r="4287" spans="9:11" x14ac:dyDescent="0.3">
      <c r="I4287" s="34">
        <v>1149920</v>
      </c>
      <c r="J4287" s="33">
        <v>349118820</v>
      </c>
      <c r="K4287" s="31" t="s">
        <v>3966</v>
      </c>
    </row>
    <row r="4288" spans="9:11" x14ac:dyDescent="0.3">
      <c r="I4288" s="34">
        <v>1150020</v>
      </c>
      <c r="J4288" s="33">
        <v>349118920</v>
      </c>
      <c r="K4288" s="31" t="s">
        <v>3967</v>
      </c>
    </row>
    <row r="4289" spans="9:11" x14ac:dyDescent="0.3">
      <c r="I4289" s="34">
        <v>1150120</v>
      </c>
      <c r="J4289" s="33">
        <v>349119020</v>
      </c>
      <c r="K4289" s="31" t="s">
        <v>3959</v>
      </c>
    </row>
    <row r="4290" spans="9:11" x14ac:dyDescent="0.3">
      <c r="I4290" s="34">
        <v>1150220</v>
      </c>
      <c r="J4290" s="33">
        <v>349119120</v>
      </c>
      <c r="K4290" s="31" t="s">
        <v>3968</v>
      </c>
    </row>
    <row r="4291" spans="9:11" x14ac:dyDescent="0.3">
      <c r="I4291" s="34">
        <v>1150320</v>
      </c>
      <c r="J4291" s="33">
        <v>349119220</v>
      </c>
      <c r="K4291" s="31" t="s">
        <v>3969</v>
      </c>
    </row>
    <row r="4292" spans="9:11" x14ac:dyDescent="0.3">
      <c r="I4292" s="34">
        <v>1150420</v>
      </c>
      <c r="J4292" s="33">
        <v>349119320</v>
      </c>
      <c r="K4292" s="31" t="s">
        <v>3970</v>
      </c>
    </row>
    <row r="4293" spans="9:11" x14ac:dyDescent="0.3">
      <c r="I4293" s="34">
        <v>1150520</v>
      </c>
      <c r="J4293" s="33">
        <v>349119420</v>
      </c>
      <c r="K4293" s="31" t="s">
        <v>3971</v>
      </c>
    </row>
    <row r="4294" spans="9:11" x14ac:dyDescent="0.3">
      <c r="I4294" s="34">
        <v>1150620</v>
      </c>
      <c r="J4294" s="33">
        <v>349119520</v>
      </c>
      <c r="K4294" s="31" t="s">
        <v>3972</v>
      </c>
    </row>
    <row r="4295" spans="9:11" x14ac:dyDescent="0.3">
      <c r="I4295" s="34">
        <v>1150720</v>
      </c>
      <c r="J4295" s="33">
        <v>349119620</v>
      </c>
      <c r="K4295" s="31" t="s">
        <v>3965</v>
      </c>
    </row>
    <row r="4296" spans="9:11" x14ac:dyDescent="0.3">
      <c r="I4296" s="34">
        <v>1150820</v>
      </c>
      <c r="J4296" s="33">
        <v>349119720</v>
      </c>
      <c r="K4296" s="31" t="s">
        <v>3973</v>
      </c>
    </row>
    <row r="4297" spans="9:11" x14ac:dyDescent="0.3">
      <c r="I4297" s="34">
        <v>1150920</v>
      </c>
      <c r="J4297" s="33">
        <v>349119820</v>
      </c>
      <c r="K4297" s="31" t="s">
        <v>3974</v>
      </c>
    </row>
    <row r="4298" spans="9:11" x14ac:dyDescent="0.3">
      <c r="I4298" s="34">
        <v>1151020</v>
      </c>
      <c r="J4298" s="33">
        <v>349119920</v>
      </c>
      <c r="K4298" s="31" t="s">
        <v>3975</v>
      </c>
    </row>
    <row r="4299" spans="9:11" x14ac:dyDescent="0.3">
      <c r="I4299" s="34">
        <v>1151120</v>
      </c>
      <c r="J4299" s="33">
        <v>349120020</v>
      </c>
      <c r="K4299" s="31" t="s">
        <v>3976</v>
      </c>
    </row>
    <row r="4300" spans="9:11" x14ac:dyDescent="0.3">
      <c r="I4300" s="34">
        <v>1151220</v>
      </c>
      <c r="J4300" s="33">
        <v>349120120</v>
      </c>
      <c r="K4300" s="31" t="s">
        <v>3977</v>
      </c>
    </row>
    <row r="4301" spans="9:11" x14ac:dyDescent="0.3">
      <c r="I4301" s="34">
        <v>1151320</v>
      </c>
      <c r="J4301" s="33">
        <v>349120220</v>
      </c>
      <c r="K4301" s="31" t="s">
        <v>3953</v>
      </c>
    </row>
    <row r="4302" spans="9:11" x14ac:dyDescent="0.3">
      <c r="I4302" s="34">
        <v>1151420</v>
      </c>
      <c r="J4302" s="33">
        <v>349120320</v>
      </c>
      <c r="K4302" s="31" t="s">
        <v>3955</v>
      </c>
    </row>
    <row r="4303" spans="9:11" x14ac:dyDescent="0.3">
      <c r="I4303" s="34">
        <v>1151520</v>
      </c>
      <c r="J4303" s="33">
        <v>349120520</v>
      </c>
      <c r="K4303" s="31" t="s">
        <v>3959</v>
      </c>
    </row>
    <row r="4304" spans="9:11" x14ac:dyDescent="0.3">
      <c r="I4304" s="34">
        <v>1151620</v>
      </c>
      <c r="J4304" s="33">
        <v>349120620</v>
      </c>
      <c r="K4304" s="31" t="s">
        <v>3978</v>
      </c>
    </row>
    <row r="4305" spans="9:11" x14ac:dyDescent="0.3">
      <c r="I4305" s="34">
        <v>1151720</v>
      </c>
      <c r="J4305" s="33">
        <v>349120720</v>
      </c>
      <c r="K4305" s="31" t="s">
        <v>3979</v>
      </c>
    </row>
    <row r="4306" spans="9:11" x14ac:dyDescent="0.3">
      <c r="I4306" s="34">
        <v>1151820</v>
      </c>
      <c r="J4306" s="33">
        <v>349120820</v>
      </c>
      <c r="K4306" s="31" t="s">
        <v>3980</v>
      </c>
    </row>
    <row r="4307" spans="9:11" x14ac:dyDescent="0.3">
      <c r="I4307" s="34">
        <v>1151920</v>
      </c>
      <c r="J4307" s="33">
        <v>349120920</v>
      </c>
      <c r="K4307" s="31" t="s">
        <v>3981</v>
      </c>
    </row>
    <row r="4308" spans="9:11" x14ac:dyDescent="0.3">
      <c r="I4308" s="34">
        <v>1152020</v>
      </c>
      <c r="J4308" s="33">
        <v>349121020</v>
      </c>
      <c r="K4308" s="31" t="s">
        <v>3982</v>
      </c>
    </row>
    <row r="4309" spans="9:11" x14ac:dyDescent="0.3">
      <c r="I4309" s="34">
        <v>1152120</v>
      </c>
      <c r="J4309" s="33">
        <v>349121120</v>
      </c>
      <c r="K4309" s="31" t="s">
        <v>3983</v>
      </c>
    </row>
    <row r="4310" spans="9:11" x14ac:dyDescent="0.3">
      <c r="I4310" s="34">
        <v>1152220</v>
      </c>
      <c r="J4310" s="33">
        <v>349121220</v>
      </c>
      <c r="K4310" s="31" t="s">
        <v>3984</v>
      </c>
    </row>
    <row r="4311" spans="9:11" x14ac:dyDescent="0.3">
      <c r="I4311" s="34">
        <v>1152320</v>
      </c>
      <c r="J4311" s="33">
        <v>349121320</v>
      </c>
      <c r="K4311" s="31" t="s">
        <v>3985</v>
      </c>
    </row>
    <row r="4312" spans="9:11" x14ac:dyDescent="0.3">
      <c r="I4312" s="34">
        <v>1152420</v>
      </c>
      <c r="J4312" s="33">
        <v>349121420</v>
      </c>
      <c r="K4312" s="31" t="s">
        <v>3962</v>
      </c>
    </row>
    <row r="4313" spans="9:11" x14ac:dyDescent="0.3">
      <c r="I4313" s="34">
        <v>1152520</v>
      </c>
      <c r="J4313" s="33">
        <v>349121520</v>
      </c>
      <c r="K4313" s="31" t="s">
        <v>3962</v>
      </c>
    </row>
    <row r="4314" spans="9:11" x14ac:dyDescent="0.3">
      <c r="I4314" s="34">
        <v>1152620</v>
      </c>
      <c r="J4314" s="33">
        <v>349121620</v>
      </c>
      <c r="K4314" s="31" t="s">
        <v>3985</v>
      </c>
    </row>
    <row r="4315" spans="9:11" x14ac:dyDescent="0.3">
      <c r="I4315" s="34">
        <v>1152720</v>
      </c>
      <c r="J4315" s="33">
        <v>349151920</v>
      </c>
      <c r="K4315" s="31" t="s">
        <v>3986</v>
      </c>
    </row>
    <row r="4316" spans="9:11" x14ac:dyDescent="0.3">
      <c r="I4316" s="34">
        <v>1152820</v>
      </c>
      <c r="J4316" s="33">
        <v>349152020</v>
      </c>
      <c r="K4316" s="31" t="s">
        <v>3987</v>
      </c>
    </row>
    <row r="4317" spans="9:11" x14ac:dyDescent="0.3">
      <c r="I4317" s="34">
        <v>1152920</v>
      </c>
      <c r="J4317" s="33">
        <v>349152120</v>
      </c>
      <c r="K4317" s="31" t="s">
        <v>3988</v>
      </c>
    </row>
    <row r="4318" spans="9:11" x14ac:dyDescent="0.3">
      <c r="I4318" s="34">
        <v>1134620</v>
      </c>
      <c r="J4318" s="33">
        <v>349687820</v>
      </c>
      <c r="K4318" s="31" t="s">
        <v>3989</v>
      </c>
    </row>
    <row r="4319" spans="9:11" x14ac:dyDescent="0.3">
      <c r="I4319" s="34">
        <v>1134720</v>
      </c>
      <c r="J4319" s="33">
        <v>349687920</v>
      </c>
      <c r="K4319" s="31" t="s">
        <v>3989</v>
      </c>
    </row>
    <row r="4320" spans="9:11" x14ac:dyDescent="0.3">
      <c r="I4320" s="34">
        <v>1134820</v>
      </c>
      <c r="J4320" s="33">
        <v>349688020</v>
      </c>
      <c r="K4320" s="31" t="s">
        <v>3990</v>
      </c>
    </row>
    <row r="4321" spans="9:11" x14ac:dyDescent="0.3">
      <c r="I4321" s="34">
        <v>1134920</v>
      </c>
      <c r="J4321" s="33">
        <v>349688120</v>
      </c>
      <c r="K4321" s="31" t="s">
        <v>3990</v>
      </c>
    </row>
    <row r="4322" spans="9:11" x14ac:dyDescent="0.3">
      <c r="I4322" s="34">
        <v>1135020</v>
      </c>
      <c r="J4322" s="33">
        <v>349688220</v>
      </c>
      <c r="K4322" s="31" t="s">
        <v>3990</v>
      </c>
    </row>
    <row r="4323" spans="9:11" x14ac:dyDescent="0.3">
      <c r="I4323" s="34">
        <v>1135120</v>
      </c>
      <c r="J4323" s="33">
        <v>349688420</v>
      </c>
      <c r="K4323" s="31" t="s">
        <v>3991</v>
      </c>
    </row>
    <row r="4324" spans="9:11" x14ac:dyDescent="0.3">
      <c r="I4324" s="34">
        <v>1135220</v>
      </c>
      <c r="J4324" s="33">
        <v>349688520</v>
      </c>
      <c r="K4324" s="31" t="s">
        <v>3991</v>
      </c>
    </row>
    <row r="4325" spans="9:11" x14ac:dyDescent="0.3">
      <c r="I4325" s="34">
        <v>1135320</v>
      </c>
      <c r="J4325" s="33">
        <v>349688620</v>
      </c>
      <c r="K4325" s="31" t="s">
        <v>3991</v>
      </c>
    </row>
    <row r="4326" spans="9:11" x14ac:dyDescent="0.3">
      <c r="I4326" s="34">
        <v>1146420</v>
      </c>
      <c r="J4326" s="33">
        <v>350030520</v>
      </c>
      <c r="K4326" s="31" t="s">
        <v>3992</v>
      </c>
    </row>
    <row r="4327" spans="9:11" x14ac:dyDescent="0.3">
      <c r="I4327" s="34">
        <v>1146520</v>
      </c>
      <c r="J4327" s="33">
        <v>350030620</v>
      </c>
      <c r="K4327" s="31" t="s">
        <v>3993</v>
      </c>
    </row>
    <row r="4328" spans="9:11" x14ac:dyDescent="0.3">
      <c r="I4328" s="34">
        <v>1146620</v>
      </c>
      <c r="J4328" s="33">
        <v>350030720</v>
      </c>
      <c r="K4328" s="31" t="s">
        <v>3994</v>
      </c>
    </row>
    <row r="4329" spans="9:11" x14ac:dyDescent="0.3">
      <c r="I4329" s="34">
        <v>1146720</v>
      </c>
      <c r="J4329" s="33">
        <v>350030820</v>
      </c>
      <c r="K4329" s="31" t="s">
        <v>3995</v>
      </c>
    </row>
    <row r="4330" spans="9:11" x14ac:dyDescent="0.3">
      <c r="I4330" s="34">
        <v>1146820</v>
      </c>
      <c r="J4330" s="33">
        <v>350030920</v>
      </c>
      <c r="K4330" s="31" t="s">
        <v>3996</v>
      </c>
    </row>
    <row r="4331" spans="9:11" x14ac:dyDescent="0.3">
      <c r="I4331" s="34">
        <v>1146920</v>
      </c>
      <c r="J4331" s="33">
        <v>350031020</v>
      </c>
      <c r="K4331" s="31" t="s">
        <v>3997</v>
      </c>
    </row>
    <row r="4332" spans="9:11" x14ac:dyDescent="0.3">
      <c r="I4332" s="34">
        <v>1147020</v>
      </c>
      <c r="J4332" s="33">
        <v>350031120</v>
      </c>
      <c r="K4332" s="31" t="s">
        <v>3998</v>
      </c>
    </row>
    <row r="4333" spans="9:11" x14ac:dyDescent="0.3">
      <c r="I4333" s="34">
        <v>1147120</v>
      </c>
      <c r="J4333" s="33">
        <v>350031320</v>
      </c>
      <c r="K4333" s="31" t="s">
        <v>3999</v>
      </c>
    </row>
    <row r="4334" spans="9:11" x14ac:dyDescent="0.3">
      <c r="I4334" s="34">
        <v>1147220</v>
      </c>
      <c r="J4334" s="33">
        <v>350031520</v>
      </c>
      <c r="K4334" s="31" t="s">
        <v>4000</v>
      </c>
    </row>
    <row r="4335" spans="9:11" x14ac:dyDescent="0.3">
      <c r="I4335" s="34">
        <v>1147320</v>
      </c>
      <c r="J4335" s="33">
        <v>350031720</v>
      </c>
      <c r="K4335" s="31" t="s">
        <v>4001</v>
      </c>
    </row>
    <row r="4336" spans="9:11" x14ac:dyDescent="0.3">
      <c r="I4336" s="34">
        <v>1147420</v>
      </c>
      <c r="J4336" s="33">
        <v>350031820</v>
      </c>
      <c r="K4336" s="31" t="s">
        <v>4002</v>
      </c>
    </row>
    <row r="4337" spans="9:11" x14ac:dyDescent="0.3">
      <c r="I4337" s="34">
        <v>1147520</v>
      </c>
      <c r="J4337" s="33">
        <v>350031920</v>
      </c>
      <c r="K4337" s="31" t="s">
        <v>4003</v>
      </c>
    </row>
    <row r="4338" spans="9:11" x14ac:dyDescent="0.3">
      <c r="I4338" s="34">
        <v>1147620</v>
      </c>
      <c r="J4338" s="33">
        <v>350032020</v>
      </c>
      <c r="K4338" s="31" t="s">
        <v>4004</v>
      </c>
    </row>
    <row r="4339" spans="9:11" x14ac:dyDescent="0.3">
      <c r="I4339" s="34">
        <v>1147720</v>
      </c>
      <c r="J4339" s="33">
        <v>350048620</v>
      </c>
      <c r="K4339" s="31" t="s">
        <v>4005</v>
      </c>
    </row>
    <row r="4340" spans="9:11" x14ac:dyDescent="0.3">
      <c r="I4340" s="34">
        <v>1148620</v>
      </c>
      <c r="J4340" s="33">
        <v>350051220</v>
      </c>
      <c r="K4340" s="31" t="s">
        <v>4006</v>
      </c>
    </row>
    <row r="4341" spans="9:11" x14ac:dyDescent="0.3">
      <c r="I4341" s="34">
        <v>1153020</v>
      </c>
      <c r="J4341" s="33">
        <v>350052920</v>
      </c>
      <c r="K4341" s="31" t="s">
        <v>4007</v>
      </c>
    </row>
    <row r="4342" spans="9:11" x14ac:dyDescent="0.3">
      <c r="I4342" s="34">
        <v>1153020</v>
      </c>
      <c r="J4342" s="33">
        <v>350052920</v>
      </c>
      <c r="K4342" s="31" t="s">
        <v>4007</v>
      </c>
    </row>
    <row r="4343" spans="9:11" x14ac:dyDescent="0.3">
      <c r="I4343" s="34">
        <v>1153020</v>
      </c>
      <c r="J4343" s="33">
        <v>350052920</v>
      </c>
      <c r="K4343" s="31" t="s">
        <v>4007</v>
      </c>
    </row>
    <row r="4344" spans="9:11" x14ac:dyDescent="0.3">
      <c r="I4344" s="34">
        <v>1153920</v>
      </c>
      <c r="J4344" s="33">
        <v>350055320</v>
      </c>
      <c r="K4344" s="31" t="s">
        <v>4008</v>
      </c>
    </row>
    <row r="4345" spans="9:11" x14ac:dyDescent="0.3">
      <c r="I4345" s="34">
        <v>1155720</v>
      </c>
      <c r="J4345" s="33">
        <v>350064220</v>
      </c>
      <c r="K4345" s="31" t="s">
        <v>4009</v>
      </c>
    </row>
    <row r="4346" spans="9:11" x14ac:dyDescent="0.3">
      <c r="I4346" s="34">
        <v>1155820</v>
      </c>
      <c r="J4346" s="33">
        <v>350067720</v>
      </c>
      <c r="K4346" s="31" t="s">
        <v>4010</v>
      </c>
    </row>
    <row r="4347" spans="9:11" x14ac:dyDescent="0.3">
      <c r="I4347" s="34">
        <v>1155920</v>
      </c>
      <c r="J4347" s="33">
        <v>350068820</v>
      </c>
      <c r="K4347" s="31" t="s">
        <v>4011</v>
      </c>
    </row>
    <row r="4348" spans="9:11" x14ac:dyDescent="0.3">
      <c r="I4348" s="34">
        <v>1156020</v>
      </c>
      <c r="J4348" s="33">
        <v>350070220</v>
      </c>
      <c r="K4348" s="31" t="s">
        <v>4012</v>
      </c>
    </row>
    <row r="4349" spans="9:11" x14ac:dyDescent="0.3">
      <c r="I4349" s="34">
        <v>1156120</v>
      </c>
      <c r="J4349" s="33">
        <v>350072720</v>
      </c>
      <c r="K4349" s="31" t="s">
        <v>4013</v>
      </c>
    </row>
    <row r="4350" spans="9:11" x14ac:dyDescent="0.3">
      <c r="I4350" s="34">
        <v>1154020</v>
      </c>
      <c r="J4350" s="33">
        <v>350078420</v>
      </c>
      <c r="K4350" s="31" t="s">
        <v>4014</v>
      </c>
    </row>
    <row r="4351" spans="9:11" x14ac:dyDescent="0.3">
      <c r="I4351" s="34">
        <v>1155520</v>
      </c>
      <c r="J4351" s="33">
        <v>350081820</v>
      </c>
      <c r="K4351" s="31" t="s">
        <v>4005</v>
      </c>
    </row>
    <row r="4352" spans="9:11" x14ac:dyDescent="0.3">
      <c r="I4352" s="34">
        <v>1155620</v>
      </c>
      <c r="J4352" s="33">
        <v>350115220</v>
      </c>
      <c r="K4352" s="31" t="s">
        <v>4015</v>
      </c>
    </row>
    <row r="4353" spans="9:11" x14ac:dyDescent="0.3">
      <c r="I4353" s="34">
        <v>1155620</v>
      </c>
      <c r="J4353" s="33">
        <v>350115220</v>
      </c>
      <c r="K4353" s="31" t="s">
        <v>4015</v>
      </c>
    </row>
    <row r="4354" spans="9:11" x14ac:dyDescent="0.3">
      <c r="I4354" s="34">
        <v>1155620</v>
      </c>
      <c r="J4354" s="33">
        <v>350115220</v>
      </c>
      <c r="K4354" s="31" t="s">
        <v>4015</v>
      </c>
    </row>
    <row r="4355" spans="9:11" x14ac:dyDescent="0.3">
      <c r="I4355" s="34">
        <v>1156320</v>
      </c>
      <c r="J4355" s="33">
        <v>350118420</v>
      </c>
      <c r="K4355" s="31" t="s">
        <v>4016</v>
      </c>
    </row>
    <row r="4356" spans="9:11" x14ac:dyDescent="0.3">
      <c r="I4356" s="34">
        <v>1161620</v>
      </c>
      <c r="J4356" s="33">
        <v>351118420</v>
      </c>
      <c r="K4356" s="31" t="s">
        <v>4017</v>
      </c>
    </row>
    <row r="4357" spans="9:11" x14ac:dyDescent="0.3">
      <c r="I4357" s="34">
        <v>1161820</v>
      </c>
      <c r="J4357" s="33">
        <v>351119220</v>
      </c>
      <c r="K4357" s="31" t="s">
        <v>4018</v>
      </c>
    </row>
    <row r="4358" spans="9:11" x14ac:dyDescent="0.3">
      <c r="I4358" s="34">
        <v>1161920</v>
      </c>
      <c r="J4358" s="33">
        <v>351119320</v>
      </c>
      <c r="K4358" s="31" t="s">
        <v>4019</v>
      </c>
    </row>
    <row r="4359" spans="9:11" x14ac:dyDescent="0.3">
      <c r="I4359" s="34">
        <v>1162020</v>
      </c>
      <c r="J4359" s="33">
        <v>351119420</v>
      </c>
      <c r="K4359" s="31" t="s">
        <v>4020</v>
      </c>
    </row>
    <row r="4360" spans="9:11" x14ac:dyDescent="0.3">
      <c r="I4360" s="34">
        <v>1162120</v>
      </c>
      <c r="J4360" s="33">
        <v>351119520</v>
      </c>
      <c r="K4360" s="31" t="s">
        <v>4021</v>
      </c>
    </row>
    <row r="4361" spans="9:11" x14ac:dyDescent="0.3">
      <c r="I4361" s="34">
        <v>1162220</v>
      </c>
      <c r="J4361" s="33">
        <v>351119620</v>
      </c>
      <c r="K4361" s="31" t="s">
        <v>4022</v>
      </c>
    </row>
    <row r="4362" spans="9:11" x14ac:dyDescent="0.3">
      <c r="I4362" s="34">
        <v>1162320</v>
      </c>
      <c r="J4362" s="33">
        <v>351119720</v>
      </c>
      <c r="K4362" s="31" t="s">
        <v>4023</v>
      </c>
    </row>
    <row r="4363" spans="9:11" x14ac:dyDescent="0.3">
      <c r="I4363" s="34">
        <v>1162420</v>
      </c>
      <c r="J4363" s="33">
        <v>351119820</v>
      </c>
      <c r="K4363" s="31" t="s">
        <v>4024</v>
      </c>
    </row>
    <row r="4364" spans="9:11" x14ac:dyDescent="0.3">
      <c r="I4364" s="34">
        <v>1162520</v>
      </c>
      <c r="J4364" s="33">
        <v>351119920</v>
      </c>
      <c r="K4364" s="31" t="s">
        <v>4025</v>
      </c>
    </row>
    <row r="4365" spans="9:11" x14ac:dyDescent="0.3">
      <c r="I4365" s="34">
        <v>1162620</v>
      </c>
      <c r="J4365" s="33">
        <v>351120020</v>
      </c>
      <c r="K4365" s="31" t="s">
        <v>4026</v>
      </c>
    </row>
    <row r="4366" spans="9:11" x14ac:dyDescent="0.3">
      <c r="I4366" s="34">
        <v>1162720</v>
      </c>
      <c r="J4366" s="33">
        <v>351120120</v>
      </c>
      <c r="K4366" s="31" t="s">
        <v>4027</v>
      </c>
    </row>
    <row r="4367" spans="9:11" x14ac:dyDescent="0.3">
      <c r="I4367" s="34">
        <v>1162820</v>
      </c>
      <c r="J4367" s="33">
        <v>351120220</v>
      </c>
      <c r="K4367" s="31" t="s">
        <v>4028</v>
      </c>
    </row>
    <row r="4368" spans="9:11" x14ac:dyDescent="0.3">
      <c r="I4368" s="34">
        <v>1162920</v>
      </c>
      <c r="J4368" s="33">
        <v>351120320</v>
      </c>
      <c r="K4368" s="31" t="s">
        <v>4029</v>
      </c>
    </row>
    <row r="4369" spans="9:11" x14ac:dyDescent="0.3">
      <c r="I4369" s="34">
        <v>1163020</v>
      </c>
      <c r="J4369" s="33">
        <v>351120420</v>
      </c>
      <c r="K4369" s="31" t="s">
        <v>4030</v>
      </c>
    </row>
    <row r="4370" spans="9:11" x14ac:dyDescent="0.3">
      <c r="I4370" s="34">
        <v>1163120</v>
      </c>
      <c r="J4370" s="33">
        <v>351120520</v>
      </c>
      <c r="K4370" s="31" t="s">
        <v>4031</v>
      </c>
    </row>
    <row r="4371" spans="9:11" x14ac:dyDescent="0.3">
      <c r="I4371" s="34">
        <v>1163220</v>
      </c>
      <c r="J4371" s="33">
        <v>351120620</v>
      </c>
      <c r="K4371" s="31" t="s">
        <v>4032</v>
      </c>
    </row>
    <row r="4372" spans="9:11" x14ac:dyDescent="0.3">
      <c r="I4372" s="34">
        <v>1163320</v>
      </c>
      <c r="J4372" s="33">
        <v>351120720</v>
      </c>
      <c r="K4372" s="31" t="s">
        <v>4033</v>
      </c>
    </row>
    <row r="4373" spans="9:11" x14ac:dyDescent="0.3">
      <c r="I4373" s="34">
        <v>1163420</v>
      </c>
      <c r="J4373" s="33">
        <v>351120820</v>
      </c>
      <c r="K4373" s="31" t="s">
        <v>4034</v>
      </c>
    </row>
    <row r="4374" spans="9:11" x14ac:dyDescent="0.3">
      <c r="I4374" s="34">
        <v>1163520</v>
      </c>
      <c r="J4374" s="33">
        <v>351120920</v>
      </c>
      <c r="K4374" s="31" t="s">
        <v>4029</v>
      </c>
    </row>
    <row r="4375" spans="9:11" x14ac:dyDescent="0.3">
      <c r="I4375" s="34">
        <v>1163620</v>
      </c>
      <c r="J4375" s="33">
        <v>351121020</v>
      </c>
      <c r="K4375" s="31" t="s">
        <v>4022</v>
      </c>
    </row>
    <row r="4376" spans="9:11" x14ac:dyDescent="0.3">
      <c r="I4376" s="34">
        <v>1163720</v>
      </c>
      <c r="J4376" s="33">
        <v>351121120</v>
      </c>
      <c r="K4376" s="31" t="s">
        <v>4035</v>
      </c>
    </row>
    <row r="4377" spans="9:11" x14ac:dyDescent="0.3">
      <c r="I4377" s="34">
        <v>1163820</v>
      </c>
      <c r="J4377" s="33">
        <v>351121220</v>
      </c>
      <c r="K4377" s="31" t="s">
        <v>4036</v>
      </c>
    </row>
    <row r="4378" spans="9:11" x14ac:dyDescent="0.3">
      <c r="I4378" s="34">
        <v>1163920</v>
      </c>
      <c r="J4378" s="33">
        <v>351121320</v>
      </c>
      <c r="K4378" s="31" t="s">
        <v>4037</v>
      </c>
    </row>
    <row r="4379" spans="9:11" x14ac:dyDescent="0.3">
      <c r="I4379" s="34">
        <v>1164020</v>
      </c>
      <c r="J4379" s="33">
        <v>351121420</v>
      </c>
      <c r="K4379" s="31" t="s">
        <v>4038</v>
      </c>
    </row>
    <row r="4380" spans="9:11" x14ac:dyDescent="0.3">
      <c r="I4380" s="34">
        <v>1164120</v>
      </c>
      <c r="J4380" s="33">
        <v>351121520</v>
      </c>
      <c r="K4380" s="31" t="s">
        <v>4039</v>
      </c>
    </row>
    <row r="4381" spans="9:11" x14ac:dyDescent="0.3">
      <c r="I4381" s="34">
        <v>1164220</v>
      </c>
      <c r="J4381" s="33">
        <v>351121620</v>
      </c>
      <c r="K4381" s="31" t="s">
        <v>4040</v>
      </c>
    </row>
    <row r="4382" spans="9:11" x14ac:dyDescent="0.3">
      <c r="I4382" s="34">
        <v>1164320</v>
      </c>
      <c r="J4382" s="33">
        <v>351121720</v>
      </c>
      <c r="K4382" s="31" t="s">
        <v>4029</v>
      </c>
    </row>
    <row r="4383" spans="9:11" x14ac:dyDescent="0.3">
      <c r="I4383" s="34">
        <v>1164420</v>
      </c>
      <c r="J4383" s="33">
        <v>351121820</v>
      </c>
      <c r="K4383" s="31" t="s">
        <v>4019</v>
      </c>
    </row>
    <row r="4384" spans="9:11" x14ac:dyDescent="0.3">
      <c r="I4384" s="34">
        <v>1164520</v>
      </c>
      <c r="J4384" s="33">
        <v>351121920</v>
      </c>
      <c r="K4384" s="31" t="s">
        <v>4019</v>
      </c>
    </row>
    <row r="4385" spans="9:11" x14ac:dyDescent="0.3">
      <c r="I4385" s="34">
        <v>1164620</v>
      </c>
      <c r="J4385" s="33">
        <v>351122020</v>
      </c>
      <c r="K4385" s="31" t="s">
        <v>4038</v>
      </c>
    </row>
    <row r="4386" spans="9:11" x14ac:dyDescent="0.3">
      <c r="I4386" s="34">
        <v>1164720</v>
      </c>
      <c r="J4386" s="33">
        <v>351122120</v>
      </c>
      <c r="K4386" s="31" t="s">
        <v>4041</v>
      </c>
    </row>
    <row r="4387" spans="9:11" x14ac:dyDescent="0.3">
      <c r="I4387" s="34">
        <v>1164820</v>
      </c>
      <c r="J4387" s="33">
        <v>351122220</v>
      </c>
      <c r="K4387" s="31" t="s">
        <v>4038</v>
      </c>
    </row>
    <row r="4388" spans="9:11" x14ac:dyDescent="0.3">
      <c r="I4388" s="34">
        <v>1164920</v>
      </c>
      <c r="J4388" s="33">
        <v>351122320</v>
      </c>
      <c r="K4388" s="31" t="s">
        <v>4042</v>
      </c>
    </row>
    <row r="4389" spans="9:11" x14ac:dyDescent="0.3">
      <c r="I4389" s="34">
        <v>1165020</v>
      </c>
      <c r="J4389" s="33">
        <v>351122420</v>
      </c>
      <c r="K4389" s="31" t="s">
        <v>4043</v>
      </c>
    </row>
    <row r="4390" spans="9:11" x14ac:dyDescent="0.3">
      <c r="I4390" s="34">
        <v>1156420</v>
      </c>
      <c r="J4390" s="33">
        <v>351154220</v>
      </c>
      <c r="K4390" s="31" t="s">
        <v>4044</v>
      </c>
    </row>
    <row r="4391" spans="9:11" x14ac:dyDescent="0.3">
      <c r="I4391" s="34">
        <v>1156520</v>
      </c>
      <c r="J4391" s="33">
        <v>351154320</v>
      </c>
      <c r="K4391" s="31" t="s">
        <v>4045</v>
      </c>
    </row>
    <row r="4392" spans="9:11" x14ac:dyDescent="0.3">
      <c r="I4392" s="34">
        <v>1156620</v>
      </c>
      <c r="J4392" s="33">
        <v>351154420</v>
      </c>
      <c r="K4392" s="31" t="s">
        <v>4046</v>
      </c>
    </row>
    <row r="4393" spans="9:11" x14ac:dyDescent="0.3">
      <c r="I4393" s="34">
        <v>1156720</v>
      </c>
      <c r="J4393" s="33">
        <v>351154520</v>
      </c>
      <c r="K4393" s="31" t="s">
        <v>4045</v>
      </c>
    </row>
    <row r="4394" spans="9:11" x14ac:dyDescent="0.3">
      <c r="I4394" s="34">
        <v>1156820</v>
      </c>
      <c r="J4394" s="33">
        <v>351154620</v>
      </c>
      <c r="K4394" s="31" t="s">
        <v>4047</v>
      </c>
    </row>
    <row r="4395" spans="9:11" x14ac:dyDescent="0.3">
      <c r="I4395" s="34">
        <v>1156920</v>
      </c>
      <c r="J4395" s="33">
        <v>351154720</v>
      </c>
      <c r="K4395" s="31" t="s">
        <v>4048</v>
      </c>
    </row>
    <row r="4396" spans="9:11" x14ac:dyDescent="0.3">
      <c r="I4396" s="34">
        <v>1157020</v>
      </c>
      <c r="J4396" s="33">
        <v>351154820</v>
      </c>
      <c r="K4396" s="31" t="s">
        <v>4045</v>
      </c>
    </row>
    <row r="4397" spans="9:11" x14ac:dyDescent="0.3">
      <c r="I4397" s="34">
        <v>1157120</v>
      </c>
      <c r="J4397" s="33">
        <v>351154920</v>
      </c>
      <c r="K4397" s="31" t="s">
        <v>4049</v>
      </c>
    </row>
    <row r="4398" spans="9:11" x14ac:dyDescent="0.3">
      <c r="I4398" s="34">
        <v>1157220</v>
      </c>
      <c r="J4398" s="33">
        <v>351155020</v>
      </c>
      <c r="K4398" s="31" t="s">
        <v>4049</v>
      </c>
    </row>
    <row r="4399" spans="9:11" x14ac:dyDescent="0.3">
      <c r="I4399" s="34">
        <v>1157320</v>
      </c>
      <c r="J4399" s="33">
        <v>351155120</v>
      </c>
      <c r="K4399" s="31" t="s">
        <v>4050</v>
      </c>
    </row>
    <row r="4400" spans="9:11" x14ac:dyDescent="0.3">
      <c r="I4400" s="34">
        <v>1157420</v>
      </c>
      <c r="J4400" s="33">
        <v>351155220</v>
      </c>
      <c r="K4400" s="31" t="s">
        <v>4051</v>
      </c>
    </row>
    <row r="4401" spans="9:11" x14ac:dyDescent="0.3">
      <c r="I4401" s="34">
        <v>1157520</v>
      </c>
      <c r="J4401" s="33">
        <v>351155320</v>
      </c>
      <c r="K4401" s="31" t="s">
        <v>4052</v>
      </c>
    </row>
    <row r="4402" spans="9:11" x14ac:dyDescent="0.3">
      <c r="I4402" s="34">
        <v>1157620</v>
      </c>
      <c r="J4402" s="33">
        <v>351155420</v>
      </c>
      <c r="K4402" s="31" t="s">
        <v>4053</v>
      </c>
    </row>
    <row r="4403" spans="9:11" x14ac:dyDescent="0.3">
      <c r="I4403" s="34">
        <v>1157720</v>
      </c>
      <c r="J4403" s="33">
        <v>351155520</v>
      </c>
      <c r="K4403" s="31" t="s">
        <v>4054</v>
      </c>
    </row>
    <row r="4404" spans="9:11" x14ac:dyDescent="0.3">
      <c r="I4404" s="34">
        <v>1157820</v>
      </c>
      <c r="J4404" s="33">
        <v>351155620</v>
      </c>
      <c r="K4404" s="31" t="s">
        <v>4055</v>
      </c>
    </row>
    <row r="4405" spans="9:11" x14ac:dyDescent="0.3">
      <c r="I4405" s="34">
        <v>1161720</v>
      </c>
      <c r="J4405" s="33">
        <v>351155720</v>
      </c>
      <c r="K4405" s="31" t="s">
        <v>4056</v>
      </c>
    </row>
    <row r="4406" spans="9:11" x14ac:dyDescent="0.3">
      <c r="I4406" s="34">
        <v>1158020</v>
      </c>
      <c r="J4406" s="33">
        <v>351155820</v>
      </c>
      <c r="K4406" s="31" t="s">
        <v>4057</v>
      </c>
    </row>
    <row r="4407" spans="9:11" x14ac:dyDescent="0.3">
      <c r="I4407" s="34">
        <v>1158120</v>
      </c>
      <c r="J4407" s="33">
        <v>351156020</v>
      </c>
      <c r="K4407" s="31" t="s">
        <v>4048</v>
      </c>
    </row>
    <row r="4408" spans="9:11" x14ac:dyDescent="0.3">
      <c r="I4408" s="34">
        <v>1158220</v>
      </c>
      <c r="J4408" s="33">
        <v>351156120</v>
      </c>
      <c r="K4408" s="31" t="s">
        <v>4058</v>
      </c>
    </row>
    <row r="4409" spans="9:11" x14ac:dyDescent="0.3">
      <c r="I4409" s="34">
        <v>1158320</v>
      </c>
      <c r="J4409" s="33">
        <v>351156220</v>
      </c>
      <c r="K4409" s="31" t="s">
        <v>4059</v>
      </c>
    </row>
    <row r="4410" spans="9:11" x14ac:dyDescent="0.3">
      <c r="I4410" s="34">
        <v>1158420</v>
      </c>
      <c r="J4410" s="33">
        <v>351156320</v>
      </c>
      <c r="K4410" s="31" t="s">
        <v>4060</v>
      </c>
    </row>
    <row r="4411" spans="9:11" x14ac:dyDescent="0.3">
      <c r="I4411" s="34">
        <v>1158520</v>
      </c>
      <c r="J4411" s="33">
        <v>351156520</v>
      </c>
      <c r="K4411" s="31" t="s">
        <v>4061</v>
      </c>
    </row>
    <row r="4412" spans="9:11" x14ac:dyDescent="0.3">
      <c r="I4412" s="34">
        <v>1158620</v>
      </c>
      <c r="J4412" s="33">
        <v>351156720</v>
      </c>
      <c r="K4412" s="31" t="s">
        <v>4062</v>
      </c>
    </row>
    <row r="4413" spans="9:11" x14ac:dyDescent="0.3">
      <c r="I4413" s="34">
        <v>1158720</v>
      </c>
      <c r="J4413" s="33">
        <v>351156920</v>
      </c>
      <c r="K4413" s="31" t="s">
        <v>4063</v>
      </c>
    </row>
    <row r="4414" spans="9:11" x14ac:dyDescent="0.3">
      <c r="I4414" s="34">
        <v>1158820</v>
      </c>
      <c r="J4414" s="33">
        <v>351157120</v>
      </c>
      <c r="K4414" s="31" t="s">
        <v>4053</v>
      </c>
    </row>
    <row r="4415" spans="9:11" x14ac:dyDescent="0.3">
      <c r="I4415" s="34">
        <v>1158920</v>
      </c>
      <c r="J4415" s="33">
        <v>351157320</v>
      </c>
      <c r="K4415" s="31" t="s">
        <v>4064</v>
      </c>
    </row>
    <row r="4416" spans="9:11" x14ac:dyDescent="0.3">
      <c r="I4416" s="34">
        <v>1159020</v>
      </c>
      <c r="J4416" s="33">
        <v>351157520</v>
      </c>
      <c r="K4416" s="31" t="s">
        <v>4065</v>
      </c>
    </row>
    <row r="4417" spans="9:11" x14ac:dyDescent="0.3">
      <c r="I4417" s="34">
        <v>1159120</v>
      </c>
      <c r="J4417" s="33">
        <v>351157720</v>
      </c>
      <c r="K4417" s="31" t="s">
        <v>4066</v>
      </c>
    </row>
    <row r="4418" spans="9:11" x14ac:dyDescent="0.3">
      <c r="I4418" s="34">
        <v>1159220</v>
      </c>
      <c r="J4418" s="33">
        <v>351158320</v>
      </c>
      <c r="K4418" s="31" t="s">
        <v>4053</v>
      </c>
    </row>
    <row r="4419" spans="9:11" x14ac:dyDescent="0.3">
      <c r="I4419" s="34">
        <v>1159320</v>
      </c>
      <c r="J4419" s="33">
        <v>351158520</v>
      </c>
      <c r="K4419" s="31" t="s">
        <v>4063</v>
      </c>
    </row>
    <row r="4420" spans="9:11" x14ac:dyDescent="0.3">
      <c r="I4420" s="34">
        <v>1159420</v>
      </c>
      <c r="J4420" s="33">
        <v>351158720</v>
      </c>
      <c r="K4420" s="31" t="s">
        <v>4049</v>
      </c>
    </row>
    <row r="4421" spans="9:11" x14ac:dyDescent="0.3">
      <c r="I4421" s="34">
        <v>1159520</v>
      </c>
      <c r="J4421" s="33">
        <v>351158920</v>
      </c>
      <c r="K4421" s="31" t="s">
        <v>4067</v>
      </c>
    </row>
    <row r="4422" spans="9:11" x14ac:dyDescent="0.3">
      <c r="I4422" s="34">
        <v>1159620</v>
      </c>
      <c r="J4422" s="33">
        <v>351159120</v>
      </c>
      <c r="K4422" s="31" t="s">
        <v>4050</v>
      </c>
    </row>
    <row r="4423" spans="9:11" x14ac:dyDescent="0.3">
      <c r="I4423" s="34">
        <v>1159720</v>
      </c>
      <c r="J4423" s="33">
        <v>351159420</v>
      </c>
      <c r="K4423" s="31" t="s">
        <v>4050</v>
      </c>
    </row>
    <row r="4424" spans="9:11" x14ac:dyDescent="0.3">
      <c r="I4424" s="34">
        <v>1159820</v>
      </c>
      <c r="J4424" s="33">
        <v>351159620</v>
      </c>
      <c r="K4424" s="31" t="s">
        <v>4063</v>
      </c>
    </row>
    <row r="4425" spans="9:11" x14ac:dyDescent="0.3">
      <c r="I4425" s="34">
        <v>1159920</v>
      </c>
      <c r="J4425" s="33">
        <v>351159720</v>
      </c>
      <c r="K4425" s="31" t="s">
        <v>4063</v>
      </c>
    </row>
    <row r="4426" spans="9:11" x14ac:dyDescent="0.3">
      <c r="I4426" s="34">
        <v>1160020</v>
      </c>
      <c r="J4426" s="33">
        <v>351159920</v>
      </c>
      <c r="K4426" s="31" t="s">
        <v>4068</v>
      </c>
    </row>
    <row r="4427" spans="9:11" x14ac:dyDescent="0.3">
      <c r="I4427" s="34">
        <v>1160120</v>
      </c>
      <c r="J4427" s="33">
        <v>351160120</v>
      </c>
      <c r="K4427" s="31" t="s">
        <v>4069</v>
      </c>
    </row>
    <row r="4428" spans="9:11" x14ac:dyDescent="0.3">
      <c r="I4428" s="34">
        <v>1160220</v>
      </c>
      <c r="J4428" s="33">
        <v>351160320</v>
      </c>
      <c r="K4428" s="31" t="s">
        <v>4070</v>
      </c>
    </row>
    <row r="4429" spans="9:11" x14ac:dyDescent="0.3">
      <c r="I4429" s="34">
        <v>1160320</v>
      </c>
      <c r="J4429" s="33">
        <v>351160520</v>
      </c>
      <c r="K4429" s="31" t="s">
        <v>4071</v>
      </c>
    </row>
    <row r="4430" spans="9:11" x14ac:dyDescent="0.3">
      <c r="I4430" s="34">
        <v>1160420</v>
      </c>
      <c r="J4430" s="33">
        <v>351160720</v>
      </c>
      <c r="K4430" s="31" t="s">
        <v>4072</v>
      </c>
    </row>
    <row r="4431" spans="9:11" x14ac:dyDescent="0.3">
      <c r="I4431" s="34">
        <v>1160520</v>
      </c>
      <c r="J4431" s="33">
        <v>351161020</v>
      </c>
      <c r="K4431" s="31" t="s">
        <v>4072</v>
      </c>
    </row>
    <row r="4432" spans="9:11" x14ac:dyDescent="0.3">
      <c r="I4432" s="34">
        <v>1160620</v>
      </c>
      <c r="J4432" s="33">
        <v>351161220</v>
      </c>
      <c r="K4432" s="31" t="s">
        <v>4073</v>
      </c>
    </row>
    <row r="4433" spans="9:11" x14ac:dyDescent="0.3">
      <c r="I4433" s="34">
        <v>1160720</v>
      </c>
      <c r="J4433" s="33">
        <v>351161420</v>
      </c>
      <c r="K4433" s="31" t="s">
        <v>4074</v>
      </c>
    </row>
    <row r="4434" spans="9:11" x14ac:dyDescent="0.3">
      <c r="I4434" s="34">
        <v>1160820</v>
      </c>
      <c r="J4434" s="33">
        <v>351161620</v>
      </c>
      <c r="K4434" s="31" t="s">
        <v>4075</v>
      </c>
    </row>
    <row r="4435" spans="9:11" x14ac:dyDescent="0.3">
      <c r="I4435" s="34">
        <v>1160920</v>
      </c>
      <c r="J4435" s="33">
        <v>351161820</v>
      </c>
      <c r="K4435" s="31" t="s">
        <v>4076</v>
      </c>
    </row>
    <row r="4436" spans="9:11" x14ac:dyDescent="0.3">
      <c r="I4436" s="34">
        <v>1161020</v>
      </c>
      <c r="J4436" s="33">
        <v>351162020</v>
      </c>
      <c r="K4436" s="31" t="s">
        <v>4077</v>
      </c>
    </row>
    <row r="4437" spans="9:11" x14ac:dyDescent="0.3">
      <c r="I4437" s="34">
        <v>1161120</v>
      </c>
      <c r="J4437" s="33">
        <v>351162220</v>
      </c>
      <c r="K4437" s="31" t="s">
        <v>4078</v>
      </c>
    </row>
    <row r="4438" spans="9:11" x14ac:dyDescent="0.3">
      <c r="I4438" s="34">
        <v>1161220</v>
      </c>
      <c r="J4438" s="33">
        <v>351162520</v>
      </c>
      <c r="K4438" s="31" t="s">
        <v>4079</v>
      </c>
    </row>
    <row r="4439" spans="9:11" x14ac:dyDescent="0.3">
      <c r="I4439" s="34">
        <v>1161320</v>
      </c>
      <c r="J4439" s="33">
        <v>351162720</v>
      </c>
      <c r="K4439" s="31" t="s">
        <v>4080</v>
      </c>
    </row>
    <row r="4440" spans="9:11" x14ac:dyDescent="0.3">
      <c r="I4440" s="34">
        <v>1161420</v>
      </c>
      <c r="J4440" s="33">
        <v>351172920</v>
      </c>
      <c r="K4440" s="31" t="s">
        <v>4081</v>
      </c>
    </row>
    <row r="4441" spans="9:11" x14ac:dyDescent="0.3">
      <c r="I4441" s="34">
        <v>1161520</v>
      </c>
      <c r="J4441" s="33">
        <v>351177820</v>
      </c>
      <c r="K4441" s="31" t="s">
        <v>4082</v>
      </c>
    </row>
    <row r="4442" spans="9:11" x14ac:dyDescent="0.3">
      <c r="I4442" s="34">
        <v>1156220</v>
      </c>
      <c r="J4442" s="33">
        <v>351191920</v>
      </c>
      <c r="K4442" s="31" t="s">
        <v>4016</v>
      </c>
    </row>
    <row r="4443" spans="9:11" x14ac:dyDescent="0.3">
      <c r="I4443" s="34">
        <v>1147820</v>
      </c>
      <c r="J4443" s="33">
        <v>351211520</v>
      </c>
      <c r="K4443" s="31" t="s">
        <v>4083</v>
      </c>
    </row>
    <row r="4444" spans="9:11" x14ac:dyDescent="0.3">
      <c r="I4444" s="34">
        <v>1147920</v>
      </c>
      <c r="J4444" s="33">
        <v>351211620</v>
      </c>
      <c r="K4444" s="31" t="s">
        <v>4084</v>
      </c>
    </row>
    <row r="4445" spans="9:11" x14ac:dyDescent="0.3">
      <c r="I4445" s="34">
        <v>1148020</v>
      </c>
      <c r="J4445" s="33">
        <v>351211720</v>
      </c>
      <c r="K4445" s="31" t="s">
        <v>4084</v>
      </c>
    </row>
    <row r="4446" spans="9:11" x14ac:dyDescent="0.3">
      <c r="I4446" s="34">
        <v>1148120</v>
      </c>
      <c r="J4446" s="33">
        <v>351211820</v>
      </c>
      <c r="K4446" s="31" t="s">
        <v>4084</v>
      </c>
    </row>
    <row r="4447" spans="9:11" x14ac:dyDescent="0.3">
      <c r="I4447" s="34">
        <v>1148220</v>
      </c>
      <c r="J4447" s="33">
        <v>351211920</v>
      </c>
      <c r="K4447" s="31" t="s">
        <v>4084</v>
      </c>
    </row>
    <row r="4448" spans="9:11" x14ac:dyDescent="0.3">
      <c r="I4448" s="34">
        <v>1148320</v>
      </c>
      <c r="J4448" s="33">
        <v>351212020</v>
      </c>
      <c r="K4448" s="31" t="s">
        <v>4084</v>
      </c>
    </row>
    <row r="4449" spans="9:11" x14ac:dyDescent="0.3">
      <c r="I4449" s="34">
        <v>1148420</v>
      </c>
      <c r="J4449" s="33">
        <v>351212120</v>
      </c>
      <c r="K4449" s="31" t="s">
        <v>4085</v>
      </c>
    </row>
    <row r="4450" spans="9:11" x14ac:dyDescent="0.3">
      <c r="I4450" s="34">
        <v>1148520</v>
      </c>
      <c r="J4450" s="33">
        <v>351212220</v>
      </c>
      <c r="K4450" s="31" t="s">
        <v>4085</v>
      </c>
    </row>
    <row r="4451" spans="9:11" x14ac:dyDescent="0.3">
      <c r="I4451" s="34">
        <v>1153120</v>
      </c>
      <c r="J4451" s="33">
        <v>351212320</v>
      </c>
      <c r="K4451" s="31" t="s">
        <v>4085</v>
      </c>
    </row>
    <row r="4452" spans="9:11" x14ac:dyDescent="0.3">
      <c r="I4452" s="34">
        <v>1153220</v>
      </c>
      <c r="J4452" s="33">
        <v>351212420</v>
      </c>
      <c r="K4452" s="31" t="s">
        <v>4085</v>
      </c>
    </row>
    <row r="4453" spans="9:11" x14ac:dyDescent="0.3">
      <c r="I4453" s="34">
        <v>1153320</v>
      </c>
      <c r="J4453" s="33">
        <v>351212520</v>
      </c>
      <c r="K4453" s="31" t="s">
        <v>4085</v>
      </c>
    </row>
    <row r="4454" spans="9:11" x14ac:dyDescent="0.3">
      <c r="I4454" s="34">
        <v>1153420</v>
      </c>
      <c r="J4454" s="33">
        <v>351212620</v>
      </c>
      <c r="K4454" s="31" t="s">
        <v>4086</v>
      </c>
    </row>
    <row r="4455" spans="9:11" x14ac:dyDescent="0.3">
      <c r="I4455" s="34">
        <v>1153520</v>
      </c>
      <c r="J4455" s="33">
        <v>351212720</v>
      </c>
      <c r="K4455" s="31" t="s">
        <v>4086</v>
      </c>
    </row>
    <row r="4456" spans="9:11" x14ac:dyDescent="0.3">
      <c r="I4456" s="34">
        <v>1153620</v>
      </c>
      <c r="J4456" s="33">
        <v>351212820</v>
      </c>
      <c r="K4456" s="31" t="s">
        <v>4086</v>
      </c>
    </row>
    <row r="4457" spans="9:11" x14ac:dyDescent="0.3">
      <c r="I4457" s="34">
        <v>1153720</v>
      </c>
      <c r="J4457" s="33">
        <v>351212920</v>
      </c>
      <c r="K4457" s="31" t="s">
        <v>4086</v>
      </c>
    </row>
    <row r="4458" spans="9:11" x14ac:dyDescent="0.3">
      <c r="I4458" s="34">
        <v>1153820</v>
      </c>
      <c r="J4458" s="33">
        <v>351213020</v>
      </c>
      <c r="K4458" s="31" t="s">
        <v>4086</v>
      </c>
    </row>
    <row r="4459" spans="9:11" x14ac:dyDescent="0.3">
      <c r="I4459" s="34">
        <v>1154120</v>
      </c>
      <c r="J4459" s="33">
        <v>351213120</v>
      </c>
      <c r="K4459" s="31" t="s">
        <v>4087</v>
      </c>
    </row>
    <row r="4460" spans="9:11" x14ac:dyDescent="0.3">
      <c r="I4460" s="34">
        <v>1154220</v>
      </c>
      <c r="J4460" s="33">
        <v>351213220</v>
      </c>
      <c r="K4460" s="31" t="s">
        <v>4087</v>
      </c>
    </row>
    <row r="4461" spans="9:11" x14ac:dyDescent="0.3">
      <c r="I4461" s="34">
        <v>1154320</v>
      </c>
      <c r="J4461" s="33">
        <v>351213320</v>
      </c>
      <c r="K4461" s="31" t="s">
        <v>4087</v>
      </c>
    </row>
    <row r="4462" spans="9:11" x14ac:dyDescent="0.3">
      <c r="I4462" s="34">
        <v>1154420</v>
      </c>
      <c r="J4462" s="33">
        <v>351213420</v>
      </c>
      <c r="K4462" s="31" t="s">
        <v>4087</v>
      </c>
    </row>
    <row r="4463" spans="9:11" x14ac:dyDescent="0.3">
      <c r="I4463" s="34">
        <v>1154520</v>
      </c>
      <c r="J4463" s="33">
        <v>351213520</v>
      </c>
      <c r="K4463" s="31" t="s">
        <v>4088</v>
      </c>
    </row>
    <row r="4464" spans="9:11" x14ac:dyDescent="0.3">
      <c r="I4464" s="34">
        <v>1154620</v>
      </c>
      <c r="J4464" s="33">
        <v>351213620</v>
      </c>
      <c r="K4464" s="31" t="s">
        <v>4088</v>
      </c>
    </row>
    <row r="4465" spans="9:11" x14ac:dyDescent="0.3">
      <c r="I4465" s="34">
        <v>1154720</v>
      </c>
      <c r="J4465" s="33">
        <v>351213720</v>
      </c>
      <c r="K4465" s="31" t="s">
        <v>4088</v>
      </c>
    </row>
    <row r="4466" spans="9:11" x14ac:dyDescent="0.3">
      <c r="I4466" s="34">
        <v>1154820</v>
      </c>
      <c r="J4466" s="33">
        <v>351213820</v>
      </c>
      <c r="K4466" s="31" t="s">
        <v>4088</v>
      </c>
    </row>
    <row r="4467" spans="9:11" x14ac:dyDescent="0.3">
      <c r="I4467" s="34">
        <v>1154920</v>
      </c>
      <c r="J4467" s="33">
        <v>351213920</v>
      </c>
      <c r="K4467" s="31" t="s">
        <v>4088</v>
      </c>
    </row>
    <row r="4468" spans="9:11" x14ac:dyDescent="0.3">
      <c r="I4468" s="34">
        <v>1155020</v>
      </c>
      <c r="J4468" s="33">
        <v>351214020</v>
      </c>
      <c r="K4468" s="31" t="s">
        <v>4089</v>
      </c>
    </row>
    <row r="4469" spans="9:11" x14ac:dyDescent="0.3">
      <c r="I4469" s="34">
        <v>1155120</v>
      </c>
      <c r="J4469" s="33">
        <v>351214120</v>
      </c>
      <c r="K4469" s="31" t="s">
        <v>4089</v>
      </c>
    </row>
    <row r="4470" spans="9:11" x14ac:dyDescent="0.3">
      <c r="I4470" s="34">
        <v>1155220</v>
      </c>
      <c r="J4470" s="33">
        <v>351214220</v>
      </c>
      <c r="K4470" s="31" t="s">
        <v>4089</v>
      </c>
    </row>
    <row r="4471" spans="9:11" x14ac:dyDescent="0.3">
      <c r="I4471" s="34">
        <v>1155320</v>
      </c>
      <c r="J4471" s="33">
        <v>351214320</v>
      </c>
      <c r="K4471" s="31" t="s">
        <v>4089</v>
      </c>
    </row>
    <row r="4472" spans="9:11" x14ac:dyDescent="0.3">
      <c r="I4472" s="34">
        <v>1155420</v>
      </c>
      <c r="J4472" s="33">
        <v>351214420</v>
      </c>
      <c r="K4472" s="31" t="s">
        <v>4089</v>
      </c>
    </row>
    <row r="4473" spans="9:11" x14ac:dyDescent="0.3">
      <c r="I4473" s="34">
        <v>1165120</v>
      </c>
      <c r="J4473" s="33">
        <v>351605320</v>
      </c>
      <c r="K4473" s="31" t="s">
        <v>4090</v>
      </c>
    </row>
    <row r="4474" spans="9:11" x14ac:dyDescent="0.3">
      <c r="I4474" s="34">
        <v>1165220</v>
      </c>
      <c r="J4474" s="33">
        <v>352625920</v>
      </c>
      <c r="K4474" s="31" t="s">
        <v>4091</v>
      </c>
    </row>
    <row r="4475" spans="9:11" x14ac:dyDescent="0.3">
      <c r="I4475" s="34">
        <v>1165320</v>
      </c>
      <c r="J4475" s="33">
        <v>352626020</v>
      </c>
      <c r="K4475" s="31" t="s">
        <v>4092</v>
      </c>
    </row>
    <row r="4476" spans="9:11" x14ac:dyDescent="0.3">
      <c r="I4476" s="34">
        <v>1165420</v>
      </c>
      <c r="J4476" s="33">
        <v>352626120</v>
      </c>
      <c r="K4476" s="31" t="s">
        <v>4093</v>
      </c>
    </row>
    <row r="4477" spans="9:11" x14ac:dyDescent="0.3">
      <c r="I4477" s="34">
        <v>1165520</v>
      </c>
      <c r="J4477" s="33">
        <v>352626220</v>
      </c>
      <c r="K4477" s="31" t="s">
        <v>4094</v>
      </c>
    </row>
    <row r="4478" spans="9:11" x14ac:dyDescent="0.3">
      <c r="I4478" s="34">
        <v>1165620</v>
      </c>
      <c r="J4478" s="33">
        <v>352626320</v>
      </c>
      <c r="K4478" s="31" t="s">
        <v>4095</v>
      </c>
    </row>
    <row r="4479" spans="9:11" x14ac:dyDescent="0.3">
      <c r="I4479" s="34">
        <v>1165720</v>
      </c>
      <c r="J4479" s="33">
        <v>352626420</v>
      </c>
      <c r="K4479" s="31" t="s">
        <v>4096</v>
      </c>
    </row>
    <row r="4480" spans="9:11" x14ac:dyDescent="0.3">
      <c r="I4480" s="34">
        <v>1165820</v>
      </c>
      <c r="J4480" s="33">
        <v>352626520</v>
      </c>
      <c r="K4480" s="31" t="s">
        <v>4097</v>
      </c>
    </row>
    <row r="4481" spans="9:11" x14ac:dyDescent="0.3">
      <c r="I4481" s="34">
        <v>1165920</v>
      </c>
      <c r="J4481" s="33">
        <v>352626620</v>
      </c>
      <c r="K4481" s="31" t="s">
        <v>4098</v>
      </c>
    </row>
    <row r="4482" spans="9:11" x14ac:dyDescent="0.3">
      <c r="I4482" s="34">
        <v>1166020</v>
      </c>
      <c r="J4482" s="33">
        <v>352626720</v>
      </c>
      <c r="K4482" s="31" t="s">
        <v>4099</v>
      </c>
    </row>
    <row r="4483" spans="9:11" x14ac:dyDescent="0.3">
      <c r="I4483" s="34">
        <v>1166120</v>
      </c>
      <c r="J4483" s="33">
        <v>352626820</v>
      </c>
      <c r="K4483" s="31" t="s">
        <v>4100</v>
      </c>
    </row>
    <row r="4484" spans="9:11" x14ac:dyDescent="0.3">
      <c r="I4484" s="34">
        <v>1166220</v>
      </c>
      <c r="J4484" s="33">
        <v>352626920</v>
      </c>
      <c r="K4484" s="31" t="s">
        <v>4101</v>
      </c>
    </row>
    <row r="4485" spans="9:11" x14ac:dyDescent="0.3">
      <c r="I4485" s="34">
        <v>1166320</v>
      </c>
      <c r="J4485" s="33">
        <v>352627120</v>
      </c>
      <c r="K4485" s="31" t="s">
        <v>4102</v>
      </c>
    </row>
    <row r="4486" spans="9:11" x14ac:dyDescent="0.3">
      <c r="I4486" s="34">
        <v>1166420</v>
      </c>
      <c r="J4486" s="33">
        <v>352627320</v>
      </c>
      <c r="K4486" s="31" t="s">
        <v>4103</v>
      </c>
    </row>
    <row r="4487" spans="9:11" x14ac:dyDescent="0.3">
      <c r="I4487" s="34">
        <v>1166520</v>
      </c>
      <c r="J4487" s="33">
        <v>352627420</v>
      </c>
      <c r="K4487" s="31" t="s">
        <v>4104</v>
      </c>
    </row>
    <row r="4488" spans="9:11" x14ac:dyDescent="0.3">
      <c r="I4488" s="34">
        <v>1166620</v>
      </c>
      <c r="J4488" s="33">
        <v>352627520</v>
      </c>
      <c r="K4488" s="31" t="s">
        <v>4105</v>
      </c>
    </row>
    <row r="4489" spans="9:11" x14ac:dyDescent="0.3">
      <c r="I4489" s="34">
        <v>1166720</v>
      </c>
      <c r="J4489" s="33">
        <v>352627620</v>
      </c>
      <c r="K4489" s="31" t="s">
        <v>4106</v>
      </c>
    </row>
    <row r="4490" spans="9:11" x14ac:dyDescent="0.3">
      <c r="I4490" s="34">
        <v>1166820</v>
      </c>
      <c r="J4490" s="33">
        <v>352627720</v>
      </c>
      <c r="K4490" s="31" t="s">
        <v>4106</v>
      </c>
    </row>
    <row r="4491" spans="9:11" x14ac:dyDescent="0.3">
      <c r="I4491" s="34">
        <v>1166920</v>
      </c>
      <c r="J4491" s="33">
        <v>352627820</v>
      </c>
      <c r="K4491" s="31" t="s">
        <v>4107</v>
      </c>
    </row>
    <row r="4492" spans="9:11" x14ac:dyDescent="0.3">
      <c r="I4492" s="34">
        <v>1167020</v>
      </c>
      <c r="J4492" s="33">
        <v>352632920</v>
      </c>
      <c r="K4492" s="31" t="s">
        <v>4108</v>
      </c>
    </row>
    <row r="4493" spans="9:11" x14ac:dyDescent="0.3">
      <c r="I4493" s="34">
        <v>1167120</v>
      </c>
      <c r="J4493" s="33">
        <v>352640820</v>
      </c>
      <c r="K4493" s="31" t="s">
        <v>4109</v>
      </c>
    </row>
    <row r="4494" spans="9:11" x14ac:dyDescent="0.3">
      <c r="I4494" s="34">
        <v>1167920</v>
      </c>
      <c r="J4494" s="33">
        <v>352676020</v>
      </c>
      <c r="K4494" s="31" t="s">
        <v>4110</v>
      </c>
    </row>
    <row r="4495" spans="9:11" x14ac:dyDescent="0.3">
      <c r="I4495" s="34">
        <v>1168020</v>
      </c>
      <c r="J4495" s="33">
        <v>352676120</v>
      </c>
      <c r="K4495" s="31" t="s">
        <v>4111</v>
      </c>
    </row>
    <row r="4496" spans="9:11" x14ac:dyDescent="0.3">
      <c r="I4496" s="34">
        <v>1168120</v>
      </c>
      <c r="J4496" s="33">
        <v>352676220</v>
      </c>
      <c r="K4496" s="31" t="s">
        <v>4112</v>
      </c>
    </row>
    <row r="4497" spans="9:11" x14ac:dyDescent="0.3">
      <c r="I4497" s="34">
        <v>1168220</v>
      </c>
      <c r="J4497" s="33">
        <v>352676320</v>
      </c>
      <c r="K4497" s="31" t="s">
        <v>4113</v>
      </c>
    </row>
    <row r="4498" spans="9:11" x14ac:dyDescent="0.3">
      <c r="I4498" s="34">
        <v>1168320</v>
      </c>
      <c r="J4498" s="33">
        <v>352676420</v>
      </c>
      <c r="K4498" s="31" t="s">
        <v>4113</v>
      </c>
    </row>
    <row r="4499" spans="9:11" x14ac:dyDescent="0.3">
      <c r="I4499" s="34">
        <v>1168420</v>
      </c>
      <c r="J4499" s="33">
        <v>352676520</v>
      </c>
      <c r="K4499" s="31" t="s">
        <v>4114</v>
      </c>
    </row>
    <row r="4500" spans="9:11" x14ac:dyDescent="0.3">
      <c r="I4500" s="34">
        <v>1168520</v>
      </c>
      <c r="J4500" s="33">
        <v>352676620</v>
      </c>
      <c r="K4500" s="31" t="s">
        <v>4115</v>
      </c>
    </row>
    <row r="4501" spans="9:11" x14ac:dyDescent="0.3">
      <c r="I4501" s="34">
        <v>1168620</v>
      </c>
      <c r="J4501" s="33">
        <v>352676720</v>
      </c>
      <c r="K4501" s="31" t="s">
        <v>4116</v>
      </c>
    </row>
    <row r="4502" spans="9:11" x14ac:dyDescent="0.3">
      <c r="I4502" s="34">
        <v>1168720</v>
      </c>
      <c r="J4502" s="33">
        <v>352676820</v>
      </c>
      <c r="K4502" s="31" t="s">
        <v>4117</v>
      </c>
    </row>
    <row r="4503" spans="9:11" x14ac:dyDescent="0.3">
      <c r="I4503" s="34">
        <v>1168820</v>
      </c>
      <c r="J4503" s="33">
        <v>352676920</v>
      </c>
      <c r="K4503" s="31" t="s">
        <v>4118</v>
      </c>
    </row>
    <row r="4504" spans="9:11" x14ac:dyDescent="0.3">
      <c r="I4504" s="34">
        <v>1168920</v>
      </c>
      <c r="J4504" s="33">
        <v>352677020</v>
      </c>
      <c r="K4504" s="31" t="s">
        <v>4119</v>
      </c>
    </row>
    <row r="4505" spans="9:11" x14ac:dyDescent="0.3">
      <c r="I4505" s="34">
        <v>1169020</v>
      </c>
      <c r="J4505" s="33">
        <v>352677120</v>
      </c>
      <c r="K4505" s="31" t="s">
        <v>4120</v>
      </c>
    </row>
    <row r="4506" spans="9:11" x14ac:dyDescent="0.3">
      <c r="I4506" s="34">
        <v>1169120</v>
      </c>
      <c r="J4506" s="33">
        <v>352677220</v>
      </c>
      <c r="K4506" s="31" t="s">
        <v>4121</v>
      </c>
    </row>
    <row r="4507" spans="9:11" x14ac:dyDescent="0.3">
      <c r="I4507" s="34">
        <v>1169220</v>
      </c>
      <c r="J4507" s="33">
        <v>352677320</v>
      </c>
      <c r="K4507" s="31" t="s">
        <v>4116</v>
      </c>
    </row>
    <row r="4508" spans="9:11" x14ac:dyDescent="0.3">
      <c r="I4508" s="34">
        <v>1169320</v>
      </c>
      <c r="J4508" s="33">
        <v>352677420</v>
      </c>
      <c r="K4508" s="31" t="s">
        <v>4122</v>
      </c>
    </row>
    <row r="4509" spans="9:11" x14ac:dyDescent="0.3">
      <c r="I4509" s="34">
        <v>1169420</v>
      </c>
      <c r="J4509" s="33">
        <v>352677520</v>
      </c>
      <c r="K4509" s="31" t="s">
        <v>4123</v>
      </c>
    </row>
    <row r="4510" spans="9:11" x14ac:dyDescent="0.3">
      <c r="I4510" s="34">
        <v>1169520</v>
      </c>
      <c r="J4510" s="33">
        <v>352677620</v>
      </c>
      <c r="K4510" s="31" t="s">
        <v>4124</v>
      </c>
    </row>
    <row r="4511" spans="9:11" x14ac:dyDescent="0.3">
      <c r="I4511" s="34">
        <v>1169620</v>
      </c>
      <c r="J4511" s="33">
        <v>352677720</v>
      </c>
      <c r="K4511" s="31" t="s">
        <v>4125</v>
      </c>
    </row>
    <row r="4512" spans="9:11" x14ac:dyDescent="0.3">
      <c r="I4512" s="34">
        <v>1169720</v>
      </c>
      <c r="J4512" s="33">
        <v>352677820</v>
      </c>
      <c r="K4512" s="31" t="s">
        <v>4111</v>
      </c>
    </row>
    <row r="4513" spans="9:11" x14ac:dyDescent="0.3">
      <c r="I4513" s="34">
        <v>1169820</v>
      </c>
      <c r="J4513" s="33">
        <v>352677920</v>
      </c>
      <c r="K4513" s="31" t="s">
        <v>4126</v>
      </c>
    </row>
    <row r="4514" spans="9:11" x14ac:dyDescent="0.3">
      <c r="I4514" s="34">
        <v>1169920</v>
      </c>
      <c r="J4514" s="33">
        <v>352678020</v>
      </c>
      <c r="K4514" s="31" t="s">
        <v>4127</v>
      </c>
    </row>
    <row r="4515" spans="9:11" x14ac:dyDescent="0.3">
      <c r="I4515" s="34">
        <v>1170020</v>
      </c>
      <c r="J4515" s="33">
        <v>352678120</v>
      </c>
      <c r="K4515" s="31" t="s">
        <v>4111</v>
      </c>
    </row>
    <row r="4516" spans="9:11" x14ac:dyDescent="0.3">
      <c r="I4516" s="34">
        <v>1170120</v>
      </c>
      <c r="J4516" s="33">
        <v>352678220</v>
      </c>
      <c r="K4516" s="31" t="s">
        <v>4128</v>
      </c>
    </row>
    <row r="4517" spans="9:11" x14ac:dyDescent="0.3">
      <c r="I4517" s="34">
        <v>1170220</v>
      </c>
      <c r="J4517" s="33">
        <v>352678320</v>
      </c>
      <c r="K4517" s="31" t="s">
        <v>4129</v>
      </c>
    </row>
    <row r="4518" spans="9:11" x14ac:dyDescent="0.3">
      <c r="I4518" s="34">
        <v>1170320</v>
      </c>
      <c r="J4518" s="33">
        <v>352678420</v>
      </c>
      <c r="K4518" s="31" t="s">
        <v>4130</v>
      </c>
    </row>
    <row r="4519" spans="9:11" x14ac:dyDescent="0.3">
      <c r="I4519" s="34">
        <v>1170420</v>
      </c>
      <c r="J4519" s="33">
        <v>352678520</v>
      </c>
      <c r="K4519" s="31" t="s">
        <v>4131</v>
      </c>
    </row>
    <row r="4520" spans="9:11" x14ac:dyDescent="0.3">
      <c r="I4520" s="34">
        <v>1170520</v>
      </c>
      <c r="J4520" s="33">
        <v>352678620</v>
      </c>
      <c r="K4520" s="31" t="s">
        <v>4132</v>
      </c>
    </row>
    <row r="4521" spans="9:11" x14ac:dyDescent="0.3">
      <c r="I4521" s="34">
        <v>1170620</v>
      </c>
      <c r="J4521" s="33">
        <v>352678720</v>
      </c>
      <c r="K4521" s="31" t="s">
        <v>4133</v>
      </c>
    </row>
    <row r="4522" spans="9:11" x14ac:dyDescent="0.3">
      <c r="I4522" s="34">
        <v>1170720</v>
      </c>
      <c r="J4522" s="33">
        <v>352678820</v>
      </c>
      <c r="K4522" s="31" t="s">
        <v>4134</v>
      </c>
    </row>
    <row r="4523" spans="9:11" x14ac:dyDescent="0.3">
      <c r="I4523" s="34">
        <v>1167220</v>
      </c>
      <c r="J4523" s="33">
        <v>352680020</v>
      </c>
      <c r="K4523" s="31" t="s">
        <v>4135</v>
      </c>
    </row>
    <row r="4524" spans="9:11" x14ac:dyDescent="0.3">
      <c r="I4524" s="34">
        <v>1167320</v>
      </c>
      <c r="J4524" s="33">
        <v>352680120</v>
      </c>
      <c r="K4524" s="31" t="s">
        <v>4136</v>
      </c>
    </row>
    <row r="4525" spans="9:11" x14ac:dyDescent="0.3">
      <c r="I4525" s="34">
        <v>1167420</v>
      </c>
      <c r="J4525" s="33">
        <v>352680320</v>
      </c>
      <c r="K4525" s="31" t="s">
        <v>4137</v>
      </c>
    </row>
    <row r="4526" spans="9:11" x14ac:dyDescent="0.3">
      <c r="I4526" s="34">
        <v>1167520</v>
      </c>
      <c r="J4526" s="33">
        <v>352680420</v>
      </c>
      <c r="K4526" s="31" t="s">
        <v>4138</v>
      </c>
    </row>
    <row r="4527" spans="9:11" x14ac:dyDescent="0.3">
      <c r="I4527" s="34">
        <v>1167620</v>
      </c>
      <c r="J4527" s="33">
        <v>352680520</v>
      </c>
      <c r="K4527" s="31" t="s">
        <v>4135</v>
      </c>
    </row>
    <row r="4528" spans="9:11" x14ac:dyDescent="0.3">
      <c r="I4528" s="34">
        <v>1167720</v>
      </c>
      <c r="J4528" s="33">
        <v>352680620</v>
      </c>
      <c r="K4528" s="31" t="s">
        <v>4139</v>
      </c>
    </row>
    <row r="4529" spans="9:11" x14ac:dyDescent="0.3">
      <c r="I4529" s="34">
        <v>1167820</v>
      </c>
      <c r="J4529" s="33">
        <v>352680720</v>
      </c>
      <c r="K4529" s="31" t="s">
        <v>4140</v>
      </c>
    </row>
    <row r="4530" spans="9:11" x14ac:dyDescent="0.3">
      <c r="I4530" s="34">
        <v>1170820</v>
      </c>
      <c r="J4530" s="33">
        <v>353752720</v>
      </c>
      <c r="K4530" s="31" t="s">
        <v>4141</v>
      </c>
    </row>
    <row r="4531" spans="9:11" x14ac:dyDescent="0.3">
      <c r="I4531" s="34">
        <v>1170920</v>
      </c>
      <c r="J4531" s="33">
        <v>353771520</v>
      </c>
      <c r="K4531" s="31" t="s">
        <v>4142</v>
      </c>
    </row>
    <row r="4532" spans="9:11" x14ac:dyDescent="0.3">
      <c r="I4532" s="34">
        <v>1171020</v>
      </c>
      <c r="J4532" s="33">
        <v>354688620</v>
      </c>
      <c r="K4532" s="31" t="s">
        <v>4143</v>
      </c>
    </row>
    <row r="4533" spans="9:11" x14ac:dyDescent="0.3">
      <c r="I4533" s="34">
        <v>1171120</v>
      </c>
      <c r="J4533" s="33">
        <v>354701920</v>
      </c>
      <c r="K4533" s="31" t="s">
        <v>4144</v>
      </c>
    </row>
    <row r="4534" spans="9:11" x14ac:dyDescent="0.3">
      <c r="I4534" s="34">
        <v>1171320</v>
      </c>
      <c r="J4534" s="33">
        <v>354727720</v>
      </c>
      <c r="K4534" s="31" t="s">
        <v>4145</v>
      </c>
    </row>
    <row r="4535" spans="9:11" x14ac:dyDescent="0.3">
      <c r="I4535" s="34">
        <v>1171220</v>
      </c>
      <c r="J4535" s="33">
        <v>354770620</v>
      </c>
      <c r="K4535" s="31" t="s">
        <v>4146</v>
      </c>
    </row>
    <row r="4536" spans="9:11" x14ac:dyDescent="0.3">
      <c r="I4536" s="34">
        <v>1171420</v>
      </c>
      <c r="J4536" s="33">
        <v>354940120</v>
      </c>
      <c r="K4536" s="31" t="s">
        <v>4147</v>
      </c>
    </row>
    <row r="4537" spans="9:11" x14ac:dyDescent="0.3">
      <c r="I4537" s="34">
        <v>1173220</v>
      </c>
      <c r="J4537" s="33">
        <v>355938120</v>
      </c>
      <c r="K4537" s="31" t="s">
        <v>4148</v>
      </c>
    </row>
    <row r="4538" spans="9:11" x14ac:dyDescent="0.3">
      <c r="I4538" s="34">
        <v>1173320</v>
      </c>
      <c r="J4538" s="33">
        <v>355938220</v>
      </c>
      <c r="K4538" s="31" t="s">
        <v>4149</v>
      </c>
    </row>
    <row r="4539" spans="9:11" x14ac:dyDescent="0.3">
      <c r="I4539" s="34">
        <v>1173420</v>
      </c>
      <c r="J4539" s="33">
        <v>355938320</v>
      </c>
      <c r="K4539" s="31" t="s">
        <v>4149</v>
      </c>
    </row>
    <row r="4540" spans="9:11" x14ac:dyDescent="0.3">
      <c r="I4540" s="34">
        <v>1173520</v>
      </c>
      <c r="J4540" s="33">
        <v>355938420</v>
      </c>
      <c r="K4540" s="31" t="s">
        <v>4150</v>
      </c>
    </row>
    <row r="4541" spans="9:11" x14ac:dyDescent="0.3">
      <c r="I4541" s="34">
        <v>1173620</v>
      </c>
      <c r="J4541" s="33">
        <v>355938520</v>
      </c>
      <c r="K4541" s="31" t="s">
        <v>4151</v>
      </c>
    </row>
    <row r="4542" spans="9:11" x14ac:dyDescent="0.3">
      <c r="I4542" s="34">
        <v>1173720</v>
      </c>
      <c r="J4542" s="33">
        <v>355938620</v>
      </c>
      <c r="K4542" s="31" t="s">
        <v>4152</v>
      </c>
    </row>
    <row r="4543" spans="9:11" x14ac:dyDescent="0.3">
      <c r="I4543" s="34">
        <v>1173820</v>
      </c>
      <c r="J4543" s="33">
        <v>355938720</v>
      </c>
      <c r="K4543" s="31" t="s">
        <v>4153</v>
      </c>
    </row>
    <row r="4544" spans="9:11" x14ac:dyDescent="0.3">
      <c r="I4544" s="34">
        <v>1173920</v>
      </c>
      <c r="J4544" s="33">
        <v>355938820</v>
      </c>
      <c r="K4544" s="31" t="s">
        <v>4154</v>
      </c>
    </row>
    <row r="4545" spans="9:11" x14ac:dyDescent="0.3">
      <c r="I4545" s="34">
        <v>1174020</v>
      </c>
      <c r="J4545" s="33">
        <v>355938920</v>
      </c>
      <c r="K4545" s="31" t="s">
        <v>4155</v>
      </c>
    </row>
    <row r="4546" spans="9:11" x14ac:dyDescent="0.3">
      <c r="I4546" s="34">
        <v>1174120</v>
      </c>
      <c r="J4546" s="33">
        <v>355939020</v>
      </c>
      <c r="K4546" s="31" t="s">
        <v>4156</v>
      </c>
    </row>
    <row r="4547" spans="9:11" x14ac:dyDescent="0.3">
      <c r="I4547" s="34">
        <v>1174220</v>
      </c>
      <c r="J4547" s="33">
        <v>355939120</v>
      </c>
      <c r="K4547" s="31" t="s">
        <v>4157</v>
      </c>
    </row>
    <row r="4548" spans="9:11" x14ac:dyDescent="0.3">
      <c r="I4548" s="34">
        <v>1174320</v>
      </c>
      <c r="J4548" s="33">
        <v>355939220</v>
      </c>
      <c r="K4548" s="31" t="s">
        <v>4158</v>
      </c>
    </row>
    <row r="4549" spans="9:11" x14ac:dyDescent="0.3">
      <c r="I4549" s="34">
        <v>1174420</v>
      </c>
      <c r="J4549" s="33">
        <v>355939320</v>
      </c>
      <c r="K4549" s="31" t="s">
        <v>4159</v>
      </c>
    </row>
    <row r="4550" spans="9:11" x14ac:dyDescent="0.3">
      <c r="I4550" s="34">
        <v>1174520</v>
      </c>
      <c r="J4550" s="33">
        <v>355939420</v>
      </c>
      <c r="K4550" s="31" t="s">
        <v>4160</v>
      </c>
    </row>
    <row r="4551" spans="9:11" x14ac:dyDescent="0.3">
      <c r="I4551" s="34">
        <v>1174620</v>
      </c>
      <c r="J4551" s="33">
        <v>355939520</v>
      </c>
      <c r="K4551" s="31" t="s">
        <v>4153</v>
      </c>
    </row>
    <row r="4552" spans="9:11" x14ac:dyDescent="0.3">
      <c r="I4552" s="34">
        <v>1174720</v>
      </c>
      <c r="J4552" s="33">
        <v>355939620</v>
      </c>
      <c r="K4552" s="31" t="s">
        <v>4153</v>
      </c>
    </row>
    <row r="4553" spans="9:11" x14ac:dyDescent="0.3">
      <c r="I4553" s="34">
        <v>1174820</v>
      </c>
      <c r="J4553" s="33">
        <v>355939720</v>
      </c>
      <c r="K4553" s="31" t="s">
        <v>4153</v>
      </c>
    </row>
    <row r="4554" spans="9:11" x14ac:dyDescent="0.3">
      <c r="I4554" s="34">
        <v>1174920</v>
      </c>
      <c r="J4554" s="33">
        <v>355939820</v>
      </c>
      <c r="K4554" s="31" t="s">
        <v>4161</v>
      </c>
    </row>
    <row r="4555" spans="9:11" x14ac:dyDescent="0.3">
      <c r="I4555" s="34">
        <v>1175020</v>
      </c>
      <c r="J4555" s="33">
        <v>355939920</v>
      </c>
      <c r="K4555" s="31" t="s">
        <v>4162</v>
      </c>
    </row>
    <row r="4556" spans="9:11" x14ac:dyDescent="0.3">
      <c r="I4556" s="34">
        <v>1175120</v>
      </c>
      <c r="J4556" s="33">
        <v>355940020</v>
      </c>
      <c r="K4556" s="31" t="s">
        <v>4156</v>
      </c>
    </row>
    <row r="4557" spans="9:11" x14ac:dyDescent="0.3">
      <c r="I4557" s="34">
        <v>1175220</v>
      </c>
      <c r="J4557" s="33">
        <v>355940120</v>
      </c>
      <c r="K4557" s="31" t="s">
        <v>4163</v>
      </c>
    </row>
    <row r="4558" spans="9:11" x14ac:dyDescent="0.3">
      <c r="I4558" s="34">
        <v>1175320</v>
      </c>
      <c r="J4558" s="33">
        <v>355940220</v>
      </c>
      <c r="K4558" s="31" t="s">
        <v>4164</v>
      </c>
    </row>
    <row r="4559" spans="9:11" x14ac:dyDescent="0.3">
      <c r="I4559" s="34">
        <v>1175420</v>
      </c>
      <c r="J4559" s="33">
        <v>355940320</v>
      </c>
      <c r="K4559" s="31" t="s">
        <v>4165</v>
      </c>
    </row>
    <row r="4560" spans="9:11" x14ac:dyDescent="0.3">
      <c r="I4560" s="34">
        <v>1175520</v>
      </c>
      <c r="J4560" s="33">
        <v>355940420</v>
      </c>
      <c r="K4560" s="31" t="s">
        <v>4166</v>
      </c>
    </row>
    <row r="4561" spans="9:11" x14ac:dyDescent="0.3">
      <c r="I4561" s="34">
        <v>1175620</v>
      </c>
      <c r="J4561" s="33">
        <v>355940520</v>
      </c>
      <c r="K4561" s="31" t="s">
        <v>4167</v>
      </c>
    </row>
    <row r="4562" spans="9:11" x14ac:dyDescent="0.3">
      <c r="I4562" s="34">
        <v>1175720</v>
      </c>
      <c r="J4562" s="33">
        <v>355940620</v>
      </c>
      <c r="K4562" s="31" t="s">
        <v>4168</v>
      </c>
    </row>
    <row r="4563" spans="9:11" x14ac:dyDescent="0.3">
      <c r="I4563" s="34">
        <v>1175820</v>
      </c>
      <c r="J4563" s="33">
        <v>355940720</v>
      </c>
      <c r="K4563" s="31" t="s">
        <v>4169</v>
      </c>
    </row>
    <row r="4564" spans="9:11" x14ac:dyDescent="0.3">
      <c r="I4564" s="34">
        <v>1175920</v>
      </c>
      <c r="J4564" s="33">
        <v>355940820</v>
      </c>
      <c r="K4564" s="31" t="s">
        <v>4161</v>
      </c>
    </row>
    <row r="4565" spans="9:11" x14ac:dyDescent="0.3">
      <c r="I4565" s="34">
        <v>1176020</v>
      </c>
      <c r="J4565" s="33">
        <v>355940920</v>
      </c>
      <c r="K4565" s="31" t="s">
        <v>4170</v>
      </c>
    </row>
    <row r="4566" spans="9:11" x14ac:dyDescent="0.3">
      <c r="I4566" s="34">
        <v>1176120</v>
      </c>
      <c r="J4566" s="33">
        <v>355941020</v>
      </c>
      <c r="K4566" s="31" t="s">
        <v>4171</v>
      </c>
    </row>
    <row r="4567" spans="9:11" x14ac:dyDescent="0.3">
      <c r="I4567" s="34">
        <v>1176220</v>
      </c>
      <c r="J4567" s="33">
        <v>355941120</v>
      </c>
      <c r="K4567" s="31" t="s">
        <v>4171</v>
      </c>
    </row>
    <row r="4568" spans="9:11" x14ac:dyDescent="0.3">
      <c r="I4568" s="34">
        <v>1176320</v>
      </c>
      <c r="J4568" s="33">
        <v>355941220</v>
      </c>
      <c r="K4568" s="31" t="s">
        <v>4172</v>
      </c>
    </row>
    <row r="4569" spans="9:11" x14ac:dyDescent="0.3">
      <c r="I4569" s="34">
        <v>1176420</v>
      </c>
      <c r="J4569" s="33">
        <v>355941320</v>
      </c>
      <c r="K4569" s="31" t="s">
        <v>4171</v>
      </c>
    </row>
    <row r="4570" spans="9:11" x14ac:dyDescent="0.3">
      <c r="I4570" s="34">
        <v>1176520</v>
      </c>
      <c r="J4570" s="33">
        <v>355941420</v>
      </c>
      <c r="K4570" s="31" t="s">
        <v>4171</v>
      </c>
    </row>
    <row r="4571" spans="9:11" x14ac:dyDescent="0.3">
      <c r="I4571" s="34">
        <v>1176620</v>
      </c>
      <c r="J4571" s="33">
        <v>355941520</v>
      </c>
      <c r="K4571" s="31" t="s">
        <v>4173</v>
      </c>
    </row>
    <row r="4572" spans="9:11" x14ac:dyDescent="0.3">
      <c r="I4572" s="34">
        <v>1176720</v>
      </c>
      <c r="J4572" s="33">
        <v>355941620</v>
      </c>
      <c r="K4572" s="31" t="s">
        <v>4174</v>
      </c>
    </row>
    <row r="4573" spans="9:11" x14ac:dyDescent="0.3">
      <c r="I4573" s="34">
        <v>1176820</v>
      </c>
      <c r="J4573" s="33">
        <v>355941720</v>
      </c>
      <c r="K4573" s="31" t="s">
        <v>4174</v>
      </c>
    </row>
    <row r="4574" spans="9:11" x14ac:dyDescent="0.3">
      <c r="I4574" s="34">
        <v>1176920</v>
      </c>
      <c r="J4574" s="33">
        <v>355941820</v>
      </c>
      <c r="K4574" s="31" t="s">
        <v>4175</v>
      </c>
    </row>
    <row r="4575" spans="9:11" x14ac:dyDescent="0.3">
      <c r="I4575" s="34">
        <v>1177020</v>
      </c>
      <c r="J4575" s="33">
        <v>355941920</v>
      </c>
      <c r="K4575" s="31" t="s">
        <v>4176</v>
      </c>
    </row>
    <row r="4576" spans="9:11" x14ac:dyDescent="0.3">
      <c r="I4576" s="34">
        <v>1177120</v>
      </c>
      <c r="J4576" s="33">
        <v>355942020</v>
      </c>
      <c r="K4576" s="31" t="s">
        <v>4177</v>
      </c>
    </row>
    <row r="4577" spans="9:11" x14ac:dyDescent="0.3">
      <c r="I4577" s="34">
        <v>1177220</v>
      </c>
      <c r="J4577" s="33">
        <v>355942120</v>
      </c>
      <c r="K4577" s="31" t="s">
        <v>4178</v>
      </c>
    </row>
    <row r="4578" spans="9:11" x14ac:dyDescent="0.3">
      <c r="I4578" s="34">
        <v>1177320</v>
      </c>
      <c r="J4578" s="33">
        <v>355942220</v>
      </c>
      <c r="K4578" s="31" t="s">
        <v>4179</v>
      </c>
    </row>
    <row r="4579" spans="9:11" x14ac:dyDescent="0.3">
      <c r="I4579" s="34">
        <v>1177420</v>
      </c>
      <c r="J4579" s="33">
        <v>355942320</v>
      </c>
      <c r="K4579" s="31" t="s">
        <v>4177</v>
      </c>
    </row>
    <row r="4580" spans="9:11" x14ac:dyDescent="0.3">
      <c r="I4580" s="34">
        <v>1177520</v>
      </c>
      <c r="J4580" s="33">
        <v>355942420</v>
      </c>
      <c r="K4580" s="31" t="s">
        <v>4180</v>
      </c>
    </row>
    <row r="4581" spans="9:11" x14ac:dyDescent="0.3">
      <c r="I4581" s="34">
        <v>1177620</v>
      </c>
      <c r="J4581" s="33">
        <v>355942520</v>
      </c>
      <c r="K4581" s="31" t="s">
        <v>4181</v>
      </c>
    </row>
    <row r="4582" spans="9:11" x14ac:dyDescent="0.3">
      <c r="I4582" s="34">
        <v>1177720</v>
      </c>
      <c r="J4582" s="33">
        <v>355942620</v>
      </c>
      <c r="K4582" s="31" t="s">
        <v>4182</v>
      </c>
    </row>
    <row r="4583" spans="9:11" x14ac:dyDescent="0.3">
      <c r="I4583" s="34">
        <v>1177820</v>
      </c>
      <c r="J4583" s="33">
        <v>355942720</v>
      </c>
      <c r="K4583" s="31" t="s">
        <v>4183</v>
      </c>
    </row>
    <row r="4584" spans="9:11" x14ac:dyDescent="0.3">
      <c r="I4584" s="34">
        <v>1177920</v>
      </c>
      <c r="J4584" s="33">
        <v>355942820</v>
      </c>
      <c r="K4584" s="31" t="s">
        <v>4184</v>
      </c>
    </row>
    <row r="4585" spans="9:11" x14ac:dyDescent="0.3">
      <c r="I4585" s="34">
        <v>1178020</v>
      </c>
      <c r="J4585" s="33">
        <v>355942920</v>
      </c>
      <c r="K4585" s="31" t="s">
        <v>4185</v>
      </c>
    </row>
    <row r="4586" spans="9:11" x14ac:dyDescent="0.3">
      <c r="I4586" s="34">
        <v>1171520</v>
      </c>
      <c r="J4586" s="33">
        <v>356175420</v>
      </c>
      <c r="K4586" s="31" t="s">
        <v>4186</v>
      </c>
    </row>
    <row r="4587" spans="9:11" x14ac:dyDescent="0.3">
      <c r="I4587" s="34">
        <v>1171620</v>
      </c>
      <c r="J4587" s="33">
        <v>356176620</v>
      </c>
      <c r="K4587" s="31" t="s">
        <v>4187</v>
      </c>
    </row>
    <row r="4588" spans="9:11" x14ac:dyDescent="0.3">
      <c r="I4588" s="34">
        <v>1171720</v>
      </c>
      <c r="J4588" s="33">
        <v>356178920</v>
      </c>
      <c r="K4588" s="31" t="s">
        <v>4188</v>
      </c>
    </row>
    <row r="4589" spans="9:11" x14ac:dyDescent="0.3">
      <c r="I4589" s="34">
        <v>1171820</v>
      </c>
      <c r="J4589" s="33">
        <v>356179820</v>
      </c>
      <c r="K4589" s="31" t="s">
        <v>4189</v>
      </c>
    </row>
    <row r="4590" spans="9:11" x14ac:dyDescent="0.3">
      <c r="I4590" s="34">
        <v>1171920</v>
      </c>
      <c r="J4590" s="33">
        <v>356198220</v>
      </c>
      <c r="K4590" s="31" t="s">
        <v>4190</v>
      </c>
    </row>
    <row r="4591" spans="9:11" x14ac:dyDescent="0.3">
      <c r="I4591" s="34">
        <v>1172020</v>
      </c>
      <c r="J4591" s="33">
        <v>356198320</v>
      </c>
      <c r="K4591" s="31" t="s">
        <v>4191</v>
      </c>
    </row>
    <row r="4592" spans="9:11" x14ac:dyDescent="0.3">
      <c r="I4592" s="34">
        <v>1172120</v>
      </c>
      <c r="J4592" s="33">
        <v>356198420</v>
      </c>
      <c r="K4592" s="31" t="s">
        <v>4192</v>
      </c>
    </row>
    <row r="4593" spans="9:11" x14ac:dyDescent="0.3">
      <c r="I4593" s="34">
        <v>1172220</v>
      </c>
      <c r="J4593" s="33">
        <v>356198520</v>
      </c>
      <c r="K4593" s="31" t="s">
        <v>4193</v>
      </c>
    </row>
    <row r="4594" spans="9:11" x14ac:dyDescent="0.3">
      <c r="I4594" s="34">
        <v>1172320</v>
      </c>
      <c r="J4594" s="33">
        <v>356198620</v>
      </c>
      <c r="K4594" s="31" t="s">
        <v>4194</v>
      </c>
    </row>
    <row r="4595" spans="9:11" x14ac:dyDescent="0.3">
      <c r="I4595" s="34">
        <v>1172420</v>
      </c>
      <c r="J4595" s="33">
        <v>356198720</v>
      </c>
      <c r="K4595" s="31" t="s">
        <v>4195</v>
      </c>
    </row>
    <row r="4596" spans="9:11" x14ac:dyDescent="0.3">
      <c r="I4596" s="34">
        <v>1172520</v>
      </c>
      <c r="J4596" s="33">
        <v>356198820</v>
      </c>
      <c r="K4596" s="31" t="s">
        <v>4196</v>
      </c>
    </row>
    <row r="4597" spans="9:11" x14ac:dyDescent="0.3">
      <c r="I4597" s="34">
        <v>1172620</v>
      </c>
      <c r="J4597" s="33">
        <v>356198920</v>
      </c>
      <c r="K4597" s="31" t="s">
        <v>4197</v>
      </c>
    </row>
    <row r="4598" spans="9:11" x14ac:dyDescent="0.3">
      <c r="I4598" s="34">
        <v>1172720</v>
      </c>
      <c r="J4598" s="33">
        <v>356199020</v>
      </c>
      <c r="K4598" s="31" t="s">
        <v>4196</v>
      </c>
    </row>
    <row r="4599" spans="9:11" x14ac:dyDescent="0.3">
      <c r="I4599" s="34">
        <v>1172820</v>
      </c>
      <c r="J4599" s="33">
        <v>356199120</v>
      </c>
      <c r="K4599" s="31" t="s">
        <v>4198</v>
      </c>
    </row>
    <row r="4600" spans="9:11" x14ac:dyDescent="0.3">
      <c r="I4600" s="34">
        <v>1172920</v>
      </c>
      <c r="J4600" s="33">
        <v>356199220</v>
      </c>
      <c r="K4600" s="31" t="s">
        <v>4199</v>
      </c>
    </row>
    <row r="4601" spans="9:11" x14ac:dyDescent="0.3">
      <c r="I4601" s="34">
        <v>1173120</v>
      </c>
      <c r="J4601" s="33">
        <v>356200620</v>
      </c>
      <c r="K4601" s="31" t="s">
        <v>4200</v>
      </c>
    </row>
    <row r="4602" spans="9:11" x14ac:dyDescent="0.3">
      <c r="I4602" s="34">
        <v>1179420</v>
      </c>
      <c r="J4602" s="33">
        <v>356864620</v>
      </c>
      <c r="K4602" s="31" t="s">
        <v>4201</v>
      </c>
    </row>
    <row r="4603" spans="9:11" x14ac:dyDescent="0.3">
      <c r="I4603" s="34">
        <v>1178120</v>
      </c>
      <c r="J4603" s="33">
        <v>356869920</v>
      </c>
      <c r="K4603" s="31" t="s">
        <v>4202</v>
      </c>
    </row>
    <row r="4604" spans="9:11" x14ac:dyDescent="0.3">
      <c r="I4604" s="34">
        <v>1178120</v>
      </c>
      <c r="J4604" s="33">
        <v>356869920</v>
      </c>
      <c r="K4604" s="31" t="s">
        <v>4202</v>
      </c>
    </row>
    <row r="4605" spans="9:11" x14ac:dyDescent="0.3">
      <c r="I4605" s="34">
        <v>1178120</v>
      </c>
      <c r="J4605" s="33">
        <v>356869920</v>
      </c>
      <c r="K4605" s="31" t="s">
        <v>4202</v>
      </c>
    </row>
    <row r="4606" spans="9:11" x14ac:dyDescent="0.3">
      <c r="I4606" s="34">
        <v>1180020</v>
      </c>
      <c r="J4606" s="33">
        <v>356951820</v>
      </c>
      <c r="K4606" s="31" t="s">
        <v>4203</v>
      </c>
    </row>
    <row r="4607" spans="9:11" x14ac:dyDescent="0.3">
      <c r="I4607" s="34">
        <v>1178220</v>
      </c>
      <c r="J4607" s="33">
        <v>357020320</v>
      </c>
      <c r="K4607" s="31" t="s">
        <v>4204</v>
      </c>
    </row>
    <row r="4608" spans="9:11" x14ac:dyDescent="0.3">
      <c r="I4608" s="34">
        <v>1178320</v>
      </c>
      <c r="J4608" s="33">
        <v>357020520</v>
      </c>
      <c r="K4608" s="31" t="s">
        <v>4204</v>
      </c>
    </row>
    <row r="4609" spans="9:11" x14ac:dyDescent="0.3">
      <c r="I4609" s="34">
        <v>1178420</v>
      </c>
      <c r="J4609" s="33">
        <v>357020620</v>
      </c>
      <c r="K4609" s="31" t="s">
        <v>4205</v>
      </c>
    </row>
    <row r="4610" spans="9:11" x14ac:dyDescent="0.3">
      <c r="I4610" s="34">
        <v>1178520</v>
      </c>
      <c r="J4610" s="33">
        <v>357020720</v>
      </c>
      <c r="K4610" s="31" t="s">
        <v>4205</v>
      </c>
    </row>
    <row r="4611" spans="9:11" x14ac:dyDescent="0.3">
      <c r="I4611" s="34">
        <v>1178620</v>
      </c>
      <c r="J4611" s="33">
        <v>357020820</v>
      </c>
      <c r="K4611" s="31" t="s">
        <v>4206</v>
      </c>
    </row>
    <row r="4612" spans="9:11" x14ac:dyDescent="0.3">
      <c r="I4612" s="34">
        <v>1178720</v>
      </c>
      <c r="J4612" s="33">
        <v>357020920</v>
      </c>
      <c r="K4612" s="31" t="s">
        <v>4206</v>
      </c>
    </row>
    <row r="4613" spans="9:11" x14ac:dyDescent="0.3">
      <c r="I4613" s="34">
        <v>1178820</v>
      </c>
      <c r="J4613" s="33">
        <v>357021020</v>
      </c>
      <c r="K4613" s="31" t="s">
        <v>4206</v>
      </c>
    </row>
    <row r="4614" spans="9:11" x14ac:dyDescent="0.3">
      <c r="I4614" s="34">
        <v>1178920</v>
      </c>
      <c r="J4614" s="33">
        <v>357021120</v>
      </c>
      <c r="K4614" s="31" t="s">
        <v>4207</v>
      </c>
    </row>
    <row r="4615" spans="9:11" x14ac:dyDescent="0.3">
      <c r="I4615" s="34">
        <v>1179120</v>
      </c>
      <c r="J4615" s="33">
        <v>357021220</v>
      </c>
      <c r="K4615" s="31" t="s">
        <v>4208</v>
      </c>
    </row>
    <row r="4616" spans="9:11" x14ac:dyDescent="0.3">
      <c r="I4616" s="34">
        <v>1179220</v>
      </c>
      <c r="J4616" s="33">
        <v>357021320</v>
      </c>
      <c r="K4616" s="31" t="s">
        <v>4208</v>
      </c>
    </row>
    <row r="4617" spans="9:11" x14ac:dyDescent="0.3">
      <c r="I4617" s="34">
        <v>1179320</v>
      </c>
      <c r="J4617" s="33">
        <v>357021420</v>
      </c>
      <c r="K4617" s="31" t="s">
        <v>4209</v>
      </c>
    </row>
    <row r="4618" spans="9:11" x14ac:dyDescent="0.3">
      <c r="I4618" s="34">
        <v>1179520</v>
      </c>
      <c r="J4618" s="33">
        <v>357021520</v>
      </c>
      <c r="K4618" s="31" t="s">
        <v>4210</v>
      </c>
    </row>
    <row r="4619" spans="9:11" x14ac:dyDescent="0.3">
      <c r="I4619" s="34">
        <v>1179620</v>
      </c>
      <c r="J4619" s="33">
        <v>357021620</v>
      </c>
      <c r="K4619" s="31" t="s">
        <v>4210</v>
      </c>
    </row>
    <row r="4620" spans="9:11" x14ac:dyDescent="0.3">
      <c r="I4620" s="34">
        <v>1179720</v>
      </c>
      <c r="J4620" s="33">
        <v>357021720</v>
      </c>
      <c r="K4620" s="31" t="s">
        <v>4210</v>
      </c>
    </row>
    <row r="4621" spans="9:11" x14ac:dyDescent="0.3">
      <c r="I4621" s="34">
        <v>1180420</v>
      </c>
      <c r="J4621" s="33">
        <v>357187820</v>
      </c>
      <c r="K4621" s="31" t="s">
        <v>4157</v>
      </c>
    </row>
    <row r="4622" spans="9:11" x14ac:dyDescent="0.3">
      <c r="I4622" s="34">
        <v>1180520</v>
      </c>
      <c r="J4622" s="33">
        <v>357187920</v>
      </c>
      <c r="K4622" s="31" t="s">
        <v>4211</v>
      </c>
    </row>
    <row r="4623" spans="9:11" x14ac:dyDescent="0.3">
      <c r="I4623" s="34">
        <v>1180620</v>
      </c>
      <c r="J4623" s="33">
        <v>357188020</v>
      </c>
      <c r="K4623" s="31" t="s">
        <v>4212</v>
      </c>
    </row>
    <row r="4624" spans="9:11" x14ac:dyDescent="0.3">
      <c r="I4624" s="34">
        <v>1180720</v>
      </c>
      <c r="J4624" s="33">
        <v>357188120</v>
      </c>
      <c r="K4624" s="31" t="s">
        <v>4154</v>
      </c>
    </row>
    <row r="4625" spans="9:11" x14ac:dyDescent="0.3">
      <c r="I4625" s="34">
        <v>1180820</v>
      </c>
      <c r="J4625" s="33">
        <v>357188220</v>
      </c>
      <c r="K4625" s="31" t="s">
        <v>4213</v>
      </c>
    </row>
    <row r="4626" spans="9:11" x14ac:dyDescent="0.3">
      <c r="I4626" s="34">
        <v>1180920</v>
      </c>
      <c r="J4626" s="33">
        <v>357188320</v>
      </c>
      <c r="K4626" s="31" t="s">
        <v>4214</v>
      </c>
    </row>
    <row r="4627" spans="9:11" x14ac:dyDescent="0.3">
      <c r="I4627" s="34">
        <v>1181020</v>
      </c>
      <c r="J4627" s="33">
        <v>357188420</v>
      </c>
      <c r="K4627" s="31" t="s">
        <v>4215</v>
      </c>
    </row>
    <row r="4628" spans="9:11" x14ac:dyDescent="0.3">
      <c r="I4628" s="34">
        <v>1181120</v>
      </c>
      <c r="J4628" s="33">
        <v>357188520</v>
      </c>
      <c r="K4628" s="31" t="s">
        <v>4154</v>
      </c>
    </row>
    <row r="4629" spans="9:11" x14ac:dyDescent="0.3">
      <c r="I4629" s="34">
        <v>1181220</v>
      </c>
      <c r="J4629" s="33">
        <v>357188720</v>
      </c>
      <c r="K4629" s="31" t="s">
        <v>4216</v>
      </c>
    </row>
    <row r="4630" spans="9:11" x14ac:dyDescent="0.3">
      <c r="I4630" s="34">
        <v>1181320</v>
      </c>
      <c r="J4630" s="33">
        <v>357188820</v>
      </c>
      <c r="K4630" s="31" t="s">
        <v>4217</v>
      </c>
    </row>
    <row r="4631" spans="9:11" x14ac:dyDescent="0.3">
      <c r="I4631" s="34">
        <v>1181420</v>
      </c>
      <c r="J4631" s="33">
        <v>357188920</v>
      </c>
      <c r="K4631" s="31" t="s">
        <v>4218</v>
      </c>
    </row>
    <row r="4632" spans="9:11" x14ac:dyDescent="0.3">
      <c r="I4632" s="34">
        <v>1181520</v>
      </c>
      <c r="J4632" s="33">
        <v>357189020</v>
      </c>
      <c r="K4632" s="31" t="s">
        <v>4219</v>
      </c>
    </row>
    <row r="4633" spans="9:11" x14ac:dyDescent="0.3">
      <c r="I4633" s="34">
        <v>1181620</v>
      </c>
      <c r="J4633" s="33">
        <v>357189120</v>
      </c>
      <c r="K4633" s="31" t="s">
        <v>4215</v>
      </c>
    </row>
    <row r="4634" spans="9:11" x14ac:dyDescent="0.3">
      <c r="I4634" s="34">
        <v>1181720</v>
      </c>
      <c r="J4634" s="33">
        <v>357189220</v>
      </c>
      <c r="K4634" s="31" t="s">
        <v>4215</v>
      </c>
    </row>
    <row r="4635" spans="9:11" x14ac:dyDescent="0.3">
      <c r="I4635" s="34">
        <v>1181820</v>
      </c>
      <c r="J4635" s="33">
        <v>357189320</v>
      </c>
      <c r="K4635" s="31" t="s">
        <v>4163</v>
      </c>
    </row>
    <row r="4636" spans="9:11" x14ac:dyDescent="0.3">
      <c r="I4636" s="34">
        <v>1181920</v>
      </c>
      <c r="J4636" s="33">
        <v>357189420</v>
      </c>
      <c r="K4636" s="31" t="s">
        <v>4220</v>
      </c>
    </row>
    <row r="4637" spans="9:11" x14ac:dyDescent="0.3">
      <c r="I4637" s="34">
        <v>1182020</v>
      </c>
      <c r="J4637" s="33">
        <v>357189520</v>
      </c>
      <c r="K4637" s="31" t="s">
        <v>4221</v>
      </c>
    </row>
    <row r="4638" spans="9:11" x14ac:dyDescent="0.3">
      <c r="I4638" s="34">
        <v>1182120</v>
      </c>
      <c r="J4638" s="33">
        <v>357189620</v>
      </c>
      <c r="K4638" s="31" t="s">
        <v>4222</v>
      </c>
    </row>
    <row r="4639" spans="9:11" x14ac:dyDescent="0.3">
      <c r="I4639" s="34">
        <v>1182220</v>
      </c>
      <c r="J4639" s="33">
        <v>357189720</v>
      </c>
      <c r="K4639" s="31" t="s">
        <v>4223</v>
      </c>
    </row>
    <row r="4640" spans="9:11" x14ac:dyDescent="0.3">
      <c r="I4640" s="34">
        <v>1182320</v>
      </c>
      <c r="J4640" s="33">
        <v>357189820</v>
      </c>
      <c r="K4640" s="31" t="s">
        <v>4224</v>
      </c>
    </row>
    <row r="4641" spans="9:11" x14ac:dyDescent="0.3">
      <c r="I4641" s="34">
        <v>1182420</v>
      </c>
      <c r="J4641" s="33">
        <v>357189920</v>
      </c>
      <c r="K4641" s="31" t="s">
        <v>4150</v>
      </c>
    </row>
    <row r="4642" spans="9:11" x14ac:dyDescent="0.3">
      <c r="I4642" s="34">
        <v>1182520</v>
      </c>
      <c r="J4642" s="33">
        <v>357190020</v>
      </c>
      <c r="K4642" s="31" t="s">
        <v>4225</v>
      </c>
    </row>
    <row r="4643" spans="9:11" x14ac:dyDescent="0.3">
      <c r="I4643" s="34">
        <v>1182620</v>
      </c>
      <c r="J4643" s="33">
        <v>357190120</v>
      </c>
      <c r="K4643" s="31" t="s">
        <v>4226</v>
      </c>
    </row>
    <row r="4644" spans="9:11" x14ac:dyDescent="0.3">
      <c r="I4644" s="34">
        <v>1182720</v>
      </c>
      <c r="J4644" s="33">
        <v>357190220</v>
      </c>
      <c r="K4644" s="31" t="s">
        <v>4227</v>
      </c>
    </row>
    <row r="4645" spans="9:11" x14ac:dyDescent="0.3">
      <c r="I4645" s="34">
        <v>1182820</v>
      </c>
      <c r="J4645" s="33">
        <v>357190320</v>
      </c>
      <c r="K4645" s="31" t="s">
        <v>4228</v>
      </c>
    </row>
    <row r="4646" spans="9:11" x14ac:dyDescent="0.3">
      <c r="I4646" s="34">
        <v>1182920</v>
      </c>
      <c r="J4646" s="33">
        <v>357190420</v>
      </c>
      <c r="K4646" s="31" t="s">
        <v>4229</v>
      </c>
    </row>
    <row r="4647" spans="9:11" x14ac:dyDescent="0.3">
      <c r="I4647" s="34">
        <v>1183020</v>
      </c>
      <c r="J4647" s="33">
        <v>357190520</v>
      </c>
      <c r="K4647" s="31" t="s">
        <v>4154</v>
      </c>
    </row>
    <row r="4648" spans="9:11" x14ac:dyDescent="0.3">
      <c r="I4648" s="34">
        <v>1183120</v>
      </c>
      <c r="J4648" s="33">
        <v>357190620</v>
      </c>
      <c r="K4648" s="31" t="s">
        <v>4230</v>
      </c>
    </row>
    <row r="4649" spans="9:11" x14ac:dyDescent="0.3">
      <c r="I4649" s="34">
        <v>1183220</v>
      </c>
      <c r="J4649" s="33">
        <v>357190720</v>
      </c>
      <c r="K4649" s="31" t="s">
        <v>4161</v>
      </c>
    </row>
    <row r="4650" spans="9:11" x14ac:dyDescent="0.3">
      <c r="I4650" s="34">
        <v>1183320</v>
      </c>
      <c r="J4650" s="33">
        <v>357190820</v>
      </c>
      <c r="K4650" s="31" t="s">
        <v>4182</v>
      </c>
    </row>
    <row r="4651" spans="9:11" x14ac:dyDescent="0.3">
      <c r="I4651" s="34">
        <v>1183420</v>
      </c>
      <c r="J4651" s="33">
        <v>357190920</v>
      </c>
      <c r="K4651" s="31" t="s">
        <v>4215</v>
      </c>
    </row>
    <row r="4652" spans="9:11" x14ac:dyDescent="0.3">
      <c r="I4652" s="34">
        <v>1183520</v>
      </c>
      <c r="J4652" s="33">
        <v>357191120</v>
      </c>
      <c r="K4652" s="31" t="s">
        <v>4231</v>
      </c>
    </row>
    <row r="4653" spans="9:11" x14ac:dyDescent="0.3">
      <c r="I4653" s="34">
        <v>1183620</v>
      </c>
      <c r="J4653" s="33">
        <v>357191220</v>
      </c>
      <c r="K4653" s="31" t="s">
        <v>4232</v>
      </c>
    </row>
    <row r="4654" spans="9:11" x14ac:dyDescent="0.3">
      <c r="I4654" s="34">
        <v>1183720</v>
      </c>
      <c r="J4654" s="33">
        <v>357191320</v>
      </c>
      <c r="K4654" s="31" t="s">
        <v>4233</v>
      </c>
    </row>
    <row r="4655" spans="9:11" x14ac:dyDescent="0.3">
      <c r="I4655" s="34">
        <v>1183820</v>
      </c>
      <c r="J4655" s="33">
        <v>357191420</v>
      </c>
      <c r="K4655" s="31" t="s">
        <v>4234</v>
      </c>
    </row>
    <row r="4656" spans="9:11" x14ac:dyDescent="0.3">
      <c r="I4656" s="34">
        <v>1183920</v>
      </c>
      <c r="J4656" s="33">
        <v>357191520</v>
      </c>
      <c r="K4656" s="31" t="s">
        <v>4235</v>
      </c>
    </row>
    <row r="4657" spans="9:11" x14ac:dyDescent="0.3">
      <c r="I4657" s="34">
        <v>1184020</v>
      </c>
      <c r="J4657" s="33">
        <v>357191620</v>
      </c>
      <c r="K4657" s="31" t="s">
        <v>4231</v>
      </c>
    </row>
    <row r="4658" spans="9:11" x14ac:dyDescent="0.3">
      <c r="I4658" s="34">
        <v>1184120</v>
      </c>
      <c r="J4658" s="33">
        <v>357191720</v>
      </c>
      <c r="K4658" s="31" t="s">
        <v>4236</v>
      </c>
    </row>
    <row r="4659" spans="9:11" x14ac:dyDescent="0.3">
      <c r="I4659" s="34">
        <v>1184220</v>
      </c>
      <c r="J4659" s="33">
        <v>357191820</v>
      </c>
      <c r="K4659" s="31" t="s">
        <v>4237</v>
      </c>
    </row>
    <row r="4660" spans="9:11" x14ac:dyDescent="0.3">
      <c r="I4660" s="34">
        <v>1184320</v>
      </c>
      <c r="J4660" s="33">
        <v>357191920</v>
      </c>
      <c r="K4660" s="31" t="s">
        <v>4179</v>
      </c>
    </row>
    <row r="4661" spans="9:11" x14ac:dyDescent="0.3">
      <c r="I4661" s="34">
        <v>1184420</v>
      </c>
      <c r="J4661" s="33">
        <v>357192020</v>
      </c>
      <c r="K4661" s="31" t="s">
        <v>4226</v>
      </c>
    </row>
    <row r="4662" spans="9:11" x14ac:dyDescent="0.3">
      <c r="I4662" s="34">
        <v>1184520</v>
      </c>
      <c r="J4662" s="33">
        <v>357192120</v>
      </c>
      <c r="K4662" s="31" t="s">
        <v>4232</v>
      </c>
    </row>
    <row r="4663" spans="9:11" x14ac:dyDescent="0.3">
      <c r="I4663" s="34">
        <v>1184620</v>
      </c>
      <c r="J4663" s="33">
        <v>357192220</v>
      </c>
      <c r="K4663" s="31" t="s">
        <v>4234</v>
      </c>
    </row>
    <row r="4664" spans="9:11" x14ac:dyDescent="0.3">
      <c r="I4664" s="34">
        <v>1184720</v>
      </c>
      <c r="J4664" s="33">
        <v>357192320</v>
      </c>
      <c r="K4664" s="31" t="s">
        <v>4235</v>
      </c>
    </row>
    <row r="4665" spans="9:11" x14ac:dyDescent="0.3">
      <c r="I4665" s="34">
        <v>1184820</v>
      </c>
      <c r="J4665" s="33">
        <v>357192420</v>
      </c>
      <c r="K4665" s="31" t="s">
        <v>4238</v>
      </c>
    </row>
    <row r="4666" spans="9:11" x14ac:dyDescent="0.3">
      <c r="I4666" s="34">
        <v>1184920</v>
      </c>
      <c r="J4666" s="33">
        <v>357765120</v>
      </c>
      <c r="K4666" s="31" t="s">
        <v>4239</v>
      </c>
    </row>
    <row r="4667" spans="9:11" x14ac:dyDescent="0.3">
      <c r="I4667" s="34">
        <v>1184920</v>
      </c>
      <c r="J4667" s="33">
        <v>357765120</v>
      </c>
      <c r="K4667" s="31" t="s">
        <v>4239</v>
      </c>
    </row>
    <row r="4668" spans="9:11" x14ac:dyDescent="0.3">
      <c r="I4668" s="34">
        <v>1185020</v>
      </c>
      <c r="J4668" s="33">
        <v>357766220</v>
      </c>
      <c r="K4668" s="31" t="s">
        <v>4240</v>
      </c>
    </row>
    <row r="4669" spans="9:11" x14ac:dyDescent="0.3">
      <c r="I4669" s="34">
        <v>1185120</v>
      </c>
      <c r="J4669" s="33">
        <v>357767220</v>
      </c>
      <c r="K4669" s="31" t="s">
        <v>4241</v>
      </c>
    </row>
    <row r="4670" spans="9:11" x14ac:dyDescent="0.3">
      <c r="I4670" s="34">
        <v>1179820</v>
      </c>
      <c r="J4670" s="33">
        <v>357792620</v>
      </c>
      <c r="K4670" s="31" t="s">
        <v>4242</v>
      </c>
    </row>
    <row r="4671" spans="9:11" x14ac:dyDescent="0.3">
      <c r="I4671" s="34">
        <v>1180120</v>
      </c>
      <c r="J4671" s="33">
        <v>357827820</v>
      </c>
      <c r="K4671" s="31" t="s">
        <v>4243</v>
      </c>
    </row>
    <row r="4672" spans="9:11" x14ac:dyDescent="0.3">
      <c r="I4672" s="34">
        <v>1180220</v>
      </c>
      <c r="J4672" s="33">
        <v>357873620</v>
      </c>
      <c r="K4672" s="31" t="s">
        <v>4244</v>
      </c>
    </row>
    <row r="4673" spans="9:11" x14ac:dyDescent="0.3">
      <c r="I4673" s="34">
        <v>1180320</v>
      </c>
      <c r="J4673" s="33">
        <v>357880420</v>
      </c>
      <c r="K4673" s="31" t="s">
        <v>4245</v>
      </c>
    </row>
    <row r="4674" spans="9:11" x14ac:dyDescent="0.3">
      <c r="I4674" s="34">
        <v>1173020</v>
      </c>
      <c r="J4674" s="33">
        <v>357883420</v>
      </c>
      <c r="K4674" s="31" t="s">
        <v>4246</v>
      </c>
    </row>
    <row r="4675" spans="9:11" x14ac:dyDescent="0.3">
      <c r="I4675" s="34">
        <v>1179920</v>
      </c>
      <c r="J4675" s="33">
        <v>357885820</v>
      </c>
      <c r="K4675" s="31" t="s">
        <v>4247</v>
      </c>
    </row>
    <row r="4676" spans="9:11" x14ac:dyDescent="0.3">
      <c r="I4676" s="34">
        <v>1185220</v>
      </c>
      <c r="J4676" s="33">
        <v>357891920</v>
      </c>
      <c r="K4676" s="31" t="s">
        <v>4248</v>
      </c>
    </row>
    <row r="4677" spans="9:11" x14ac:dyDescent="0.3">
      <c r="I4677" s="34">
        <v>1185420</v>
      </c>
      <c r="J4677" s="33">
        <v>358758720</v>
      </c>
      <c r="K4677" s="31" t="s">
        <v>4249</v>
      </c>
    </row>
    <row r="4678" spans="9:11" x14ac:dyDescent="0.3">
      <c r="I4678" s="34">
        <v>1185320</v>
      </c>
      <c r="J4678" s="33">
        <v>358760820</v>
      </c>
      <c r="K4678" s="31" t="s">
        <v>4250</v>
      </c>
    </row>
    <row r="4679" spans="9:11" x14ac:dyDescent="0.3">
      <c r="I4679" s="34">
        <v>1185520</v>
      </c>
      <c r="J4679" s="33">
        <v>358767720</v>
      </c>
      <c r="K4679" s="31" t="s">
        <v>4251</v>
      </c>
    </row>
    <row r="4680" spans="9:11" x14ac:dyDescent="0.3">
      <c r="I4680" s="34">
        <v>1187520</v>
      </c>
      <c r="J4680" s="33">
        <v>358771920</v>
      </c>
      <c r="K4680" s="31" t="s">
        <v>4252</v>
      </c>
    </row>
    <row r="4681" spans="9:11" x14ac:dyDescent="0.3">
      <c r="I4681" s="34">
        <v>1187620</v>
      </c>
      <c r="J4681" s="33">
        <v>358772020</v>
      </c>
      <c r="K4681" s="31" t="s">
        <v>4253</v>
      </c>
    </row>
    <row r="4682" spans="9:11" x14ac:dyDescent="0.3">
      <c r="I4682" s="34">
        <v>1187720</v>
      </c>
      <c r="J4682" s="33">
        <v>358772120</v>
      </c>
      <c r="K4682" s="31" t="s">
        <v>4254</v>
      </c>
    </row>
    <row r="4683" spans="9:11" x14ac:dyDescent="0.3">
      <c r="I4683" s="34">
        <v>1187820</v>
      </c>
      <c r="J4683" s="33">
        <v>358772220</v>
      </c>
      <c r="K4683" s="31" t="s">
        <v>4255</v>
      </c>
    </row>
    <row r="4684" spans="9:11" x14ac:dyDescent="0.3">
      <c r="I4684" s="34">
        <v>1187920</v>
      </c>
      <c r="J4684" s="33">
        <v>358772320</v>
      </c>
      <c r="K4684" s="31" t="s">
        <v>4256</v>
      </c>
    </row>
    <row r="4685" spans="9:11" x14ac:dyDescent="0.3">
      <c r="I4685" s="34">
        <v>1188020</v>
      </c>
      <c r="J4685" s="33">
        <v>358772420</v>
      </c>
      <c r="K4685" s="31" t="s">
        <v>4257</v>
      </c>
    </row>
    <row r="4686" spans="9:11" x14ac:dyDescent="0.3">
      <c r="I4686" s="34">
        <v>1188120</v>
      </c>
      <c r="J4686" s="33">
        <v>358772520</v>
      </c>
      <c r="K4686" s="31" t="s">
        <v>4258</v>
      </c>
    </row>
    <row r="4687" spans="9:11" x14ac:dyDescent="0.3">
      <c r="I4687" s="34">
        <v>1188220</v>
      </c>
      <c r="J4687" s="33">
        <v>358772620</v>
      </c>
      <c r="K4687" s="31" t="s">
        <v>4259</v>
      </c>
    </row>
    <row r="4688" spans="9:11" x14ac:dyDescent="0.3">
      <c r="I4688" s="34">
        <v>1188320</v>
      </c>
      <c r="J4688" s="33">
        <v>358772720</v>
      </c>
      <c r="K4688" s="31" t="s">
        <v>4254</v>
      </c>
    </row>
    <row r="4689" spans="9:11" x14ac:dyDescent="0.3">
      <c r="I4689" s="34">
        <v>1188420</v>
      </c>
      <c r="J4689" s="33">
        <v>358772820</v>
      </c>
      <c r="K4689" s="31" t="s">
        <v>4258</v>
      </c>
    </row>
    <row r="4690" spans="9:11" x14ac:dyDescent="0.3">
      <c r="I4690" s="34">
        <v>1188520</v>
      </c>
      <c r="J4690" s="33">
        <v>358772920</v>
      </c>
      <c r="K4690" s="31" t="s">
        <v>4260</v>
      </c>
    </row>
    <row r="4691" spans="9:11" x14ac:dyDescent="0.3">
      <c r="I4691" s="34">
        <v>1188620</v>
      </c>
      <c r="J4691" s="33">
        <v>358773020</v>
      </c>
      <c r="K4691" s="31" t="s">
        <v>4260</v>
      </c>
    </row>
    <row r="4692" spans="9:11" x14ac:dyDescent="0.3">
      <c r="I4692" s="34">
        <v>1188720</v>
      </c>
      <c r="J4692" s="33">
        <v>358773120</v>
      </c>
      <c r="K4692" s="31" t="s">
        <v>4261</v>
      </c>
    </row>
    <row r="4693" spans="9:11" x14ac:dyDescent="0.3">
      <c r="I4693" s="34">
        <v>1188820</v>
      </c>
      <c r="J4693" s="33">
        <v>358773220</v>
      </c>
      <c r="K4693" s="31" t="s">
        <v>4262</v>
      </c>
    </row>
    <row r="4694" spans="9:11" x14ac:dyDescent="0.3">
      <c r="I4694" s="34">
        <v>1188920</v>
      </c>
      <c r="J4694" s="33">
        <v>358773420</v>
      </c>
      <c r="K4694" s="31" t="s">
        <v>4263</v>
      </c>
    </row>
    <row r="4695" spans="9:11" x14ac:dyDescent="0.3">
      <c r="I4695" s="34">
        <v>1189020</v>
      </c>
      <c r="J4695" s="33">
        <v>358773520</v>
      </c>
      <c r="K4695" s="31" t="s">
        <v>4260</v>
      </c>
    </row>
    <row r="4696" spans="9:11" x14ac:dyDescent="0.3">
      <c r="I4696" s="34">
        <v>1189120</v>
      </c>
      <c r="J4696" s="33">
        <v>358773620</v>
      </c>
      <c r="K4696" s="31" t="s">
        <v>4264</v>
      </c>
    </row>
    <row r="4697" spans="9:11" x14ac:dyDescent="0.3">
      <c r="I4697" s="34">
        <v>1189220</v>
      </c>
      <c r="J4697" s="33">
        <v>358773720</v>
      </c>
      <c r="K4697" s="31" t="s">
        <v>4261</v>
      </c>
    </row>
    <row r="4698" spans="9:11" x14ac:dyDescent="0.3">
      <c r="I4698" s="34">
        <v>1189320</v>
      </c>
      <c r="J4698" s="33">
        <v>358773920</v>
      </c>
      <c r="K4698" s="31" t="s">
        <v>4265</v>
      </c>
    </row>
    <row r="4699" spans="9:11" x14ac:dyDescent="0.3">
      <c r="I4699" s="34">
        <v>1189420</v>
      </c>
      <c r="J4699" s="33">
        <v>358774020</v>
      </c>
      <c r="K4699" s="31" t="s">
        <v>4266</v>
      </c>
    </row>
    <row r="4700" spans="9:11" x14ac:dyDescent="0.3">
      <c r="I4700" s="34">
        <v>1189520</v>
      </c>
      <c r="J4700" s="33">
        <v>358774220</v>
      </c>
      <c r="K4700" s="31" t="s">
        <v>4267</v>
      </c>
    </row>
    <row r="4701" spans="9:11" x14ac:dyDescent="0.3">
      <c r="I4701" s="34">
        <v>1189620</v>
      </c>
      <c r="J4701" s="33">
        <v>358774320</v>
      </c>
      <c r="K4701" s="31" t="s">
        <v>4268</v>
      </c>
    </row>
    <row r="4702" spans="9:11" x14ac:dyDescent="0.3">
      <c r="I4702" s="34">
        <v>1189720</v>
      </c>
      <c r="J4702" s="33">
        <v>358774420</v>
      </c>
      <c r="K4702" s="31" t="s">
        <v>4269</v>
      </c>
    </row>
    <row r="4703" spans="9:11" x14ac:dyDescent="0.3">
      <c r="I4703" s="34">
        <v>1189820</v>
      </c>
      <c r="J4703" s="33">
        <v>358774520</v>
      </c>
      <c r="K4703" s="31" t="s">
        <v>4270</v>
      </c>
    </row>
    <row r="4704" spans="9:11" x14ac:dyDescent="0.3">
      <c r="I4704" s="34">
        <v>1189920</v>
      </c>
      <c r="J4704" s="33">
        <v>358774620</v>
      </c>
      <c r="K4704" s="31" t="s">
        <v>4271</v>
      </c>
    </row>
    <row r="4705" spans="9:11" x14ac:dyDescent="0.3">
      <c r="I4705" s="34">
        <v>1190020</v>
      </c>
      <c r="J4705" s="33">
        <v>358774720</v>
      </c>
      <c r="K4705" s="31" t="s">
        <v>4272</v>
      </c>
    </row>
    <row r="4706" spans="9:11" x14ac:dyDescent="0.3">
      <c r="I4706" s="34">
        <v>1190120</v>
      </c>
      <c r="J4706" s="33">
        <v>358774820</v>
      </c>
      <c r="K4706" s="31" t="s">
        <v>4273</v>
      </c>
    </row>
    <row r="4707" spans="9:11" x14ac:dyDescent="0.3">
      <c r="I4707" s="34">
        <v>1190220</v>
      </c>
      <c r="J4707" s="33">
        <v>358774920</v>
      </c>
      <c r="K4707" s="31" t="s">
        <v>4274</v>
      </c>
    </row>
    <row r="4708" spans="9:11" x14ac:dyDescent="0.3">
      <c r="I4708" s="34">
        <v>1190320</v>
      </c>
      <c r="J4708" s="33">
        <v>358775020</v>
      </c>
      <c r="K4708" s="31" t="s">
        <v>4275</v>
      </c>
    </row>
    <row r="4709" spans="9:11" x14ac:dyDescent="0.3">
      <c r="I4709" s="34">
        <v>1185620</v>
      </c>
      <c r="J4709" s="33">
        <v>358776020</v>
      </c>
      <c r="K4709" s="31" t="s">
        <v>4276</v>
      </c>
    </row>
    <row r="4710" spans="9:11" x14ac:dyDescent="0.3">
      <c r="I4710" s="34">
        <v>1187120</v>
      </c>
      <c r="J4710" s="33">
        <v>358785220</v>
      </c>
      <c r="K4710" s="31" t="s">
        <v>4277</v>
      </c>
    </row>
    <row r="4711" spans="9:11" x14ac:dyDescent="0.3">
      <c r="I4711" s="34">
        <v>1185720</v>
      </c>
      <c r="J4711" s="33">
        <v>358790920</v>
      </c>
      <c r="K4711" s="31" t="s">
        <v>4278</v>
      </c>
    </row>
    <row r="4712" spans="9:11" x14ac:dyDescent="0.3">
      <c r="I4712" s="34">
        <v>1185820</v>
      </c>
      <c r="J4712" s="33">
        <v>358795720</v>
      </c>
      <c r="K4712" s="31" t="s">
        <v>4279</v>
      </c>
    </row>
    <row r="4713" spans="9:11" x14ac:dyDescent="0.3">
      <c r="I4713" s="34">
        <v>1185920</v>
      </c>
      <c r="J4713" s="33">
        <v>358802520</v>
      </c>
      <c r="K4713" s="31" t="s">
        <v>4280</v>
      </c>
    </row>
    <row r="4714" spans="9:11" x14ac:dyDescent="0.3">
      <c r="I4714" s="34">
        <v>1186020</v>
      </c>
      <c r="J4714" s="33">
        <v>358804120</v>
      </c>
      <c r="K4714" s="31" t="s">
        <v>4281</v>
      </c>
    </row>
    <row r="4715" spans="9:11" x14ac:dyDescent="0.3">
      <c r="I4715" s="34">
        <v>1186120</v>
      </c>
      <c r="J4715" s="33">
        <v>358824720</v>
      </c>
      <c r="K4715" s="31" t="s">
        <v>4282</v>
      </c>
    </row>
    <row r="4716" spans="9:11" x14ac:dyDescent="0.3">
      <c r="I4716" s="34">
        <v>1186320</v>
      </c>
      <c r="J4716" s="33">
        <v>358841820</v>
      </c>
      <c r="K4716" s="31" t="s">
        <v>4283</v>
      </c>
    </row>
    <row r="4717" spans="9:11" x14ac:dyDescent="0.3">
      <c r="I4717" s="34">
        <v>1186420</v>
      </c>
      <c r="J4717" s="33">
        <v>358854620</v>
      </c>
      <c r="K4717" s="31" t="s">
        <v>4284</v>
      </c>
    </row>
    <row r="4718" spans="9:11" x14ac:dyDescent="0.3">
      <c r="I4718" s="34">
        <v>1186520</v>
      </c>
      <c r="J4718" s="33">
        <v>358857120</v>
      </c>
      <c r="K4718" s="31" t="s">
        <v>4285</v>
      </c>
    </row>
    <row r="4719" spans="9:11" x14ac:dyDescent="0.3">
      <c r="I4719" s="34">
        <v>1186620</v>
      </c>
      <c r="J4719" s="33">
        <v>358865820</v>
      </c>
      <c r="K4719" s="31" t="s">
        <v>4286</v>
      </c>
    </row>
    <row r="4720" spans="9:11" x14ac:dyDescent="0.3">
      <c r="I4720" s="34">
        <v>1186720</v>
      </c>
      <c r="J4720" s="33">
        <v>358867020</v>
      </c>
      <c r="K4720" s="31" t="s">
        <v>4287</v>
      </c>
    </row>
    <row r="4721" spans="9:11" x14ac:dyDescent="0.3">
      <c r="I4721" s="34">
        <v>1186820</v>
      </c>
      <c r="J4721" s="33">
        <v>358868820</v>
      </c>
      <c r="K4721" s="31" t="s">
        <v>4288</v>
      </c>
    </row>
    <row r="4722" spans="9:11" x14ac:dyDescent="0.3">
      <c r="I4722" s="34">
        <v>1186920</v>
      </c>
      <c r="J4722" s="33">
        <v>358874620</v>
      </c>
      <c r="K4722" s="31" t="s">
        <v>4288</v>
      </c>
    </row>
    <row r="4723" spans="9:11" x14ac:dyDescent="0.3">
      <c r="I4723" s="34">
        <v>1187020</v>
      </c>
      <c r="J4723" s="33">
        <v>358877420</v>
      </c>
      <c r="K4723" s="31" t="s">
        <v>4289</v>
      </c>
    </row>
    <row r="4724" spans="9:11" x14ac:dyDescent="0.3">
      <c r="I4724" s="34">
        <v>1187220</v>
      </c>
      <c r="J4724" s="33">
        <v>358886020</v>
      </c>
      <c r="K4724" s="31" t="s">
        <v>4290</v>
      </c>
    </row>
    <row r="4725" spans="9:11" x14ac:dyDescent="0.3">
      <c r="I4725" s="34">
        <v>1187320</v>
      </c>
      <c r="J4725" s="33">
        <v>358888720</v>
      </c>
      <c r="K4725" s="31" t="s">
        <v>4291</v>
      </c>
    </row>
    <row r="4726" spans="9:11" x14ac:dyDescent="0.3">
      <c r="I4726" s="34">
        <v>1187420</v>
      </c>
      <c r="J4726" s="33">
        <v>358891120</v>
      </c>
      <c r="K4726" s="31" t="s">
        <v>4292</v>
      </c>
    </row>
    <row r="4727" spans="9:11" x14ac:dyDescent="0.3">
      <c r="I4727" s="34">
        <v>1186220</v>
      </c>
      <c r="J4727" s="33">
        <v>359173020</v>
      </c>
      <c r="K4727" s="31" t="s">
        <v>4293</v>
      </c>
    </row>
    <row r="4728" spans="9:11" x14ac:dyDescent="0.3">
      <c r="I4728" s="34">
        <v>1191120</v>
      </c>
      <c r="J4728" s="33">
        <v>359517820</v>
      </c>
      <c r="K4728" s="31" t="s">
        <v>4294</v>
      </c>
    </row>
    <row r="4729" spans="9:11" x14ac:dyDescent="0.3">
      <c r="I4729" s="34">
        <v>1190420</v>
      </c>
      <c r="J4729" s="33">
        <v>359520920</v>
      </c>
      <c r="K4729" s="31" t="s">
        <v>4295</v>
      </c>
    </row>
    <row r="4730" spans="9:11" x14ac:dyDescent="0.3">
      <c r="I4730" s="34">
        <v>1190520</v>
      </c>
      <c r="J4730" s="33">
        <v>359545720</v>
      </c>
      <c r="K4730" s="31" t="s">
        <v>4296</v>
      </c>
    </row>
    <row r="4731" spans="9:11" x14ac:dyDescent="0.3">
      <c r="I4731" s="34">
        <v>1190620</v>
      </c>
      <c r="J4731" s="33">
        <v>359555820</v>
      </c>
      <c r="K4731" s="31" t="s">
        <v>4297</v>
      </c>
    </row>
    <row r="4732" spans="9:11" x14ac:dyDescent="0.3">
      <c r="I4732" s="34">
        <v>1190720</v>
      </c>
      <c r="J4732" s="33">
        <v>359558320</v>
      </c>
      <c r="K4732" s="31" t="s">
        <v>4298</v>
      </c>
    </row>
    <row r="4733" spans="9:11" x14ac:dyDescent="0.3">
      <c r="I4733" s="34">
        <v>1190820</v>
      </c>
      <c r="J4733" s="33">
        <v>359563920</v>
      </c>
      <c r="K4733" s="31" t="s">
        <v>4299</v>
      </c>
    </row>
    <row r="4734" spans="9:11" x14ac:dyDescent="0.3">
      <c r="I4734" s="34">
        <v>1190820</v>
      </c>
      <c r="J4734" s="33">
        <v>359563920</v>
      </c>
      <c r="K4734" s="31" t="s">
        <v>4299</v>
      </c>
    </row>
    <row r="4735" spans="9:11" x14ac:dyDescent="0.3">
      <c r="I4735" s="34">
        <v>1190920</v>
      </c>
      <c r="J4735" s="33">
        <v>359566220</v>
      </c>
      <c r="K4735" s="31" t="s">
        <v>4300</v>
      </c>
    </row>
    <row r="4736" spans="9:11" x14ac:dyDescent="0.3">
      <c r="I4736" s="34">
        <v>1190920</v>
      </c>
      <c r="J4736" s="33">
        <v>359566220</v>
      </c>
      <c r="K4736" s="31" t="s">
        <v>4300</v>
      </c>
    </row>
    <row r="4737" spans="9:11" x14ac:dyDescent="0.3">
      <c r="I4737" s="34">
        <v>1191020</v>
      </c>
      <c r="J4737" s="33">
        <v>359568320</v>
      </c>
      <c r="K4737" s="31" t="s">
        <v>4298</v>
      </c>
    </row>
    <row r="4738" spans="9:11" x14ac:dyDescent="0.3">
      <c r="I4738" s="34">
        <v>1191920</v>
      </c>
      <c r="J4738" s="33">
        <v>359674720</v>
      </c>
      <c r="K4738" s="31" t="s">
        <v>4301</v>
      </c>
    </row>
    <row r="4739" spans="9:11" x14ac:dyDescent="0.3">
      <c r="I4739" s="34">
        <v>1191420</v>
      </c>
      <c r="J4739" s="33">
        <v>359703420</v>
      </c>
      <c r="K4739" s="31" t="s">
        <v>4302</v>
      </c>
    </row>
    <row r="4740" spans="9:11" x14ac:dyDescent="0.3">
      <c r="I4740" s="34">
        <v>1191520</v>
      </c>
      <c r="J4740" s="33">
        <v>359705620</v>
      </c>
      <c r="K4740" s="31" t="s">
        <v>4303</v>
      </c>
    </row>
    <row r="4741" spans="9:11" x14ac:dyDescent="0.3">
      <c r="I4741" s="34">
        <v>1191620</v>
      </c>
      <c r="J4741" s="33">
        <v>359706720</v>
      </c>
      <c r="K4741" s="31" t="s">
        <v>4304</v>
      </c>
    </row>
    <row r="4742" spans="9:11" x14ac:dyDescent="0.3">
      <c r="I4742" s="34">
        <v>1191720</v>
      </c>
      <c r="J4742" s="33">
        <v>359714420</v>
      </c>
      <c r="K4742" s="31" t="s">
        <v>4305</v>
      </c>
    </row>
    <row r="4743" spans="9:11" x14ac:dyDescent="0.3">
      <c r="I4743" s="34">
        <v>1191820</v>
      </c>
      <c r="J4743" s="33">
        <v>359715920</v>
      </c>
      <c r="K4743" s="31" t="s">
        <v>4306</v>
      </c>
    </row>
    <row r="4744" spans="9:11" x14ac:dyDescent="0.3">
      <c r="I4744" s="34">
        <v>1191220</v>
      </c>
      <c r="J4744" s="33">
        <v>359944320</v>
      </c>
      <c r="K4744" s="31" t="s">
        <v>4307</v>
      </c>
    </row>
    <row r="4745" spans="9:11" x14ac:dyDescent="0.3">
      <c r="I4745" s="34">
        <v>1192820</v>
      </c>
      <c r="J4745" s="33">
        <v>359948020</v>
      </c>
      <c r="K4745" s="31" t="s">
        <v>4308</v>
      </c>
    </row>
    <row r="4746" spans="9:11" x14ac:dyDescent="0.3">
      <c r="I4746" s="34">
        <v>1192920</v>
      </c>
      <c r="J4746" s="33">
        <v>359959420</v>
      </c>
      <c r="K4746" s="31" t="s">
        <v>4309</v>
      </c>
    </row>
    <row r="4747" spans="9:11" x14ac:dyDescent="0.3">
      <c r="I4747" s="34">
        <v>1192020</v>
      </c>
      <c r="J4747" s="33">
        <v>360072420</v>
      </c>
      <c r="K4747" s="31" t="s">
        <v>4310</v>
      </c>
    </row>
    <row r="4748" spans="9:11" x14ac:dyDescent="0.3">
      <c r="I4748" s="34">
        <v>1192020</v>
      </c>
      <c r="J4748" s="33">
        <v>360072420</v>
      </c>
      <c r="K4748" s="31" t="s">
        <v>4310</v>
      </c>
    </row>
    <row r="4749" spans="9:11" x14ac:dyDescent="0.3">
      <c r="I4749" s="34">
        <v>1192020</v>
      </c>
      <c r="J4749" s="33">
        <v>360072420</v>
      </c>
      <c r="K4749" s="31" t="s">
        <v>4310</v>
      </c>
    </row>
    <row r="4750" spans="9:11" x14ac:dyDescent="0.3">
      <c r="I4750" s="34">
        <v>1192020</v>
      </c>
      <c r="J4750" s="33">
        <v>360072420</v>
      </c>
      <c r="K4750" s="31" t="s">
        <v>4310</v>
      </c>
    </row>
    <row r="4751" spans="9:11" x14ac:dyDescent="0.3">
      <c r="I4751" s="34">
        <v>1192020</v>
      </c>
      <c r="J4751" s="33">
        <v>360072420</v>
      </c>
      <c r="K4751" s="31" t="s">
        <v>4310</v>
      </c>
    </row>
    <row r="4752" spans="9:11" x14ac:dyDescent="0.3">
      <c r="I4752" s="34">
        <v>1192720</v>
      </c>
      <c r="J4752" s="33">
        <v>360078820</v>
      </c>
      <c r="K4752" s="31" t="s">
        <v>4311</v>
      </c>
    </row>
    <row r="4753" spans="9:11" x14ac:dyDescent="0.3">
      <c r="I4753" s="34">
        <v>1193020</v>
      </c>
      <c r="J4753" s="33">
        <v>360116620</v>
      </c>
      <c r="K4753" s="31" t="s">
        <v>4312</v>
      </c>
    </row>
    <row r="4754" spans="9:11" x14ac:dyDescent="0.3">
      <c r="I4754" s="34">
        <v>1193120</v>
      </c>
      <c r="J4754" s="33">
        <v>360121220</v>
      </c>
      <c r="K4754" s="31" t="s">
        <v>4313</v>
      </c>
    </row>
    <row r="4755" spans="9:11" x14ac:dyDescent="0.3">
      <c r="I4755" s="34">
        <v>1193320</v>
      </c>
      <c r="J4755" s="33">
        <v>360140320</v>
      </c>
      <c r="K4755" s="31" t="s">
        <v>4314</v>
      </c>
    </row>
    <row r="4756" spans="9:11" x14ac:dyDescent="0.3">
      <c r="I4756" s="34">
        <v>1193520</v>
      </c>
      <c r="J4756" s="33">
        <v>360154020</v>
      </c>
      <c r="K4756" s="31" t="s">
        <v>4315</v>
      </c>
    </row>
    <row r="4757" spans="9:11" x14ac:dyDescent="0.3">
      <c r="I4757" s="34">
        <v>1193420</v>
      </c>
      <c r="J4757" s="33">
        <v>360158020</v>
      </c>
      <c r="K4757" s="31" t="s">
        <v>4316</v>
      </c>
    </row>
    <row r="4758" spans="9:11" x14ac:dyDescent="0.3">
      <c r="I4758" s="34">
        <v>1193620</v>
      </c>
      <c r="J4758" s="33">
        <v>360170020</v>
      </c>
      <c r="K4758" s="31" t="s">
        <v>4317</v>
      </c>
    </row>
    <row r="4759" spans="9:11" x14ac:dyDescent="0.3">
      <c r="I4759" s="34">
        <v>1193220</v>
      </c>
      <c r="J4759" s="33">
        <v>360894920</v>
      </c>
      <c r="K4759" s="31" t="s">
        <v>4318</v>
      </c>
    </row>
    <row r="4760" spans="9:11" x14ac:dyDescent="0.3">
      <c r="I4760" s="34">
        <v>1192120</v>
      </c>
      <c r="J4760" s="33">
        <v>360916620</v>
      </c>
      <c r="K4760" s="31" t="s">
        <v>4319</v>
      </c>
    </row>
    <row r="4761" spans="9:11" x14ac:dyDescent="0.3">
      <c r="I4761" s="34">
        <v>1192220</v>
      </c>
      <c r="J4761" s="33">
        <v>360916720</v>
      </c>
      <c r="K4761" s="31" t="s">
        <v>4319</v>
      </c>
    </row>
    <row r="4762" spans="9:11" x14ac:dyDescent="0.3">
      <c r="I4762" s="34">
        <v>1192320</v>
      </c>
      <c r="J4762" s="33">
        <v>360916820</v>
      </c>
      <c r="K4762" s="31" t="s">
        <v>4319</v>
      </c>
    </row>
    <row r="4763" spans="9:11" x14ac:dyDescent="0.3">
      <c r="I4763" s="34">
        <v>1192420</v>
      </c>
      <c r="J4763" s="33">
        <v>360916920</v>
      </c>
      <c r="K4763" s="31" t="s">
        <v>4320</v>
      </c>
    </row>
    <row r="4764" spans="9:11" x14ac:dyDescent="0.3">
      <c r="I4764" s="34">
        <v>1192520</v>
      </c>
      <c r="J4764" s="33">
        <v>360917120</v>
      </c>
      <c r="K4764" s="31" t="s">
        <v>4320</v>
      </c>
    </row>
    <row r="4765" spans="9:11" x14ac:dyDescent="0.3">
      <c r="I4765" s="34">
        <v>1192620</v>
      </c>
      <c r="J4765" s="33">
        <v>360917220</v>
      </c>
      <c r="K4765" s="31" t="s">
        <v>4320</v>
      </c>
    </row>
    <row r="4766" spans="9:11" x14ac:dyDescent="0.3">
      <c r="I4766" s="34">
        <v>1193720</v>
      </c>
      <c r="J4766" s="33">
        <v>360932520</v>
      </c>
      <c r="K4766" s="31" t="s">
        <v>4321</v>
      </c>
    </row>
    <row r="4767" spans="9:11" x14ac:dyDescent="0.3">
      <c r="I4767" s="34">
        <v>1193820</v>
      </c>
      <c r="J4767" s="33">
        <v>360934420</v>
      </c>
      <c r="K4767" s="31" t="s">
        <v>4322</v>
      </c>
    </row>
    <row r="4768" spans="9:11" x14ac:dyDescent="0.3">
      <c r="I4768" s="34">
        <v>1193920</v>
      </c>
      <c r="J4768" s="33">
        <v>360943620</v>
      </c>
      <c r="K4768" s="31" t="s">
        <v>4323</v>
      </c>
    </row>
    <row r="4769" spans="9:11" x14ac:dyDescent="0.3">
      <c r="I4769" s="34">
        <v>1194020</v>
      </c>
      <c r="J4769" s="33">
        <v>360957420</v>
      </c>
      <c r="K4769" s="31" t="s">
        <v>4324</v>
      </c>
    </row>
    <row r="4770" spans="9:11" x14ac:dyDescent="0.3">
      <c r="I4770" s="34">
        <v>1194120</v>
      </c>
      <c r="J4770" s="33">
        <v>360982320</v>
      </c>
      <c r="K4770" s="31" t="s">
        <v>4325</v>
      </c>
    </row>
    <row r="4771" spans="9:11" x14ac:dyDescent="0.3">
      <c r="I4771" s="34">
        <v>1194320</v>
      </c>
      <c r="J4771" s="33">
        <v>361351520</v>
      </c>
      <c r="K4771" s="31" t="s">
        <v>4326</v>
      </c>
    </row>
    <row r="4772" spans="9:11" x14ac:dyDescent="0.3">
      <c r="I4772" s="34">
        <v>1194420</v>
      </c>
      <c r="J4772" s="33">
        <v>361351620</v>
      </c>
      <c r="K4772" s="31" t="s">
        <v>4327</v>
      </c>
    </row>
    <row r="4773" spans="9:11" x14ac:dyDescent="0.3">
      <c r="I4773" s="34">
        <v>1194520</v>
      </c>
      <c r="J4773" s="33">
        <v>361351720</v>
      </c>
      <c r="K4773" s="31" t="s">
        <v>4328</v>
      </c>
    </row>
    <row r="4774" spans="9:11" x14ac:dyDescent="0.3">
      <c r="I4774" s="34">
        <v>1194620</v>
      </c>
      <c r="J4774" s="33">
        <v>361351820</v>
      </c>
      <c r="K4774" s="31" t="s">
        <v>4329</v>
      </c>
    </row>
    <row r="4775" spans="9:11" x14ac:dyDescent="0.3">
      <c r="I4775" s="34">
        <v>1194720</v>
      </c>
      <c r="J4775" s="33">
        <v>361351920</v>
      </c>
      <c r="K4775" s="31" t="s">
        <v>4330</v>
      </c>
    </row>
    <row r="4776" spans="9:11" x14ac:dyDescent="0.3">
      <c r="I4776" s="34">
        <v>1194820</v>
      </c>
      <c r="J4776" s="33">
        <v>361352020</v>
      </c>
      <c r="K4776" s="31" t="s">
        <v>4331</v>
      </c>
    </row>
    <row r="4777" spans="9:11" x14ac:dyDescent="0.3">
      <c r="I4777" s="34">
        <v>1194920</v>
      </c>
      <c r="J4777" s="33">
        <v>361352120</v>
      </c>
      <c r="K4777" s="31" t="s">
        <v>4332</v>
      </c>
    </row>
    <row r="4778" spans="9:11" x14ac:dyDescent="0.3">
      <c r="I4778" s="34">
        <v>1195020</v>
      </c>
      <c r="J4778" s="33">
        <v>361352220</v>
      </c>
      <c r="K4778" s="31" t="s">
        <v>4333</v>
      </c>
    </row>
    <row r="4779" spans="9:11" x14ac:dyDescent="0.3">
      <c r="I4779" s="34">
        <v>1195120</v>
      </c>
      <c r="J4779" s="33">
        <v>361352320</v>
      </c>
      <c r="K4779" s="31" t="s">
        <v>4334</v>
      </c>
    </row>
    <row r="4780" spans="9:11" x14ac:dyDescent="0.3">
      <c r="I4780" s="34">
        <v>1195220</v>
      </c>
      <c r="J4780" s="33">
        <v>361352420</v>
      </c>
      <c r="K4780" s="31" t="s">
        <v>4334</v>
      </c>
    </row>
    <row r="4781" spans="9:11" x14ac:dyDescent="0.3">
      <c r="I4781" s="34">
        <v>1195320</v>
      </c>
      <c r="J4781" s="33">
        <v>361352520</v>
      </c>
      <c r="K4781" s="31" t="s">
        <v>4335</v>
      </c>
    </row>
    <row r="4782" spans="9:11" x14ac:dyDescent="0.3">
      <c r="I4782" s="34">
        <v>1195420</v>
      </c>
      <c r="J4782" s="33">
        <v>361352620</v>
      </c>
      <c r="K4782" s="31" t="s">
        <v>4336</v>
      </c>
    </row>
    <row r="4783" spans="9:11" x14ac:dyDescent="0.3">
      <c r="I4783" s="34">
        <v>1195520</v>
      </c>
      <c r="J4783" s="33">
        <v>361352720</v>
      </c>
      <c r="K4783" s="31" t="s">
        <v>4330</v>
      </c>
    </row>
    <row r="4784" spans="9:11" x14ac:dyDescent="0.3">
      <c r="I4784" s="34">
        <v>1195620</v>
      </c>
      <c r="J4784" s="33">
        <v>361352820</v>
      </c>
      <c r="K4784" s="31" t="s">
        <v>4337</v>
      </c>
    </row>
    <row r="4785" spans="9:11" x14ac:dyDescent="0.3">
      <c r="I4785" s="34">
        <v>1195720</v>
      </c>
      <c r="J4785" s="33">
        <v>361352920</v>
      </c>
      <c r="K4785" s="31" t="s">
        <v>4338</v>
      </c>
    </row>
    <row r="4786" spans="9:11" x14ac:dyDescent="0.3">
      <c r="I4786" s="34">
        <v>1195820</v>
      </c>
      <c r="J4786" s="33">
        <v>361353020</v>
      </c>
      <c r="K4786" s="31" t="s">
        <v>4339</v>
      </c>
    </row>
    <row r="4787" spans="9:11" x14ac:dyDescent="0.3">
      <c r="I4787" s="34">
        <v>1195920</v>
      </c>
      <c r="J4787" s="33">
        <v>361353120</v>
      </c>
      <c r="K4787" s="31" t="s">
        <v>4340</v>
      </c>
    </row>
    <row r="4788" spans="9:11" x14ac:dyDescent="0.3">
      <c r="I4788" s="34">
        <v>1196020</v>
      </c>
      <c r="J4788" s="33">
        <v>361353220</v>
      </c>
      <c r="K4788" s="31" t="s">
        <v>4341</v>
      </c>
    </row>
    <row r="4789" spans="9:11" x14ac:dyDescent="0.3">
      <c r="I4789" s="34">
        <v>1196120</v>
      </c>
      <c r="J4789" s="33">
        <v>361353320</v>
      </c>
      <c r="K4789" s="31" t="s">
        <v>4342</v>
      </c>
    </row>
    <row r="4790" spans="9:11" x14ac:dyDescent="0.3">
      <c r="I4790" s="34">
        <v>1194220</v>
      </c>
      <c r="J4790" s="33">
        <v>361507520</v>
      </c>
      <c r="K4790" s="31" t="s">
        <v>4343</v>
      </c>
    </row>
    <row r="4791" spans="9:11" x14ac:dyDescent="0.3">
      <c r="I4791" s="34">
        <v>1196220</v>
      </c>
      <c r="J4791" s="33">
        <v>361894020</v>
      </c>
      <c r="K4791" s="31" t="s">
        <v>4344</v>
      </c>
    </row>
    <row r="4792" spans="9:11" x14ac:dyDescent="0.3">
      <c r="I4792" s="34">
        <v>1206220</v>
      </c>
      <c r="J4792" s="33">
        <v>361978420</v>
      </c>
      <c r="K4792" s="31" t="s">
        <v>4343</v>
      </c>
    </row>
    <row r="4793" spans="9:11" x14ac:dyDescent="0.3">
      <c r="I4793" s="34">
        <v>1207620</v>
      </c>
      <c r="J4793" s="33">
        <v>362085920</v>
      </c>
      <c r="K4793" s="31" t="s">
        <v>4345</v>
      </c>
    </row>
    <row r="4794" spans="9:11" x14ac:dyDescent="0.3">
      <c r="I4794" s="34">
        <v>1206320</v>
      </c>
      <c r="J4794" s="33">
        <v>362145520</v>
      </c>
      <c r="K4794" s="31" t="s">
        <v>4346</v>
      </c>
    </row>
    <row r="4795" spans="9:11" x14ac:dyDescent="0.3">
      <c r="I4795" s="34">
        <v>1206320</v>
      </c>
      <c r="J4795" s="33">
        <v>362145520</v>
      </c>
      <c r="K4795" s="31" t="s">
        <v>4346</v>
      </c>
    </row>
    <row r="4796" spans="9:11" x14ac:dyDescent="0.3">
      <c r="I4796" s="34">
        <v>1206320</v>
      </c>
      <c r="J4796" s="33">
        <v>362145520</v>
      </c>
      <c r="K4796" s="31" t="s">
        <v>4346</v>
      </c>
    </row>
    <row r="4797" spans="9:11" x14ac:dyDescent="0.3">
      <c r="I4797" s="34">
        <v>1206320</v>
      </c>
      <c r="J4797" s="33">
        <v>362145520</v>
      </c>
      <c r="K4797" s="31" t="s">
        <v>4346</v>
      </c>
    </row>
    <row r="4798" spans="9:11" x14ac:dyDescent="0.3">
      <c r="I4798" s="34">
        <v>1206320</v>
      </c>
      <c r="J4798" s="33">
        <v>362145520</v>
      </c>
      <c r="K4798" s="31" t="s">
        <v>4346</v>
      </c>
    </row>
    <row r="4799" spans="9:11" x14ac:dyDescent="0.3">
      <c r="I4799" s="34">
        <v>1206320</v>
      </c>
      <c r="J4799" s="33">
        <v>362145520</v>
      </c>
      <c r="K4799" s="31" t="s">
        <v>4346</v>
      </c>
    </row>
    <row r="4800" spans="9:11" x14ac:dyDescent="0.3">
      <c r="I4800" s="34">
        <v>1207520</v>
      </c>
      <c r="J4800" s="33">
        <v>362151320</v>
      </c>
      <c r="K4800" s="31" t="s">
        <v>4347</v>
      </c>
    </row>
    <row r="4801" spans="9:11" x14ac:dyDescent="0.3">
      <c r="I4801" s="34">
        <v>1207720</v>
      </c>
      <c r="J4801" s="33">
        <v>362173220</v>
      </c>
      <c r="K4801" s="31" t="s">
        <v>4348</v>
      </c>
    </row>
    <row r="4802" spans="9:11" x14ac:dyDescent="0.3">
      <c r="I4802" s="34">
        <v>1208020</v>
      </c>
      <c r="J4802" s="33">
        <v>363312220</v>
      </c>
      <c r="K4802" s="31" t="s">
        <v>4349</v>
      </c>
    </row>
    <row r="4803" spans="9:11" x14ac:dyDescent="0.3">
      <c r="I4803" s="34">
        <v>1208120</v>
      </c>
      <c r="J4803" s="33">
        <v>363312320</v>
      </c>
      <c r="K4803" s="31" t="s">
        <v>4350</v>
      </c>
    </row>
    <row r="4804" spans="9:11" x14ac:dyDescent="0.3">
      <c r="I4804" s="34">
        <v>1208220</v>
      </c>
      <c r="J4804" s="33">
        <v>363312420</v>
      </c>
      <c r="K4804" s="31" t="s">
        <v>4350</v>
      </c>
    </row>
    <row r="4805" spans="9:11" x14ac:dyDescent="0.3">
      <c r="I4805" s="34">
        <v>1208320</v>
      </c>
      <c r="J4805" s="33">
        <v>363312520</v>
      </c>
      <c r="K4805" s="31" t="s">
        <v>4351</v>
      </c>
    </row>
    <row r="4806" spans="9:11" x14ac:dyDescent="0.3">
      <c r="I4806" s="34">
        <v>1208420</v>
      </c>
      <c r="J4806" s="33">
        <v>363312620</v>
      </c>
      <c r="K4806" s="31" t="s">
        <v>4352</v>
      </c>
    </row>
    <row r="4807" spans="9:11" x14ac:dyDescent="0.3">
      <c r="I4807" s="34">
        <v>1208520</v>
      </c>
      <c r="J4807" s="33">
        <v>363312720</v>
      </c>
      <c r="K4807" s="31" t="s">
        <v>4351</v>
      </c>
    </row>
    <row r="4808" spans="9:11" x14ac:dyDescent="0.3">
      <c r="I4808" s="34">
        <v>1208620</v>
      </c>
      <c r="J4808" s="33">
        <v>363312820</v>
      </c>
      <c r="K4808" s="31" t="s">
        <v>4353</v>
      </c>
    </row>
    <row r="4809" spans="9:11" x14ac:dyDescent="0.3">
      <c r="I4809" s="34">
        <v>1208720</v>
      </c>
      <c r="J4809" s="33">
        <v>363312920</v>
      </c>
      <c r="K4809" s="31" t="s">
        <v>4353</v>
      </c>
    </row>
    <row r="4810" spans="9:11" x14ac:dyDescent="0.3">
      <c r="I4810" s="34">
        <v>1208820</v>
      </c>
      <c r="J4810" s="33">
        <v>363313020</v>
      </c>
      <c r="K4810" s="31" t="s">
        <v>4354</v>
      </c>
    </row>
    <row r="4811" spans="9:11" x14ac:dyDescent="0.3">
      <c r="I4811" s="34">
        <v>1208920</v>
      </c>
      <c r="J4811" s="33">
        <v>363313120</v>
      </c>
      <c r="K4811" s="31" t="s">
        <v>4355</v>
      </c>
    </row>
    <row r="4812" spans="9:11" x14ac:dyDescent="0.3">
      <c r="I4812" s="34">
        <v>1209020</v>
      </c>
      <c r="J4812" s="33">
        <v>363313320</v>
      </c>
      <c r="K4812" s="31" t="s">
        <v>4356</v>
      </c>
    </row>
    <row r="4813" spans="9:11" x14ac:dyDescent="0.3">
      <c r="I4813" s="34">
        <v>1209120</v>
      </c>
      <c r="J4813" s="33">
        <v>363313420</v>
      </c>
      <c r="K4813" s="31" t="s">
        <v>4357</v>
      </c>
    </row>
    <row r="4814" spans="9:11" x14ac:dyDescent="0.3">
      <c r="I4814" s="34">
        <v>1209220</v>
      </c>
      <c r="J4814" s="33">
        <v>363313520</v>
      </c>
      <c r="K4814" s="31" t="s">
        <v>4358</v>
      </c>
    </row>
    <row r="4815" spans="9:11" x14ac:dyDescent="0.3">
      <c r="I4815" s="34">
        <v>1209320</v>
      </c>
      <c r="J4815" s="33">
        <v>363313620</v>
      </c>
      <c r="K4815" s="31" t="s">
        <v>4359</v>
      </c>
    </row>
    <row r="4816" spans="9:11" x14ac:dyDescent="0.3">
      <c r="I4816" s="34">
        <v>1209420</v>
      </c>
      <c r="J4816" s="33">
        <v>363313720</v>
      </c>
      <c r="K4816" s="31" t="s">
        <v>4360</v>
      </c>
    </row>
    <row r="4817" spans="9:11" x14ac:dyDescent="0.3">
      <c r="I4817" s="34">
        <v>1209520</v>
      </c>
      <c r="J4817" s="33">
        <v>363313820</v>
      </c>
      <c r="K4817" s="31" t="s">
        <v>4361</v>
      </c>
    </row>
    <row r="4818" spans="9:11" x14ac:dyDescent="0.3">
      <c r="I4818" s="34">
        <v>1209620</v>
      </c>
      <c r="J4818" s="33">
        <v>363313920</v>
      </c>
      <c r="K4818" s="31" t="s">
        <v>4362</v>
      </c>
    </row>
    <row r="4819" spans="9:11" x14ac:dyDescent="0.3">
      <c r="I4819" s="34">
        <v>1209720</v>
      </c>
      <c r="J4819" s="33">
        <v>363314020</v>
      </c>
      <c r="K4819" s="31" t="s">
        <v>4363</v>
      </c>
    </row>
    <row r="4820" spans="9:11" x14ac:dyDescent="0.3">
      <c r="I4820" s="34">
        <v>1209820</v>
      </c>
      <c r="J4820" s="33">
        <v>363314120</v>
      </c>
      <c r="K4820" s="31" t="s">
        <v>4364</v>
      </c>
    </row>
    <row r="4821" spans="9:11" x14ac:dyDescent="0.3">
      <c r="I4821" s="34">
        <v>1209920</v>
      </c>
      <c r="J4821" s="33">
        <v>363314320</v>
      </c>
      <c r="K4821" s="31" t="s">
        <v>4364</v>
      </c>
    </row>
    <row r="4822" spans="9:11" x14ac:dyDescent="0.3">
      <c r="I4822" s="34">
        <v>1210020</v>
      </c>
      <c r="J4822" s="33">
        <v>363314420</v>
      </c>
      <c r="K4822" s="31" t="s">
        <v>4358</v>
      </c>
    </row>
    <row r="4823" spans="9:11" x14ac:dyDescent="0.3">
      <c r="I4823" s="34">
        <v>1210120</v>
      </c>
      <c r="J4823" s="33">
        <v>363314520</v>
      </c>
      <c r="K4823" s="31" t="s">
        <v>4365</v>
      </c>
    </row>
    <row r="4824" spans="9:11" x14ac:dyDescent="0.3">
      <c r="I4824" s="34">
        <v>1210220</v>
      </c>
      <c r="J4824" s="33">
        <v>363314620</v>
      </c>
      <c r="K4824" s="31" t="s">
        <v>4366</v>
      </c>
    </row>
    <row r="4825" spans="9:11" x14ac:dyDescent="0.3">
      <c r="I4825" s="34">
        <v>1210320</v>
      </c>
      <c r="J4825" s="33">
        <v>363314720</v>
      </c>
      <c r="K4825" s="31" t="s">
        <v>4367</v>
      </c>
    </row>
    <row r="4826" spans="9:11" x14ac:dyDescent="0.3">
      <c r="I4826" s="34">
        <v>1210420</v>
      </c>
      <c r="J4826" s="33">
        <v>363314820</v>
      </c>
      <c r="K4826" s="31" t="s">
        <v>4358</v>
      </c>
    </row>
    <row r="4827" spans="9:11" x14ac:dyDescent="0.3">
      <c r="I4827" s="34">
        <v>1210520</v>
      </c>
      <c r="J4827" s="33">
        <v>363314920</v>
      </c>
      <c r="K4827" s="31" t="s">
        <v>4368</v>
      </c>
    </row>
    <row r="4828" spans="9:11" x14ac:dyDescent="0.3">
      <c r="I4828" s="34">
        <v>1210620</v>
      </c>
      <c r="J4828" s="33">
        <v>363315020</v>
      </c>
      <c r="K4828" s="31" t="s">
        <v>4363</v>
      </c>
    </row>
    <row r="4829" spans="9:11" x14ac:dyDescent="0.3">
      <c r="I4829" s="34">
        <v>1210720</v>
      </c>
      <c r="J4829" s="33">
        <v>363315120</v>
      </c>
      <c r="K4829" s="31" t="s">
        <v>4369</v>
      </c>
    </row>
    <row r="4830" spans="9:11" x14ac:dyDescent="0.3">
      <c r="I4830" s="34">
        <v>1210820</v>
      </c>
      <c r="J4830" s="33">
        <v>363315220</v>
      </c>
      <c r="K4830" s="31" t="s">
        <v>4370</v>
      </c>
    </row>
    <row r="4831" spans="9:11" x14ac:dyDescent="0.3">
      <c r="I4831" s="34">
        <v>1210920</v>
      </c>
      <c r="J4831" s="33">
        <v>363315320</v>
      </c>
      <c r="K4831" s="31" t="s">
        <v>4368</v>
      </c>
    </row>
    <row r="4832" spans="9:11" x14ac:dyDescent="0.3">
      <c r="I4832" s="34">
        <v>1211020</v>
      </c>
      <c r="J4832" s="33">
        <v>363315420</v>
      </c>
      <c r="K4832" s="31" t="s">
        <v>4371</v>
      </c>
    </row>
    <row r="4833" spans="9:11" x14ac:dyDescent="0.3">
      <c r="I4833" s="34">
        <v>1211120</v>
      </c>
      <c r="J4833" s="33">
        <v>363315520</v>
      </c>
      <c r="K4833" s="31" t="s">
        <v>4365</v>
      </c>
    </row>
    <row r="4834" spans="9:11" x14ac:dyDescent="0.3">
      <c r="I4834" s="34">
        <v>1211220</v>
      </c>
      <c r="J4834" s="33">
        <v>363315620</v>
      </c>
      <c r="K4834" s="31" t="s">
        <v>4372</v>
      </c>
    </row>
    <row r="4835" spans="9:11" x14ac:dyDescent="0.3">
      <c r="I4835" s="34">
        <v>1211320</v>
      </c>
      <c r="J4835" s="33">
        <v>363315720</v>
      </c>
      <c r="K4835" s="31" t="s">
        <v>4373</v>
      </c>
    </row>
    <row r="4836" spans="9:11" x14ac:dyDescent="0.3">
      <c r="I4836" s="34">
        <v>1211420</v>
      </c>
      <c r="J4836" s="33">
        <v>363315820</v>
      </c>
      <c r="K4836" s="31" t="s">
        <v>4374</v>
      </c>
    </row>
    <row r="4837" spans="9:11" x14ac:dyDescent="0.3">
      <c r="I4837" s="34">
        <v>1211520</v>
      </c>
      <c r="J4837" s="33">
        <v>363315920</v>
      </c>
      <c r="K4837" s="31" t="s">
        <v>4375</v>
      </c>
    </row>
    <row r="4838" spans="9:11" x14ac:dyDescent="0.3">
      <c r="I4838" s="34">
        <v>1211620</v>
      </c>
      <c r="J4838" s="33">
        <v>363316020</v>
      </c>
      <c r="K4838" s="31" t="s">
        <v>4375</v>
      </c>
    </row>
    <row r="4839" spans="9:11" x14ac:dyDescent="0.3">
      <c r="I4839" s="34">
        <v>1211720</v>
      </c>
      <c r="J4839" s="33">
        <v>363316120</v>
      </c>
      <c r="K4839" s="31" t="s">
        <v>4368</v>
      </c>
    </row>
    <row r="4840" spans="9:11" x14ac:dyDescent="0.3">
      <c r="I4840" s="34">
        <v>1211820</v>
      </c>
      <c r="J4840" s="33">
        <v>363316220</v>
      </c>
      <c r="K4840" s="31" t="s">
        <v>4376</v>
      </c>
    </row>
    <row r="4841" spans="9:11" x14ac:dyDescent="0.3">
      <c r="I4841" s="34">
        <v>1211920</v>
      </c>
      <c r="J4841" s="33">
        <v>363316320</v>
      </c>
      <c r="K4841" s="31" t="s">
        <v>4377</v>
      </c>
    </row>
    <row r="4842" spans="9:11" x14ac:dyDescent="0.3">
      <c r="I4842" s="34">
        <v>1212020</v>
      </c>
      <c r="J4842" s="33">
        <v>363316420</v>
      </c>
      <c r="K4842" s="31" t="s">
        <v>4352</v>
      </c>
    </row>
    <row r="4843" spans="9:11" x14ac:dyDescent="0.3">
      <c r="I4843" s="34">
        <v>1212120</v>
      </c>
      <c r="J4843" s="33">
        <v>363316520</v>
      </c>
      <c r="K4843" s="31" t="s">
        <v>4377</v>
      </c>
    </row>
    <row r="4844" spans="9:11" x14ac:dyDescent="0.3">
      <c r="I4844" s="34">
        <v>1212220</v>
      </c>
      <c r="J4844" s="33">
        <v>363316620</v>
      </c>
      <c r="K4844" s="31" t="s">
        <v>4367</v>
      </c>
    </row>
    <row r="4845" spans="9:11" x14ac:dyDescent="0.3">
      <c r="I4845" s="34">
        <v>1212320</v>
      </c>
      <c r="J4845" s="33">
        <v>363316720</v>
      </c>
      <c r="K4845" s="31" t="s">
        <v>4378</v>
      </c>
    </row>
    <row r="4846" spans="9:11" x14ac:dyDescent="0.3">
      <c r="I4846" s="34">
        <v>1212420</v>
      </c>
      <c r="J4846" s="33">
        <v>363316820</v>
      </c>
      <c r="K4846" s="31" t="s">
        <v>4379</v>
      </c>
    </row>
    <row r="4847" spans="9:11" x14ac:dyDescent="0.3">
      <c r="I4847" s="34">
        <v>1212520</v>
      </c>
      <c r="J4847" s="33">
        <v>363316920</v>
      </c>
      <c r="K4847" s="31" t="s">
        <v>4380</v>
      </c>
    </row>
    <row r="4848" spans="9:11" x14ac:dyDescent="0.3">
      <c r="I4848" s="34">
        <v>1212620</v>
      </c>
      <c r="J4848" s="33">
        <v>363317020</v>
      </c>
      <c r="K4848" s="31" t="s">
        <v>4381</v>
      </c>
    </row>
    <row r="4849" spans="9:11" x14ac:dyDescent="0.3">
      <c r="I4849" s="34">
        <v>1212720</v>
      </c>
      <c r="J4849" s="33">
        <v>363317120</v>
      </c>
      <c r="K4849" s="31" t="s">
        <v>4382</v>
      </c>
    </row>
    <row r="4850" spans="9:11" x14ac:dyDescent="0.3">
      <c r="I4850" s="34">
        <v>1212820</v>
      </c>
      <c r="J4850" s="33">
        <v>363317220</v>
      </c>
      <c r="K4850" s="31" t="s">
        <v>4383</v>
      </c>
    </row>
    <row r="4851" spans="9:11" x14ac:dyDescent="0.3">
      <c r="I4851" s="34">
        <v>1212920</v>
      </c>
      <c r="J4851" s="33">
        <v>363317320</v>
      </c>
      <c r="K4851" s="31" t="s">
        <v>4384</v>
      </c>
    </row>
    <row r="4852" spans="9:11" x14ac:dyDescent="0.3">
      <c r="I4852" s="34">
        <v>1213020</v>
      </c>
      <c r="J4852" s="33">
        <v>363317420</v>
      </c>
      <c r="K4852" s="31" t="s">
        <v>4385</v>
      </c>
    </row>
    <row r="4853" spans="9:11" x14ac:dyDescent="0.3">
      <c r="I4853" s="34">
        <v>1213120</v>
      </c>
      <c r="J4853" s="33">
        <v>363317520</v>
      </c>
      <c r="K4853" s="31" t="s">
        <v>4386</v>
      </c>
    </row>
    <row r="4854" spans="9:11" x14ac:dyDescent="0.3">
      <c r="I4854" s="34">
        <v>1213220</v>
      </c>
      <c r="J4854" s="33">
        <v>363317620</v>
      </c>
      <c r="K4854" s="31" t="s">
        <v>4387</v>
      </c>
    </row>
    <row r="4855" spans="9:11" x14ac:dyDescent="0.3">
      <c r="I4855" s="34">
        <v>1213320</v>
      </c>
      <c r="J4855" s="33">
        <v>363317720</v>
      </c>
      <c r="K4855" s="31" t="s">
        <v>4388</v>
      </c>
    </row>
    <row r="4856" spans="9:11" x14ac:dyDescent="0.3">
      <c r="I4856" s="34">
        <v>1213420</v>
      </c>
      <c r="J4856" s="33">
        <v>363317820</v>
      </c>
      <c r="K4856" s="31" t="s">
        <v>4371</v>
      </c>
    </row>
    <row r="4857" spans="9:11" x14ac:dyDescent="0.3">
      <c r="I4857" s="34">
        <v>1213520</v>
      </c>
      <c r="J4857" s="33">
        <v>363317920</v>
      </c>
      <c r="K4857" s="31" t="s">
        <v>4389</v>
      </c>
    </row>
    <row r="4858" spans="9:11" x14ac:dyDescent="0.3">
      <c r="I4858" s="34">
        <v>1213620</v>
      </c>
      <c r="J4858" s="33">
        <v>363318020</v>
      </c>
      <c r="K4858" s="31" t="s">
        <v>4390</v>
      </c>
    </row>
    <row r="4859" spans="9:11" x14ac:dyDescent="0.3">
      <c r="I4859" s="34">
        <v>1213720</v>
      </c>
      <c r="J4859" s="33">
        <v>363318120</v>
      </c>
      <c r="K4859" s="31" t="s">
        <v>4391</v>
      </c>
    </row>
    <row r="4860" spans="9:11" x14ac:dyDescent="0.3">
      <c r="I4860" s="34">
        <v>1213820</v>
      </c>
      <c r="J4860" s="33">
        <v>363318220</v>
      </c>
      <c r="K4860" s="31" t="s">
        <v>4392</v>
      </c>
    </row>
    <row r="4861" spans="9:11" x14ac:dyDescent="0.3">
      <c r="I4861" s="34">
        <v>1213920</v>
      </c>
      <c r="J4861" s="33">
        <v>363318320</v>
      </c>
      <c r="K4861" s="31" t="s">
        <v>4393</v>
      </c>
    </row>
    <row r="4862" spans="9:11" x14ac:dyDescent="0.3">
      <c r="I4862" s="34">
        <v>1214020</v>
      </c>
      <c r="J4862" s="33">
        <v>363318420</v>
      </c>
      <c r="K4862" s="31" t="s">
        <v>4394</v>
      </c>
    </row>
    <row r="4863" spans="9:11" x14ac:dyDescent="0.3">
      <c r="I4863" s="34">
        <v>1214120</v>
      </c>
      <c r="J4863" s="33">
        <v>363318520</v>
      </c>
      <c r="K4863" s="31" t="s">
        <v>4386</v>
      </c>
    </row>
    <row r="4864" spans="9:11" x14ac:dyDescent="0.3">
      <c r="I4864" s="34">
        <v>1214220</v>
      </c>
      <c r="J4864" s="33">
        <v>363318620</v>
      </c>
      <c r="K4864" s="31" t="s">
        <v>4395</v>
      </c>
    </row>
    <row r="4865" spans="9:11" x14ac:dyDescent="0.3">
      <c r="I4865" s="34">
        <v>1214320</v>
      </c>
      <c r="J4865" s="33">
        <v>363318720</v>
      </c>
      <c r="K4865" s="31" t="s">
        <v>4396</v>
      </c>
    </row>
    <row r="4866" spans="9:11" x14ac:dyDescent="0.3">
      <c r="I4866" s="34">
        <v>1207820</v>
      </c>
      <c r="J4866" s="33">
        <v>363461820</v>
      </c>
      <c r="K4866" s="31" t="s">
        <v>4397</v>
      </c>
    </row>
    <row r="4867" spans="9:11" x14ac:dyDescent="0.3">
      <c r="I4867" s="34">
        <v>1207920</v>
      </c>
      <c r="J4867" s="33">
        <v>363467520</v>
      </c>
      <c r="K4867" s="31" t="s">
        <v>4398</v>
      </c>
    </row>
    <row r="4868" spans="9:11" x14ac:dyDescent="0.3">
      <c r="I4868" s="34">
        <v>1214420</v>
      </c>
      <c r="J4868" s="33">
        <v>364341720</v>
      </c>
      <c r="K4868" s="31" t="s">
        <v>4399</v>
      </c>
    </row>
    <row r="4869" spans="9:11" x14ac:dyDescent="0.3">
      <c r="I4869" s="34">
        <v>1206420</v>
      </c>
      <c r="J4869" s="33">
        <v>365393120</v>
      </c>
      <c r="K4869" s="31" t="s">
        <v>4400</v>
      </c>
    </row>
    <row r="4870" spans="9:11" x14ac:dyDescent="0.3">
      <c r="I4870" s="34">
        <v>1206520</v>
      </c>
      <c r="J4870" s="33">
        <v>365393220</v>
      </c>
      <c r="K4870" s="31" t="s">
        <v>4400</v>
      </c>
    </row>
    <row r="4871" spans="9:11" x14ac:dyDescent="0.3">
      <c r="I4871" s="34">
        <v>1206620</v>
      </c>
      <c r="J4871" s="33">
        <v>365393320</v>
      </c>
      <c r="K4871" s="31" t="s">
        <v>4400</v>
      </c>
    </row>
    <row r="4872" spans="9:11" x14ac:dyDescent="0.3">
      <c r="I4872" s="34">
        <v>1206720</v>
      </c>
      <c r="J4872" s="33">
        <v>365393420</v>
      </c>
      <c r="K4872" s="31" t="s">
        <v>4400</v>
      </c>
    </row>
    <row r="4873" spans="9:11" x14ac:dyDescent="0.3">
      <c r="I4873" s="34">
        <v>1206820</v>
      </c>
      <c r="J4873" s="33">
        <v>365393520</v>
      </c>
      <c r="K4873" s="31" t="s">
        <v>4401</v>
      </c>
    </row>
    <row r="4874" spans="9:11" x14ac:dyDescent="0.3">
      <c r="I4874" s="34">
        <v>1206920</v>
      </c>
      <c r="J4874" s="33">
        <v>365393620</v>
      </c>
      <c r="K4874" s="31" t="s">
        <v>4401</v>
      </c>
    </row>
    <row r="4875" spans="9:11" x14ac:dyDescent="0.3">
      <c r="I4875" s="34">
        <v>1207020</v>
      </c>
      <c r="J4875" s="33">
        <v>365393720</v>
      </c>
      <c r="K4875" s="31" t="s">
        <v>4401</v>
      </c>
    </row>
    <row r="4876" spans="9:11" x14ac:dyDescent="0.3">
      <c r="I4876" s="34">
        <v>1207120</v>
      </c>
      <c r="J4876" s="33">
        <v>365393820</v>
      </c>
      <c r="K4876" s="31" t="s">
        <v>4401</v>
      </c>
    </row>
    <row r="4877" spans="9:11" x14ac:dyDescent="0.3">
      <c r="I4877" s="34">
        <v>1207220</v>
      </c>
      <c r="J4877" s="33">
        <v>365393920</v>
      </c>
      <c r="K4877" s="31" t="s">
        <v>4402</v>
      </c>
    </row>
    <row r="4878" spans="9:11" x14ac:dyDescent="0.3">
      <c r="I4878" s="34">
        <v>1207320</v>
      </c>
      <c r="J4878" s="33">
        <v>365394020</v>
      </c>
      <c r="K4878" s="31" t="s">
        <v>4402</v>
      </c>
    </row>
    <row r="4879" spans="9:11" x14ac:dyDescent="0.3">
      <c r="I4879" s="34">
        <v>1207420</v>
      </c>
      <c r="J4879" s="33">
        <v>365394120</v>
      </c>
      <c r="K4879" s="31" t="s">
        <v>4402</v>
      </c>
    </row>
    <row r="4880" spans="9:11" x14ac:dyDescent="0.3">
      <c r="I4880" s="34">
        <v>1223120</v>
      </c>
      <c r="J4880" s="33">
        <v>365414620</v>
      </c>
      <c r="K4880" s="31" t="s">
        <v>4403</v>
      </c>
    </row>
    <row r="4881" spans="9:11" x14ac:dyDescent="0.3">
      <c r="I4881" s="34">
        <v>1223220</v>
      </c>
      <c r="J4881" s="33">
        <v>366161320</v>
      </c>
      <c r="K4881" s="31" t="s">
        <v>4404</v>
      </c>
    </row>
    <row r="4882" spans="9:11" x14ac:dyDescent="0.3">
      <c r="I4882" s="34">
        <v>1223320</v>
      </c>
      <c r="J4882" s="33">
        <v>366164620</v>
      </c>
      <c r="K4882" s="31" t="s">
        <v>4405</v>
      </c>
    </row>
    <row r="4883" spans="9:11" x14ac:dyDescent="0.3">
      <c r="I4883" s="34">
        <v>1223520</v>
      </c>
      <c r="J4883" s="33">
        <v>366179420</v>
      </c>
      <c r="K4883" s="31" t="s">
        <v>4406</v>
      </c>
    </row>
    <row r="4884" spans="9:11" x14ac:dyDescent="0.3">
      <c r="I4884" s="34">
        <v>1223420</v>
      </c>
      <c r="J4884" s="33">
        <v>366183420</v>
      </c>
      <c r="K4884" s="31" t="s">
        <v>4407</v>
      </c>
    </row>
    <row r="4885" spans="9:11" x14ac:dyDescent="0.3">
      <c r="I4885" s="34">
        <v>1223720</v>
      </c>
      <c r="J4885" s="33">
        <v>366188020</v>
      </c>
      <c r="K4885" s="31" t="s">
        <v>4408</v>
      </c>
    </row>
    <row r="4886" spans="9:11" x14ac:dyDescent="0.3">
      <c r="I4886" s="34">
        <v>1223920</v>
      </c>
      <c r="J4886" s="33">
        <v>366192120</v>
      </c>
      <c r="K4886" s="31" t="s">
        <v>4409</v>
      </c>
    </row>
    <row r="4887" spans="9:11" x14ac:dyDescent="0.3">
      <c r="I4887" s="34">
        <v>1224020</v>
      </c>
      <c r="J4887" s="33">
        <v>366226520</v>
      </c>
      <c r="K4887" s="31" t="s">
        <v>4410</v>
      </c>
    </row>
    <row r="4888" spans="9:11" x14ac:dyDescent="0.3">
      <c r="I4888" s="34">
        <v>1224120</v>
      </c>
      <c r="J4888" s="33">
        <v>366424420</v>
      </c>
      <c r="K4888" s="31" t="s">
        <v>4411</v>
      </c>
    </row>
    <row r="4889" spans="9:11" x14ac:dyDescent="0.3">
      <c r="I4889" s="34">
        <v>1224220</v>
      </c>
      <c r="J4889" s="33">
        <v>366668320</v>
      </c>
      <c r="K4889" s="31" t="s">
        <v>4412</v>
      </c>
    </row>
    <row r="4890" spans="9:11" x14ac:dyDescent="0.3">
      <c r="I4890" s="34">
        <v>1224320</v>
      </c>
      <c r="J4890" s="33">
        <v>366675620</v>
      </c>
      <c r="K4890" s="31" t="s">
        <v>4413</v>
      </c>
    </row>
    <row r="4891" spans="9:11" x14ac:dyDescent="0.3">
      <c r="I4891" s="34">
        <v>1224420</v>
      </c>
      <c r="J4891" s="33">
        <v>366681420</v>
      </c>
      <c r="K4891" s="31" t="s">
        <v>4414</v>
      </c>
    </row>
    <row r="4892" spans="9:11" x14ac:dyDescent="0.3">
      <c r="I4892" s="34">
        <v>1224520</v>
      </c>
      <c r="J4892" s="33">
        <v>366805420</v>
      </c>
      <c r="K4892" s="31" t="s">
        <v>4407</v>
      </c>
    </row>
    <row r="4893" spans="9:11" x14ac:dyDescent="0.3">
      <c r="I4893" s="34">
        <v>1224620</v>
      </c>
      <c r="J4893" s="33">
        <v>366814920</v>
      </c>
      <c r="K4893" s="31" t="s">
        <v>4407</v>
      </c>
    </row>
    <row r="4894" spans="9:11" x14ac:dyDescent="0.3">
      <c r="I4894" s="34">
        <v>1224720</v>
      </c>
      <c r="J4894" s="33">
        <v>367006820</v>
      </c>
      <c r="K4894" s="31" t="s">
        <v>4415</v>
      </c>
    </row>
    <row r="4895" spans="9:11" x14ac:dyDescent="0.3">
      <c r="I4895" s="34">
        <v>1224820</v>
      </c>
      <c r="J4895" s="33">
        <v>367026020</v>
      </c>
      <c r="K4895" s="31" t="s">
        <v>4416</v>
      </c>
    </row>
    <row r="4896" spans="9:11" x14ac:dyDescent="0.3">
      <c r="I4896" s="34">
        <v>1234320</v>
      </c>
      <c r="J4896" s="33">
        <v>367160120</v>
      </c>
      <c r="K4896" s="31" t="s">
        <v>4417</v>
      </c>
    </row>
    <row r="4897" spans="9:11" x14ac:dyDescent="0.3">
      <c r="I4897" s="34">
        <v>1234420</v>
      </c>
      <c r="J4897" s="33">
        <v>367160220</v>
      </c>
      <c r="K4897" s="31" t="s">
        <v>4418</v>
      </c>
    </row>
    <row r="4898" spans="9:11" x14ac:dyDescent="0.3">
      <c r="I4898" s="34">
        <v>1234520</v>
      </c>
      <c r="J4898" s="33">
        <v>367160320</v>
      </c>
      <c r="K4898" s="31" t="s">
        <v>4419</v>
      </c>
    </row>
    <row r="4899" spans="9:11" x14ac:dyDescent="0.3">
      <c r="I4899" s="34">
        <v>1234620</v>
      </c>
      <c r="J4899" s="33">
        <v>367160420</v>
      </c>
      <c r="K4899" s="31" t="s">
        <v>4420</v>
      </c>
    </row>
    <row r="4900" spans="9:11" x14ac:dyDescent="0.3">
      <c r="I4900" s="34">
        <v>1234720</v>
      </c>
      <c r="J4900" s="33">
        <v>367160520</v>
      </c>
      <c r="K4900" s="31" t="s">
        <v>4421</v>
      </c>
    </row>
    <row r="4901" spans="9:11" x14ac:dyDescent="0.3">
      <c r="I4901" s="34">
        <v>1234820</v>
      </c>
      <c r="J4901" s="33">
        <v>367160620</v>
      </c>
      <c r="K4901" s="31" t="s">
        <v>4422</v>
      </c>
    </row>
    <row r="4902" spans="9:11" x14ac:dyDescent="0.3">
      <c r="I4902" s="34">
        <v>1234920</v>
      </c>
      <c r="J4902" s="33">
        <v>367160820</v>
      </c>
      <c r="K4902" s="31" t="s">
        <v>4423</v>
      </c>
    </row>
    <row r="4903" spans="9:11" x14ac:dyDescent="0.3">
      <c r="I4903" s="34">
        <v>1235020</v>
      </c>
      <c r="J4903" s="33">
        <v>367160920</v>
      </c>
      <c r="K4903" s="31" t="s">
        <v>4424</v>
      </c>
    </row>
    <row r="4904" spans="9:11" x14ac:dyDescent="0.3">
      <c r="I4904" s="34">
        <v>1235120</v>
      </c>
      <c r="J4904" s="33">
        <v>367161120</v>
      </c>
      <c r="K4904" s="31" t="s">
        <v>4425</v>
      </c>
    </row>
    <row r="4905" spans="9:11" x14ac:dyDescent="0.3">
      <c r="I4905" s="34">
        <v>1235220</v>
      </c>
      <c r="J4905" s="33">
        <v>367161220</v>
      </c>
      <c r="K4905" s="31" t="s">
        <v>4426</v>
      </c>
    </row>
    <row r="4906" spans="9:11" x14ac:dyDescent="0.3">
      <c r="I4906" s="34">
        <v>1235320</v>
      </c>
      <c r="J4906" s="33">
        <v>367161320</v>
      </c>
      <c r="K4906" s="31" t="s">
        <v>4425</v>
      </c>
    </row>
    <row r="4907" spans="9:11" x14ac:dyDescent="0.3">
      <c r="I4907" s="34">
        <v>1235420</v>
      </c>
      <c r="J4907" s="33">
        <v>367161420</v>
      </c>
      <c r="K4907" s="31" t="s">
        <v>4427</v>
      </c>
    </row>
    <row r="4908" spans="9:11" x14ac:dyDescent="0.3">
      <c r="I4908" s="34">
        <v>1235520</v>
      </c>
      <c r="J4908" s="33">
        <v>367161520</v>
      </c>
      <c r="K4908" s="31" t="s">
        <v>4428</v>
      </c>
    </row>
    <row r="4909" spans="9:11" x14ac:dyDescent="0.3">
      <c r="I4909" s="34">
        <v>1235620</v>
      </c>
      <c r="J4909" s="33">
        <v>367161620</v>
      </c>
      <c r="K4909" s="31" t="s">
        <v>4429</v>
      </c>
    </row>
    <row r="4910" spans="9:11" x14ac:dyDescent="0.3">
      <c r="I4910" s="34">
        <v>1235720</v>
      </c>
      <c r="J4910" s="33">
        <v>367161720</v>
      </c>
      <c r="K4910" s="31" t="s">
        <v>4430</v>
      </c>
    </row>
    <row r="4911" spans="9:11" x14ac:dyDescent="0.3">
      <c r="I4911" s="34">
        <v>1235820</v>
      </c>
      <c r="J4911" s="33">
        <v>367161820</v>
      </c>
      <c r="K4911" s="31" t="s">
        <v>4431</v>
      </c>
    </row>
    <row r="4912" spans="9:11" x14ac:dyDescent="0.3">
      <c r="I4912" s="34">
        <v>1235920</v>
      </c>
      <c r="J4912" s="33">
        <v>367161920</v>
      </c>
      <c r="K4912" s="31" t="s">
        <v>4432</v>
      </c>
    </row>
    <row r="4913" spans="9:11" x14ac:dyDescent="0.3">
      <c r="I4913" s="34">
        <v>1236020</v>
      </c>
      <c r="J4913" s="33">
        <v>367162020</v>
      </c>
      <c r="K4913" s="31" t="s">
        <v>4433</v>
      </c>
    </row>
    <row r="4914" spans="9:11" x14ac:dyDescent="0.3">
      <c r="I4914" s="34">
        <v>1236120</v>
      </c>
      <c r="J4914" s="33">
        <v>367162120</v>
      </c>
      <c r="K4914" s="31" t="s">
        <v>4434</v>
      </c>
    </row>
    <row r="4915" spans="9:11" x14ac:dyDescent="0.3">
      <c r="I4915" s="34">
        <v>1236220</v>
      </c>
      <c r="J4915" s="33">
        <v>367162220</v>
      </c>
      <c r="K4915" s="31" t="s">
        <v>4435</v>
      </c>
    </row>
    <row r="4916" spans="9:11" x14ac:dyDescent="0.3">
      <c r="I4916" s="34">
        <v>1236320</v>
      </c>
      <c r="J4916" s="33">
        <v>367162320</v>
      </c>
      <c r="K4916" s="31" t="s">
        <v>4423</v>
      </c>
    </row>
    <row r="4917" spans="9:11" x14ac:dyDescent="0.3">
      <c r="I4917" s="34">
        <v>1236420</v>
      </c>
      <c r="J4917" s="33">
        <v>367162420</v>
      </c>
      <c r="K4917" s="31" t="s">
        <v>4436</v>
      </c>
    </row>
    <row r="4918" spans="9:11" x14ac:dyDescent="0.3">
      <c r="I4918" s="34">
        <v>1236520</v>
      </c>
      <c r="J4918" s="33">
        <v>367162520</v>
      </c>
      <c r="K4918" s="31" t="s">
        <v>4437</v>
      </c>
    </row>
    <row r="4919" spans="9:11" x14ac:dyDescent="0.3">
      <c r="I4919" s="34">
        <v>1236620</v>
      </c>
      <c r="J4919" s="33">
        <v>367162720</v>
      </c>
      <c r="K4919" s="31" t="s">
        <v>4438</v>
      </c>
    </row>
    <row r="4920" spans="9:11" x14ac:dyDescent="0.3">
      <c r="I4920" s="34">
        <v>1236720</v>
      </c>
      <c r="J4920" s="33">
        <v>367162820</v>
      </c>
      <c r="K4920" s="31" t="s">
        <v>4439</v>
      </c>
    </row>
    <row r="4921" spans="9:11" x14ac:dyDescent="0.3">
      <c r="I4921" s="34">
        <v>1236820</v>
      </c>
      <c r="J4921" s="33">
        <v>367163020</v>
      </c>
      <c r="K4921" s="31" t="s">
        <v>4440</v>
      </c>
    </row>
    <row r="4922" spans="9:11" x14ac:dyDescent="0.3">
      <c r="I4922" s="34">
        <v>1236920</v>
      </c>
      <c r="J4922" s="33">
        <v>367163120</v>
      </c>
      <c r="K4922" s="31" t="s">
        <v>4441</v>
      </c>
    </row>
    <row r="4923" spans="9:11" x14ac:dyDescent="0.3">
      <c r="I4923" s="34">
        <v>1237020</v>
      </c>
      <c r="J4923" s="33">
        <v>367163220</v>
      </c>
      <c r="K4923" s="31" t="s">
        <v>4442</v>
      </c>
    </row>
    <row r="4924" spans="9:11" x14ac:dyDescent="0.3">
      <c r="I4924" s="34">
        <v>1237120</v>
      </c>
      <c r="J4924" s="33">
        <v>367163320</v>
      </c>
      <c r="K4924" s="31" t="s">
        <v>4443</v>
      </c>
    </row>
    <row r="4925" spans="9:11" x14ac:dyDescent="0.3">
      <c r="I4925" s="34">
        <v>1237220</v>
      </c>
      <c r="J4925" s="33">
        <v>367163420</v>
      </c>
      <c r="K4925" s="31" t="s">
        <v>4444</v>
      </c>
    </row>
    <row r="4926" spans="9:11" x14ac:dyDescent="0.3">
      <c r="I4926" s="34">
        <v>1237320</v>
      </c>
      <c r="J4926" s="33">
        <v>367163520</v>
      </c>
      <c r="K4926" s="31" t="s">
        <v>4445</v>
      </c>
    </row>
    <row r="4927" spans="9:11" x14ac:dyDescent="0.3">
      <c r="I4927" s="34">
        <v>1237420</v>
      </c>
      <c r="J4927" s="33">
        <v>367163620</v>
      </c>
      <c r="K4927" s="31" t="s">
        <v>4446</v>
      </c>
    </row>
    <row r="4928" spans="9:11" x14ac:dyDescent="0.3">
      <c r="I4928" s="34">
        <v>1237520</v>
      </c>
      <c r="J4928" s="33">
        <v>367163720</v>
      </c>
      <c r="K4928" s="31" t="s">
        <v>4433</v>
      </c>
    </row>
    <row r="4929" spans="9:11" x14ac:dyDescent="0.3">
      <c r="I4929" s="34">
        <v>1237620</v>
      </c>
      <c r="J4929" s="33">
        <v>367163820</v>
      </c>
      <c r="K4929" s="31" t="s">
        <v>4444</v>
      </c>
    </row>
    <row r="4930" spans="9:11" x14ac:dyDescent="0.3">
      <c r="I4930" s="34">
        <v>1237720</v>
      </c>
      <c r="J4930" s="33">
        <v>367163920</v>
      </c>
      <c r="K4930" s="31" t="s">
        <v>4447</v>
      </c>
    </row>
    <row r="4931" spans="9:11" x14ac:dyDescent="0.3">
      <c r="I4931" s="34">
        <v>1237820</v>
      </c>
      <c r="J4931" s="33">
        <v>367164020</v>
      </c>
      <c r="K4931" s="31" t="s">
        <v>4420</v>
      </c>
    </row>
    <row r="4932" spans="9:11" x14ac:dyDescent="0.3">
      <c r="I4932" s="34">
        <v>1237920</v>
      </c>
      <c r="J4932" s="33">
        <v>367164220</v>
      </c>
      <c r="K4932" s="31" t="s">
        <v>4448</v>
      </c>
    </row>
    <row r="4933" spans="9:11" x14ac:dyDescent="0.3">
      <c r="I4933" s="34">
        <v>1238020</v>
      </c>
      <c r="J4933" s="33">
        <v>367164320</v>
      </c>
      <c r="K4933" s="31" t="s">
        <v>4449</v>
      </c>
    </row>
    <row r="4934" spans="9:11" x14ac:dyDescent="0.3">
      <c r="I4934" s="34">
        <v>1238120</v>
      </c>
      <c r="J4934" s="33">
        <v>367164420</v>
      </c>
      <c r="K4934" s="31" t="s">
        <v>4421</v>
      </c>
    </row>
    <row r="4935" spans="9:11" x14ac:dyDescent="0.3">
      <c r="I4935" s="34">
        <v>1238220</v>
      </c>
      <c r="J4935" s="33">
        <v>367164520</v>
      </c>
      <c r="K4935" s="31" t="s">
        <v>4450</v>
      </c>
    </row>
    <row r="4936" spans="9:11" x14ac:dyDescent="0.3">
      <c r="I4936" s="34">
        <v>1238320</v>
      </c>
      <c r="J4936" s="33">
        <v>367164620</v>
      </c>
      <c r="K4936" s="31" t="s">
        <v>4451</v>
      </c>
    </row>
    <row r="4937" spans="9:11" x14ac:dyDescent="0.3">
      <c r="I4937" s="34">
        <v>1238420</v>
      </c>
      <c r="J4937" s="33">
        <v>367164720</v>
      </c>
      <c r="K4937" s="31" t="s">
        <v>4436</v>
      </c>
    </row>
    <row r="4938" spans="9:11" x14ac:dyDescent="0.3">
      <c r="I4938" s="34">
        <v>1238520</v>
      </c>
      <c r="J4938" s="33">
        <v>367164920</v>
      </c>
      <c r="K4938" s="31" t="s">
        <v>4452</v>
      </c>
    </row>
    <row r="4939" spans="9:11" x14ac:dyDescent="0.3">
      <c r="I4939" s="34">
        <v>1238620</v>
      </c>
      <c r="J4939" s="33">
        <v>367165020</v>
      </c>
      <c r="K4939" s="31" t="s">
        <v>4453</v>
      </c>
    </row>
    <row r="4940" spans="9:11" x14ac:dyDescent="0.3">
      <c r="I4940" s="34">
        <v>1238720</v>
      </c>
      <c r="J4940" s="33">
        <v>367165120</v>
      </c>
      <c r="K4940" s="31" t="s">
        <v>4454</v>
      </c>
    </row>
    <row r="4941" spans="9:11" x14ac:dyDescent="0.3">
      <c r="I4941" s="34">
        <v>1238820</v>
      </c>
      <c r="J4941" s="33">
        <v>367165320</v>
      </c>
      <c r="K4941" s="31" t="s">
        <v>4455</v>
      </c>
    </row>
    <row r="4942" spans="9:11" x14ac:dyDescent="0.3">
      <c r="I4942" s="34">
        <v>1238920</v>
      </c>
      <c r="J4942" s="33">
        <v>367165420</v>
      </c>
      <c r="K4942" s="31" t="s">
        <v>4456</v>
      </c>
    </row>
    <row r="4943" spans="9:11" x14ac:dyDescent="0.3">
      <c r="I4943" s="34">
        <v>1239020</v>
      </c>
      <c r="J4943" s="33">
        <v>367165520</v>
      </c>
      <c r="K4943" s="31" t="s">
        <v>4457</v>
      </c>
    </row>
    <row r="4944" spans="9:11" x14ac:dyDescent="0.3">
      <c r="I4944" s="34">
        <v>1239120</v>
      </c>
      <c r="J4944" s="33">
        <v>367165620</v>
      </c>
      <c r="K4944" s="31" t="s">
        <v>4458</v>
      </c>
    </row>
    <row r="4945" spans="9:11" x14ac:dyDescent="0.3">
      <c r="I4945" s="34">
        <v>1239220</v>
      </c>
      <c r="J4945" s="33">
        <v>367165720</v>
      </c>
      <c r="K4945" s="31" t="s">
        <v>4459</v>
      </c>
    </row>
    <row r="4946" spans="9:11" x14ac:dyDescent="0.3">
      <c r="I4946" s="34">
        <v>1239320</v>
      </c>
      <c r="J4946" s="33">
        <v>367165820</v>
      </c>
      <c r="K4946" s="31" t="s">
        <v>4460</v>
      </c>
    </row>
    <row r="4947" spans="9:11" x14ac:dyDescent="0.3">
      <c r="I4947" s="34">
        <v>1239420</v>
      </c>
      <c r="J4947" s="33">
        <v>367165920</v>
      </c>
      <c r="K4947" s="31" t="s">
        <v>4461</v>
      </c>
    </row>
    <row r="4948" spans="9:11" x14ac:dyDescent="0.3">
      <c r="I4948" s="34">
        <v>1224920</v>
      </c>
      <c r="J4948" s="33">
        <v>367247020</v>
      </c>
      <c r="K4948" s="31" t="s">
        <v>4462</v>
      </c>
    </row>
    <row r="4949" spans="9:11" x14ac:dyDescent="0.3">
      <c r="I4949" s="34">
        <v>1225020</v>
      </c>
      <c r="J4949" s="33">
        <v>367259120</v>
      </c>
      <c r="K4949" s="31" t="s">
        <v>4463</v>
      </c>
    </row>
    <row r="4950" spans="9:11" x14ac:dyDescent="0.3">
      <c r="I4950" s="34">
        <v>1225120</v>
      </c>
      <c r="J4950" s="33">
        <v>367263220</v>
      </c>
      <c r="K4950" s="31" t="s">
        <v>4464</v>
      </c>
    </row>
    <row r="4951" spans="9:11" x14ac:dyDescent="0.3">
      <c r="I4951" s="34">
        <v>1225220</v>
      </c>
      <c r="J4951" s="33">
        <v>367271220</v>
      </c>
      <c r="K4951" s="31" t="s">
        <v>4465</v>
      </c>
    </row>
    <row r="4952" spans="9:11" x14ac:dyDescent="0.3">
      <c r="I4952" s="34">
        <v>1225320</v>
      </c>
      <c r="J4952" s="33">
        <v>367273820</v>
      </c>
      <c r="K4952" s="31" t="s">
        <v>4463</v>
      </c>
    </row>
    <row r="4953" spans="9:11" x14ac:dyDescent="0.3">
      <c r="I4953" s="34">
        <v>1225420</v>
      </c>
      <c r="J4953" s="33">
        <v>367277920</v>
      </c>
      <c r="K4953" s="31" t="s">
        <v>4466</v>
      </c>
    </row>
    <row r="4954" spans="9:11" x14ac:dyDescent="0.3">
      <c r="I4954" s="34">
        <v>1225520</v>
      </c>
      <c r="J4954" s="33">
        <v>367282520</v>
      </c>
      <c r="K4954" s="31" t="s">
        <v>4467</v>
      </c>
    </row>
    <row r="4955" spans="9:11" x14ac:dyDescent="0.3">
      <c r="I4955" s="34">
        <v>1225620</v>
      </c>
      <c r="J4955" s="33">
        <v>367295320</v>
      </c>
      <c r="K4955" s="31" t="s">
        <v>4468</v>
      </c>
    </row>
    <row r="4956" spans="9:11" x14ac:dyDescent="0.3">
      <c r="I4956" s="34">
        <v>1239520</v>
      </c>
      <c r="J4956" s="33">
        <v>368779320</v>
      </c>
      <c r="K4956" s="31" t="s">
        <v>4469</v>
      </c>
    </row>
    <row r="4957" spans="9:11" x14ac:dyDescent="0.3">
      <c r="I4957" s="34">
        <v>1239620</v>
      </c>
      <c r="J4957" s="33">
        <v>368787020</v>
      </c>
      <c r="K4957" s="31" t="s">
        <v>4470</v>
      </c>
    </row>
    <row r="4958" spans="9:11" x14ac:dyDescent="0.3">
      <c r="I4958" s="34">
        <v>1239720</v>
      </c>
      <c r="J4958" s="33">
        <v>368814620</v>
      </c>
      <c r="K4958" s="31" t="s">
        <v>4469</v>
      </c>
    </row>
    <row r="4959" spans="9:11" x14ac:dyDescent="0.3">
      <c r="I4959" s="34">
        <v>1239820</v>
      </c>
      <c r="J4959" s="33">
        <v>368818320</v>
      </c>
      <c r="K4959" s="31" t="s">
        <v>4470</v>
      </c>
    </row>
    <row r="4960" spans="9:11" x14ac:dyDescent="0.3">
      <c r="I4960" s="34">
        <v>1239920</v>
      </c>
      <c r="J4960" s="33">
        <v>368840920</v>
      </c>
      <c r="K4960" s="31" t="s">
        <v>4471</v>
      </c>
    </row>
    <row r="4961" spans="9:11" x14ac:dyDescent="0.3">
      <c r="I4961" s="34">
        <v>1240020</v>
      </c>
      <c r="J4961" s="33">
        <v>368843420</v>
      </c>
      <c r="K4961" s="31" t="s">
        <v>4472</v>
      </c>
    </row>
    <row r="4962" spans="9:11" x14ac:dyDescent="0.3">
      <c r="I4962" s="34">
        <v>1240220</v>
      </c>
      <c r="J4962" s="33">
        <v>368850720</v>
      </c>
      <c r="K4962" s="31" t="s">
        <v>4473</v>
      </c>
    </row>
    <row r="4963" spans="9:11" x14ac:dyDescent="0.3">
      <c r="I4963" s="34">
        <v>1240120</v>
      </c>
      <c r="J4963" s="33">
        <v>368854020</v>
      </c>
      <c r="K4963" s="31" t="s">
        <v>4474</v>
      </c>
    </row>
    <row r="4964" spans="9:11" x14ac:dyDescent="0.3">
      <c r="I4964" s="34">
        <v>1240320</v>
      </c>
      <c r="J4964" s="33">
        <v>368858820</v>
      </c>
      <c r="K4964" s="31" t="s">
        <v>4475</v>
      </c>
    </row>
    <row r="4965" spans="9:11" x14ac:dyDescent="0.3">
      <c r="I4965" s="34">
        <v>1240420</v>
      </c>
      <c r="J4965" s="33">
        <v>368971320</v>
      </c>
      <c r="K4965" s="31" t="s">
        <v>4476</v>
      </c>
    </row>
    <row r="4966" spans="9:11" x14ac:dyDescent="0.3">
      <c r="I4966" s="34">
        <v>1253120</v>
      </c>
      <c r="J4966" s="33">
        <v>370498420</v>
      </c>
      <c r="K4966" s="31" t="s">
        <v>4477</v>
      </c>
    </row>
    <row r="4967" spans="9:11" x14ac:dyDescent="0.3">
      <c r="I4967" s="34">
        <v>1253020</v>
      </c>
      <c r="J4967" s="33">
        <v>370523620</v>
      </c>
      <c r="K4967" s="31" t="s">
        <v>4478</v>
      </c>
    </row>
    <row r="4968" spans="9:11" x14ac:dyDescent="0.3">
      <c r="I4968" s="34">
        <v>1253020</v>
      </c>
      <c r="J4968" s="33">
        <v>370523620</v>
      </c>
      <c r="K4968" s="31" t="s">
        <v>4478</v>
      </c>
    </row>
    <row r="4969" spans="9:11" x14ac:dyDescent="0.3">
      <c r="I4969" s="34">
        <v>1258120</v>
      </c>
      <c r="J4969" s="33">
        <v>370792420</v>
      </c>
      <c r="K4969" s="31" t="s">
        <v>4479</v>
      </c>
    </row>
    <row r="4970" spans="9:11" x14ac:dyDescent="0.3">
      <c r="I4970" s="34">
        <v>1258220</v>
      </c>
      <c r="J4970" s="33">
        <v>370798120</v>
      </c>
      <c r="K4970" s="31" t="s">
        <v>4480</v>
      </c>
    </row>
    <row r="4971" spans="9:11" x14ac:dyDescent="0.3">
      <c r="I4971" s="34">
        <v>1258320</v>
      </c>
      <c r="J4971" s="33">
        <v>370813320</v>
      </c>
      <c r="K4971" s="31" t="s">
        <v>4481</v>
      </c>
    </row>
    <row r="4972" spans="9:11" x14ac:dyDescent="0.3">
      <c r="I4972" s="34">
        <v>1258420</v>
      </c>
      <c r="J4972" s="33">
        <v>370827020</v>
      </c>
      <c r="K4972" s="31" t="s">
        <v>4482</v>
      </c>
    </row>
    <row r="4973" spans="9:11" x14ac:dyDescent="0.3">
      <c r="I4973" s="34">
        <v>1258620</v>
      </c>
      <c r="J4973" s="33">
        <v>370833520</v>
      </c>
      <c r="K4973" s="31" t="s">
        <v>4483</v>
      </c>
    </row>
    <row r="4974" spans="9:11" x14ac:dyDescent="0.3">
      <c r="I4974" s="34">
        <v>1258720</v>
      </c>
      <c r="J4974" s="33">
        <v>370838920</v>
      </c>
      <c r="K4974" s="31" t="s">
        <v>4484</v>
      </c>
    </row>
    <row r="4975" spans="9:11" x14ac:dyDescent="0.3">
      <c r="I4975" s="34">
        <v>1258920</v>
      </c>
      <c r="J4975" s="33">
        <v>370841520</v>
      </c>
      <c r="K4975" s="31" t="s">
        <v>4485</v>
      </c>
    </row>
    <row r="4976" spans="9:11" x14ac:dyDescent="0.3">
      <c r="I4976" s="34">
        <v>1259020</v>
      </c>
      <c r="J4976" s="33">
        <v>370848020</v>
      </c>
      <c r="K4976" s="31" t="s">
        <v>4486</v>
      </c>
    </row>
    <row r="4977" spans="9:11" x14ac:dyDescent="0.3">
      <c r="I4977" s="34">
        <v>1259120</v>
      </c>
      <c r="J4977" s="33">
        <v>370860820</v>
      </c>
      <c r="K4977" s="31" t="s">
        <v>4487</v>
      </c>
    </row>
    <row r="4978" spans="9:11" x14ac:dyDescent="0.3">
      <c r="I4978" s="34">
        <v>1253220</v>
      </c>
      <c r="J4978" s="33">
        <v>370940920</v>
      </c>
      <c r="K4978" s="31" t="s">
        <v>4488</v>
      </c>
    </row>
    <row r="4979" spans="9:11" x14ac:dyDescent="0.3">
      <c r="I4979" s="34">
        <v>1253320</v>
      </c>
      <c r="J4979" s="33">
        <v>370951620</v>
      </c>
      <c r="K4979" s="31" t="s">
        <v>4489</v>
      </c>
    </row>
    <row r="4980" spans="9:11" x14ac:dyDescent="0.3">
      <c r="I4980" s="34">
        <v>1259720</v>
      </c>
      <c r="J4980" s="33">
        <v>370954820</v>
      </c>
      <c r="K4980" s="31" t="s">
        <v>4490</v>
      </c>
    </row>
    <row r="4981" spans="9:11" x14ac:dyDescent="0.3">
      <c r="I4981" s="34">
        <v>1259820</v>
      </c>
      <c r="J4981" s="33">
        <v>370954920</v>
      </c>
      <c r="K4981" s="31" t="s">
        <v>4491</v>
      </c>
    </row>
    <row r="4982" spans="9:11" x14ac:dyDescent="0.3">
      <c r="I4982" s="34">
        <v>1259920</v>
      </c>
      <c r="J4982" s="33">
        <v>370955020</v>
      </c>
      <c r="K4982" s="31" t="s">
        <v>4492</v>
      </c>
    </row>
    <row r="4983" spans="9:11" x14ac:dyDescent="0.3">
      <c r="I4983" s="34">
        <v>1260020</v>
      </c>
      <c r="J4983" s="33">
        <v>370955120</v>
      </c>
      <c r="K4983" s="31" t="s">
        <v>4493</v>
      </c>
    </row>
    <row r="4984" spans="9:11" x14ac:dyDescent="0.3">
      <c r="I4984" s="34">
        <v>1260120</v>
      </c>
      <c r="J4984" s="33">
        <v>370955320</v>
      </c>
      <c r="K4984" s="31" t="s">
        <v>4494</v>
      </c>
    </row>
    <row r="4985" spans="9:11" x14ac:dyDescent="0.3">
      <c r="I4985" s="34">
        <v>1260220</v>
      </c>
      <c r="J4985" s="33">
        <v>370955420</v>
      </c>
      <c r="K4985" s="31" t="s">
        <v>4495</v>
      </c>
    </row>
    <row r="4986" spans="9:11" x14ac:dyDescent="0.3">
      <c r="I4986" s="34">
        <v>1260320</v>
      </c>
      <c r="J4986" s="33">
        <v>370955520</v>
      </c>
      <c r="K4986" s="31" t="s">
        <v>4496</v>
      </c>
    </row>
    <row r="4987" spans="9:11" x14ac:dyDescent="0.3">
      <c r="I4987" s="34">
        <v>1260420</v>
      </c>
      <c r="J4987" s="33">
        <v>370955620</v>
      </c>
      <c r="K4987" s="31" t="s">
        <v>4497</v>
      </c>
    </row>
    <row r="4988" spans="9:11" x14ac:dyDescent="0.3">
      <c r="I4988" s="34">
        <v>1260520</v>
      </c>
      <c r="J4988" s="33">
        <v>370955720</v>
      </c>
      <c r="K4988" s="31" t="s">
        <v>4498</v>
      </c>
    </row>
    <row r="4989" spans="9:11" x14ac:dyDescent="0.3">
      <c r="I4989" s="34">
        <v>1260620</v>
      </c>
      <c r="J4989" s="33">
        <v>370955820</v>
      </c>
      <c r="K4989" s="31" t="s">
        <v>4499</v>
      </c>
    </row>
    <row r="4990" spans="9:11" x14ac:dyDescent="0.3">
      <c r="I4990" s="34">
        <v>1260720</v>
      </c>
      <c r="J4990" s="33">
        <v>370955920</v>
      </c>
      <c r="K4990" s="31" t="s">
        <v>4500</v>
      </c>
    </row>
    <row r="4991" spans="9:11" x14ac:dyDescent="0.3">
      <c r="I4991" s="34">
        <v>1260820</v>
      </c>
      <c r="J4991" s="33">
        <v>370956020</v>
      </c>
      <c r="K4991" s="31" t="s">
        <v>4501</v>
      </c>
    </row>
    <row r="4992" spans="9:11" x14ac:dyDescent="0.3">
      <c r="I4992" s="34">
        <v>1260920</v>
      </c>
      <c r="J4992" s="33">
        <v>370956120</v>
      </c>
      <c r="K4992" s="31" t="s">
        <v>4502</v>
      </c>
    </row>
    <row r="4993" spans="9:11" x14ac:dyDescent="0.3">
      <c r="I4993" s="34">
        <v>1261020</v>
      </c>
      <c r="J4993" s="33">
        <v>370956220</v>
      </c>
      <c r="K4993" s="31" t="s">
        <v>4503</v>
      </c>
    </row>
    <row r="4994" spans="9:11" x14ac:dyDescent="0.3">
      <c r="I4994" s="34">
        <v>1261120</v>
      </c>
      <c r="J4994" s="33">
        <v>370956320</v>
      </c>
      <c r="K4994" s="31" t="s">
        <v>4504</v>
      </c>
    </row>
    <row r="4995" spans="9:11" x14ac:dyDescent="0.3">
      <c r="I4995" s="34">
        <v>1261220</v>
      </c>
      <c r="J4995" s="33">
        <v>370956420</v>
      </c>
      <c r="K4995" s="31" t="s">
        <v>4504</v>
      </c>
    </row>
    <row r="4996" spans="9:11" x14ac:dyDescent="0.3">
      <c r="I4996" s="34">
        <v>1261320</v>
      </c>
      <c r="J4996" s="33">
        <v>370956520</v>
      </c>
      <c r="K4996" s="31" t="s">
        <v>4504</v>
      </c>
    </row>
    <row r="4997" spans="9:11" x14ac:dyDescent="0.3">
      <c r="I4997" s="34">
        <v>1261420</v>
      </c>
      <c r="J4997" s="33">
        <v>370956620</v>
      </c>
      <c r="K4997" s="31" t="s">
        <v>4494</v>
      </c>
    </row>
    <row r="4998" spans="9:11" x14ac:dyDescent="0.3">
      <c r="I4998" s="34">
        <v>1261520</v>
      </c>
      <c r="J4998" s="33">
        <v>370956720</v>
      </c>
      <c r="K4998" s="31" t="s">
        <v>4505</v>
      </c>
    </row>
    <row r="4999" spans="9:11" x14ac:dyDescent="0.3">
      <c r="I4999" s="34">
        <v>1261620</v>
      </c>
      <c r="J4999" s="33">
        <v>370956820</v>
      </c>
      <c r="K4999" s="31" t="s">
        <v>4506</v>
      </c>
    </row>
    <row r="5000" spans="9:11" x14ac:dyDescent="0.3">
      <c r="I5000" s="34">
        <v>1261720</v>
      </c>
      <c r="J5000" s="33">
        <v>370957020</v>
      </c>
      <c r="K5000" s="31" t="s">
        <v>4507</v>
      </c>
    </row>
    <row r="5001" spans="9:11" x14ac:dyDescent="0.3">
      <c r="I5001" s="34">
        <v>1253420</v>
      </c>
      <c r="J5001" s="33">
        <v>370957420</v>
      </c>
      <c r="K5001" s="31" t="s">
        <v>4508</v>
      </c>
    </row>
    <row r="5002" spans="9:11" x14ac:dyDescent="0.3">
      <c r="I5002" s="34">
        <v>1253520</v>
      </c>
      <c r="J5002" s="33">
        <v>370960020</v>
      </c>
      <c r="K5002" s="31" t="s">
        <v>4509</v>
      </c>
    </row>
    <row r="5003" spans="9:11" x14ac:dyDescent="0.3">
      <c r="I5003" s="34">
        <v>1253620</v>
      </c>
      <c r="J5003" s="33">
        <v>370962120</v>
      </c>
      <c r="K5003" s="31" t="s">
        <v>4510</v>
      </c>
    </row>
    <row r="5004" spans="9:11" x14ac:dyDescent="0.3">
      <c r="I5004" s="34">
        <v>1253720</v>
      </c>
      <c r="J5004" s="33">
        <v>370964220</v>
      </c>
      <c r="K5004" s="31" t="s">
        <v>4511</v>
      </c>
    </row>
    <row r="5005" spans="9:11" x14ac:dyDescent="0.3">
      <c r="I5005" s="34">
        <v>1258820</v>
      </c>
      <c r="J5005" s="33">
        <v>371072820</v>
      </c>
      <c r="K5005" s="31" t="s">
        <v>4472</v>
      </c>
    </row>
    <row r="5006" spans="9:11" x14ac:dyDescent="0.3">
      <c r="I5006" s="34">
        <v>1258520</v>
      </c>
      <c r="J5006" s="33">
        <v>371083620</v>
      </c>
      <c r="K5006" s="31" t="s">
        <v>4512</v>
      </c>
    </row>
    <row r="5007" spans="9:11" x14ac:dyDescent="0.3">
      <c r="I5007" s="34">
        <v>1259420</v>
      </c>
      <c r="J5007" s="33">
        <v>371104120</v>
      </c>
      <c r="K5007" s="31" t="s">
        <v>4513</v>
      </c>
    </row>
    <row r="5008" spans="9:11" x14ac:dyDescent="0.3">
      <c r="I5008" s="34">
        <v>1252920</v>
      </c>
      <c r="J5008" s="33">
        <v>371124620</v>
      </c>
      <c r="K5008" s="31" t="s">
        <v>4514</v>
      </c>
    </row>
    <row r="5009" spans="9:11" x14ac:dyDescent="0.3">
      <c r="I5009" s="34">
        <v>1247920</v>
      </c>
      <c r="J5009" s="33">
        <v>371131420</v>
      </c>
      <c r="K5009" s="31" t="s">
        <v>4515</v>
      </c>
    </row>
    <row r="5010" spans="9:11" x14ac:dyDescent="0.3">
      <c r="I5010" s="34">
        <v>1259220</v>
      </c>
      <c r="J5010" s="33">
        <v>371139820</v>
      </c>
      <c r="K5010" s="31" t="s">
        <v>4516</v>
      </c>
    </row>
    <row r="5011" spans="9:11" x14ac:dyDescent="0.3">
      <c r="I5011" s="34">
        <v>1259220</v>
      </c>
      <c r="J5011" s="33">
        <v>371139820</v>
      </c>
      <c r="K5011" s="31" t="s">
        <v>4516</v>
      </c>
    </row>
    <row r="5012" spans="9:11" x14ac:dyDescent="0.3">
      <c r="I5012" s="34">
        <v>1259220</v>
      </c>
      <c r="J5012" s="33">
        <v>371139820</v>
      </c>
      <c r="K5012" s="31" t="s">
        <v>4516</v>
      </c>
    </row>
    <row r="5013" spans="9:11" x14ac:dyDescent="0.3">
      <c r="I5013" s="34">
        <v>1259220</v>
      </c>
      <c r="J5013" s="33">
        <v>371139820</v>
      </c>
      <c r="K5013" s="31" t="s">
        <v>4516</v>
      </c>
    </row>
    <row r="5014" spans="9:11" x14ac:dyDescent="0.3">
      <c r="I5014" s="34">
        <v>1259320</v>
      </c>
      <c r="J5014" s="33">
        <v>371147920</v>
      </c>
      <c r="K5014" s="31" t="s">
        <v>4517</v>
      </c>
    </row>
    <row r="5015" spans="9:11" x14ac:dyDescent="0.3">
      <c r="I5015" s="34">
        <v>1259320</v>
      </c>
      <c r="J5015" s="33">
        <v>371147920</v>
      </c>
      <c r="K5015" s="31" t="s">
        <v>4517</v>
      </c>
    </row>
    <row r="5016" spans="9:11" x14ac:dyDescent="0.3">
      <c r="I5016" s="34">
        <v>1259320</v>
      </c>
      <c r="J5016" s="33">
        <v>371147920</v>
      </c>
      <c r="K5016" s="31" t="s">
        <v>4517</v>
      </c>
    </row>
    <row r="5017" spans="9:11" x14ac:dyDescent="0.3">
      <c r="I5017" s="34">
        <v>1259320</v>
      </c>
      <c r="J5017" s="33">
        <v>371147920</v>
      </c>
      <c r="K5017" s="31" t="s">
        <v>4517</v>
      </c>
    </row>
    <row r="5018" spans="9:11" x14ac:dyDescent="0.3">
      <c r="I5018" s="34">
        <v>1259320</v>
      </c>
      <c r="J5018" s="33">
        <v>371147920</v>
      </c>
      <c r="K5018" s="31" t="s">
        <v>4517</v>
      </c>
    </row>
    <row r="5019" spans="9:11" x14ac:dyDescent="0.3">
      <c r="I5019" s="34">
        <v>1259320</v>
      </c>
      <c r="J5019" s="33">
        <v>371147920</v>
      </c>
      <c r="K5019" s="31" t="s">
        <v>4517</v>
      </c>
    </row>
    <row r="5020" spans="9:11" x14ac:dyDescent="0.3">
      <c r="I5020" s="34">
        <v>1259320</v>
      </c>
      <c r="J5020" s="33">
        <v>371147920</v>
      </c>
      <c r="K5020" s="31" t="s">
        <v>4517</v>
      </c>
    </row>
    <row r="5021" spans="9:11" x14ac:dyDescent="0.3">
      <c r="I5021" s="34">
        <v>1259320</v>
      </c>
      <c r="J5021" s="33">
        <v>371147920</v>
      </c>
      <c r="K5021" s="31" t="s">
        <v>4517</v>
      </c>
    </row>
    <row r="5022" spans="9:11" x14ac:dyDescent="0.3">
      <c r="I5022" s="34">
        <v>1259320</v>
      </c>
      <c r="J5022" s="33">
        <v>371147920</v>
      </c>
      <c r="K5022" s="31" t="s">
        <v>4517</v>
      </c>
    </row>
    <row r="5023" spans="9:11" x14ac:dyDescent="0.3">
      <c r="I5023" s="34">
        <v>1259320</v>
      </c>
      <c r="J5023" s="33">
        <v>371147920</v>
      </c>
      <c r="K5023" s="31" t="s">
        <v>4517</v>
      </c>
    </row>
    <row r="5024" spans="9:11" x14ac:dyDescent="0.3">
      <c r="I5024" s="34">
        <v>1259320</v>
      </c>
      <c r="J5024" s="33">
        <v>371147920</v>
      </c>
      <c r="K5024" s="31" t="s">
        <v>4517</v>
      </c>
    </row>
    <row r="5025" spans="9:11" x14ac:dyDescent="0.3">
      <c r="I5025" s="34">
        <v>1259320</v>
      </c>
      <c r="J5025" s="33">
        <v>371147920</v>
      </c>
      <c r="K5025" s="31" t="s">
        <v>4517</v>
      </c>
    </row>
    <row r="5026" spans="9:11" x14ac:dyDescent="0.3">
      <c r="I5026" s="34">
        <v>1259520</v>
      </c>
      <c r="J5026" s="33">
        <v>371185020</v>
      </c>
      <c r="K5026" s="31" t="s">
        <v>4518</v>
      </c>
    </row>
    <row r="5027" spans="9:11" x14ac:dyDescent="0.3">
      <c r="I5027" s="34">
        <v>1259620</v>
      </c>
      <c r="J5027" s="33">
        <v>371204620</v>
      </c>
      <c r="K5027" s="31" t="s">
        <v>4519</v>
      </c>
    </row>
    <row r="5028" spans="9:11" x14ac:dyDescent="0.3">
      <c r="I5028" s="34">
        <v>1261820</v>
      </c>
      <c r="J5028" s="33">
        <v>371226220</v>
      </c>
      <c r="K5028" s="31" t="s">
        <v>4520</v>
      </c>
    </row>
    <row r="5029" spans="9:11" x14ac:dyDescent="0.3">
      <c r="I5029" s="34">
        <v>1261920</v>
      </c>
      <c r="J5029" s="33">
        <v>371235820</v>
      </c>
      <c r="K5029" s="31" t="s">
        <v>4521</v>
      </c>
    </row>
    <row r="5030" spans="9:11" x14ac:dyDescent="0.3">
      <c r="I5030" s="34">
        <v>1262020</v>
      </c>
      <c r="J5030" s="33">
        <v>371238220</v>
      </c>
      <c r="K5030" s="31" t="s">
        <v>4522</v>
      </c>
    </row>
    <row r="5031" spans="9:11" x14ac:dyDescent="0.3">
      <c r="I5031" s="34">
        <v>1262120</v>
      </c>
      <c r="J5031" s="33">
        <v>371251420</v>
      </c>
      <c r="K5031" s="31" t="s">
        <v>4523</v>
      </c>
    </row>
    <row r="5032" spans="9:11" x14ac:dyDescent="0.3">
      <c r="I5032" s="34">
        <v>1262420</v>
      </c>
      <c r="J5032" s="33">
        <v>371252720</v>
      </c>
      <c r="K5032" s="31" t="s">
        <v>4524</v>
      </c>
    </row>
    <row r="5033" spans="9:11" x14ac:dyDescent="0.3">
      <c r="I5033" s="34">
        <v>1262520</v>
      </c>
      <c r="J5033" s="33">
        <v>371252820</v>
      </c>
      <c r="K5033" s="31" t="s">
        <v>4525</v>
      </c>
    </row>
    <row r="5034" spans="9:11" x14ac:dyDescent="0.3">
      <c r="I5034" s="34">
        <v>1262620</v>
      </c>
      <c r="J5034" s="33">
        <v>371252920</v>
      </c>
      <c r="K5034" s="31" t="s">
        <v>4526</v>
      </c>
    </row>
    <row r="5035" spans="9:11" x14ac:dyDescent="0.3">
      <c r="I5035" s="34">
        <v>1262720</v>
      </c>
      <c r="J5035" s="33">
        <v>371253020</v>
      </c>
      <c r="K5035" s="31" t="s">
        <v>4527</v>
      </c>
    </row>
    <row r="5036" spans="9:11" x14ac:dyDescent="0.3">
      <c r="I5036" s="34">
        <v>1262820</v>
      </c>
      <c r="J5036" s="33">
        <v>371253120</v>
      </c>
      <c r="K5036" s="31" t="s">
        <v>4500</v>
      </c>
    </row>
    <row r="5037" spans="9:11" x14ac:dyDescent="0.3">
      <c r="I5037" s="34">
        <v>1262920</v>
      </c>
      <c r="J5037" s="33">
        <v>371253220</v>
      </c>
      <c r="K5037" s="31" t="s">
        <v>4528</v>
      </c>
    </row>
    <row r="5038" spans="9:11" x14ac:dyDescent="0.3">
      <c r="I5038" s="34">
        <v>1263020</v>
      </c>
      <c r="J5038" s="33">
        <v>371253320</v>
      </c>
      <c r="K5038" s="31" t="s">
        <v>4528</v>
      </c>
    </row>
    <row r="5039" spans="9:11" x14ac:dyDescent="0.3">
      <c r="I5039" s="34">
        <v>1263120</v>
      </c>
      <c r="J5039" s="33">
        <v>371253420</v>
      </c>
      <c r="K5039" s="31" t="s">
        <v>4529</v>
      </c>
    </row>
    <row r="5040" spans="9:11" x14ac:dyDescent="0.3">
      <c r="I5040" s="34">
        <v>1263220</v>
      </c>
      <c r="J5040" s="33">
        <v>371253520</v>
      </c>
      <c r="K5040" s="31" t="s">
        <v>4530</v>
      </c>
    </row>
    <row r="5041" spans="9:11" x14ac:dyDescent="0.3">
      <c r="I5041" s="34">
        <v>1263320</v>
      </c>
      <c r="J5041" s="33">
        <v>371253620</v>
      </c>
      <c r="K5041" s="31" t="s">
        <v>4493</v>
      </c>
    </row>
    <row r="5042" spans="9:11" x14ac:dyDescent="0.3">
      <c r="I5042" s="34">
        <v>1263420</v>
      </c>
      <c r="J5042" s="33">
        <v>371253720</v>
      </c>
      <c r="K5042" s="31" t="s">
        <v>4531</v>
      </c>
    </row>
    <row r="5043" spans="9:11" x14ac:dyDescent="0.3">
      <c r="I5043" s="34">
        <v>1263520</v>
      </c>
      <c r="J5043" s="33">
        <v>371253820</v>
      </c>
      <c r="K5043" s="31" t="s">
        <v>4532</v>
      </c>
    </row>
    <row r="5044" spans="9:11" x14ac:dyDescent="0.3">
      <c r="I5044" s="34">
        <v>1263620</v>
      </c>
      <c r="J5044" s="33">
        <v>371253920</v>
      </c>
      <c r="K5044" s="31" t="s">
        <v>4533</v>
      </c>
    </row>
    <row r="5045" spans="9:11" x14ac:dyDescent="0.3">
      <c r="I5045" s="34">
        <v>1263720</v>
      </c>
      <c r="J5045" s="33">
        <v>371254020</v>
      </c>
      <c r="K5045" s="31" t="s">
        <v>4534</v>
      </c>
    </row>
    <row r="5046" spans="9:11" x14ac:dyDescent="0.3">
      <c r="I5046" s="34">
        <v>1263820</v>
      </c>
      <c r="J5046" s="33">
        <v>371254120</v>
      </c>
      <c r="K5046" s="31" t="s">
        <v>4535</v>
      </c>
    </row>
    <row r="5047" spans="9:11" x14ac:dyDescent="0.3">
      <c r="I5047" s="34">
        <v>1263920</v>
      </c>
      <c r="J5047" s="33">
        <v>371254220</v>
      </c>
      <c r="K5047" s="31" t="s">
        <v>4528</v>
      </c>
    </row>
    <row r="5048" spans="9:11" x14ac:dyDescent="0.3">
      <c r="I5048" s="34">
        <v>1264020</v>
      </c>
      <c r="J5048" s="33">
        <v>371254320</v>
      </c>
      <c r="K5048" s="31" t="s">
        <v>4529</v>
      </c>
    </row>
    <row r="5049" spans="9:11" x14ac:dyDescent="0.3">
      <c r="I5049" s="34">
        <v>1264120</v>
      </c>
      <c r="J5049" s="33">
        <v>371254420</v>
      </c>
      <c r="K5049" s="31" t="s">
        <v>4536</v>
      </c>
    </row>
    <row r="5050" spans="9:11" x14ac:dyDescent="0.3">
      <c r="I5050" s="34">
        <v>1264220</v>
      </c>
      <c r="J5050" s="33">
        <v>371254520</v>
      </c>
      <c r="K5050" s="31" t="s">
        <v>4537</v>
      </c>
    </row>
    <row r="5051" spans="9:11" x14ac:dyDescent="0.3">
      <c r="I5051" s="34">
        <v>1264320</v>
      </c>
      <c r="J5051" s="33">
        <v>371254620</v>
      </c>
      <c r="K5051" s="31" t="s">
        <v>4538</v>
      </c>
    </row>
    <row r="5052" spans="9:11" x14ac:dyDescent="0.3">
      <c r="I5052" s="34">
        <v>1264420</v>
      </c>
      <c r="J5052" s="33">
        <v>371254720</v>
      </c>
      <c r="K5052" s="31" t="s">
        <v>4539</v>
      </c>
    </row>
    <row r="5053" spans="9:11" x14ac:dyDescent="0.3">
      <c r="I5053" s="34">
        <v>1264520</v>
      </c>
      <c r="J5053" s="33">
        <v>371254820</v>
      </c>
      <c r="K5053" s="31" t="s">
        <v>4539</v>
      </c>
    </row>
    <row r="5054" spans="9:11" x14ac:dyDescent="0.3">
      <c r="I5054" s="34">
        <v>1264620</v>
      </c>
      <c r="J5054" s="33">
        <v>371254920</v>
      </c>
      <c r="K5054" s="31" t="s">
        <v>4484</v>
      </c>
    </row>
    <row r="5055" spans="9:11" x14ac:dyDescent="0.3">
      <c r="I5055" s="34">
        <v>1264720</v>
      </c>
      <c r="J5055" s="33">
        <v>371255020</v>
      </c>
      <c r="K5055" s="31" t="s">
        <v>4540</v>
      </c>
    </row>
    <row r="5056" spans="9:11" x14ac:dyDescent="0.3">
      <c r="I5056" s="34">
        <v>1264820</v>
      </c>
      <c r="J5056" s="33">
        <v>371255120</v>
      </c>
      <c r="K5056" s="31" t="s">
        <v>4541</v>
      </c>
    </row>
    <row r="5057" spans="9:11" x14ac:dyDescent="0.3">
      <c r="I5057" s="34">
        <v>1264920</v>
      </c>
      <c r="J5057" s="33">
        <v>371255220</v>
      </c>
      <c r="K5057" s="31" t="s">
        <v>4500</v>
      </c>
    </row>
    <row r="5058" spans="9:11" x14ac:dyDescent="0.3">
      <c r="I5058" s="34">
        <v>1265020</v>
      </c>
      <c r="J5058" s="33">
        <v>371255320</v>
      </c>
      <c r="K5058" s="31" t="s">
        <v>4542</v>
      </c>
    </row>
    <row r="5059" spans="9:11" x14ac:dyDescent="0.3">
      <c r="I5059" s="34">
        <v>1265120</v>
      </c>
      <c r="J5059" s="33">
        <v>371255420</v>
      </c>
      <c r="K5059" s="31" t="s">
        <v>4543</v>
      </c>
    </row>
    <row r="5060" spans="9:11" x14ac:dyDescent="0.3">
      <c r="I5060" s="34">
        <v>1265220</v>
      </c>
      <c r="J5060" s="33">
        <v>371255520</v>
      </c>
      <c r="K5060" s="31" t="s">
        <v>4497</v>
      </c>
    </row>
    <row r="5061" spans="9:11" x14ac:dyDescent="0.3">
      <c r="I5061" s="34">
        <v>1265320</v>
      </c>
      <c r="J5061" s="33">
        <v>371255620</v>
      </c>
      <c r="K5061" s="31" t="s">
        <v>4528</v>
      </c>
    </row>
    <row r="5062" spans="9:11" x14ac:dyDescent="0.3">
      <c r="I5062" s="34">
        <v>1265420</v>
      </c>
      <c r="J5062" s="33">
        <v>371255820</v>
      </c>
      <c r="K5062" s="31" t="s">
        <v>4544</v>
      </c>
    </row>
    <row r="5063" spans="9:11" x14ac:dyDescent="0.3">
      <c r="I5063" s="34">
        <v>1262220</v>
      </c>
      <c r="J5063" s="33">
        <v>371256920</v>
      </c>
      <c r="K5063" s="31" t="s">
        <v>4545</v>
      </c>
    </row>
    <row r="5064" spans="9:11" x14ac:dyDescent="0.3">
      <c r="I5064" s="34">
        <v>1262320</v>
      </c>
      <c r="J5064" s="33">
        <v>371316820</v>
      </c>
      <c r="K5064" s="31" t="s">
        <v>4546</v>
      </c>
    </row>
    <row r="5065" spans="9:11" x14ac:dyDescent="0.3">
      <c r="I5065" s="34">
        <v>1223620</v>
      </c>
      <c r="J5065" s="33">
        <v>371332520</v>
      </c>
      <c r="K5065" s="31" t="s">
        <v>4516</v>
      </c>
    </row>
    <row r="5066" spans="9:11" x14ac:dyDescent="0.3">
      <c r="I5066" s="34">
        <v>1223820</v>
      </c>
      <c r="J5066" s="33">
        <v>371337620</v>
      </c>
      <c r="K5066" s="31" t="s">
        <v>4516</v>
      </c>
    </row>
    <row r="5067" spans="9:11" x14ac:dyDescent="0.3">
      <c r="I5067" s="34">
        <v>1265520</v>
      </c>
      <c r="J5067" s="33">
        <v>371356720</v>
      </c>
      <c r="K5067" s="31" t="s">
        <v>4547</v>
      </c>
    </row>
    <row r="5068" spans="9:11" x14ac:dyDescent="0.3">
      <c r="I5068" s="34">
        <v>1265820</v>
      </c>
      <c r="J5068" s="33">
        <v>372414620</v>
      </c>
      <c r="K5068" s="31" t="s">
        <v>4548</v>
      </c>
    </row>
    <row r="5069" spans="9:11" x14ac:dyDescent="0.3">
      <c r="I5069" s="34">
        <v>1265920</v>
      </c>
      <c r="J5069" s="33">
        <v>372427220</v>
      </c>
      <c r="K5069" s="31" t="s">
        <v>4549</v>
      </c>
    </row>
    <row r="5070" spans="9:11" x14ac:dyDescent="0.3">
      <c r="I5070" s="34">
        <v>1266020</v>
      </c>
      <c r="J5070" s="33">
        <v>373199320</v>
      </c>
      <c r="K5070" s="31" t="s">
        <v>4550</v>
      </c>
    </row>
    <row r="5071" spans="9:11" x14ac:dyDescent="0.3">
      <c r="I5071" s="34">
        <v>1266120</v>
      </c>
      <c r="J5071" s="33">
        <v>373212220</v>
      </c>
      <c r="K5071" s="31" t="s">
        <v>4551</v>
      </c>
    </row>
    <row r="5072" spans="9:11" x14ac:dyDescent="0.3">
      <c r="I5072" s="34">
        <v>1266420</v>
      </c>
      <c r="J5072" s="33">
        <v>373223720</v>
      </c>
      <c r="K5072" s="31" t="s">
        <v>4552</v>
      </c>
    </row>
    <row r="5073" spans="9:11" x14ac:dyDescent="0.3">
      <c r="I5073" s="34">
        <v>1266520</v>
      </c>
      <c r="J5073" s="33">
        <v>373231620</v>
      </c>
      <c r="K5073" s="31" t="s">
        <v>4553</v>
      </c>
    </row>
    <row r="5074" spans="9:11" x14ac:dyDescent="0.3">
      <c r="I5074" s="34">
        <v>1265720</v>
      </c>
      <c r="J5074" s="33">
        <v>373331720</v>
      </c>
      <c r="K5074" s="31" t="s">
        <v>4554</v>
      </c>
    </row>
    <row r="5075" spans="9:11" x14ac:dyDescent="0.3">
      <c r="I5075" s="34">
        <v>1266220</v>
      </c>
      <c r="J5075" s="33">
        <v>373828620</v>
      </c>
      <c r="K5075" s="31" t="s">
        <v>4555</v>
      </c>
    </row>
    <row r="5076" spans="9:11" x14ac:dyDescent="0.3">
      <c r="I5076" s="34">
        <v>1266320</v>
      </c>
      <c r="J5076" s="33">
        <v>373831920</v>
      </c>
      <c r="K5076" s="31" t="s">
        <v>4556</v>
      </c>
    </row>
    <row r="5077" spans="9:11" x14ac:dyDescent="0.3">
      <c r="I5077" s="34">
        <v>1266620</v>
      </c>
      <c r="J5077" s="33">
        <v>373852520</v>
      </c>
      <c r="K5077" s="31" t="s">
        <v>4557</v>
      </c>
    </row>
    <row r="5078" spans="9:11" x14ac:dyDescent="0.3">
      <c r="I5078" s="34">
        <v>1248020</v>
      </c>
      <c r="J5078" s="33">
        <v>373942720</v>
      </c>
      <c r="K5078" s="31" t="s">
        <v>4558</v>
      </c>
    </row>
    <row r="5079" spans="9:11" x14ac:dyDescent="0.3">
      <c r="I5079" s="34">
        <v>1248120</v>
      </c>
      <c r="J5079" s="33">
        <v>373942820</v>
      </c>
      <c r="K5079" s="31" t="s">
        <v>4558</v>
      </c>
    </row>
    <row r="5080" spans="9:11" x14ac:dyDescent="0.3">
      <c r="I5080" s="34">
        <v>1248220</v>
      </c>
      <c r="J5080" s="33">
        <v>373943020</v>
      </c>
      <c r="K5080" s="31" t="s">
        <v>4559</v>
      </c>
    </row>
    <row r="5081" spans="9:11" x14ac:dyDescent="0.3">
      <c r="I5081" s="34">
        <v>1248320</v>
      </c>
      <c r="J5081" s="33">
        <v>373943120</v>
      </c>
      <c r="K5081" s="31" t="s">
        <v>4559</v>
      </c>
    </row>
    <row r="5082" spans="9:11" x14ac:dyDescent="0.3">
      <c r="I5082" s="34">
        <v>1248420</v>
      </c>
      <c r="J5082" s="33">
        <v>373943320</v>
      </c>
      <c r="K5082" s="31" t="s">
        <v>4559</v>
      </c>
    </row>
    <row r="5083" spans="9:11" x14ac:dyDescent="0.3">
      <c r="I5083" s="34">
        <v>1248520</v>
      </c>
      <c r="J5083" s="33">
        <v>373943420</v>
      </c>
      <c r="K5083" s="31" t="s">
        <v>4559</v>
      </c>
    </row>
    <row r="5084" spans="9:11" x14ac:dyDescent="0.3">
      <c r="I5084" s="34">
        <v>1248620</v>
      </c>
      <c r="J5084" s="33">
        <v>373943520</v>
      </c>
      <c r="K5084" s="31" t="s">
        <v>4559</v>
      </c>
    </row>
    <row r="5085" spans="9:11" x14ac:dyDescent="0.3">
      <c r="I5085" s="34">
        <v>1248720</v>
      </c>
      <c r="J5085" s="33">
        <v>373943620</v>
      </c>
      <c r="K5085" s="31" t="s">
        <v>4560</v>
      </c>
    </row>
    <row r="5086" spans="9:11" x14ac:dyDescent="0.3">
      <c r="I5086" s="34">
        <v>1248820</v>
      </c>
      <c r="J5086" s="33">
        <v>373943720</v>
      </c>
      <c r="K5086" s="31" t="s">
        <v>4560</v>
      </c>
    </row>
    <row r="5087" spans="9:11" x14ac:dyDescent="0.3">
      <c r="I5087" s="34">
        <v>1248920</v>
      </c>
      <c r="J5087" s="33">
        <v>373943820</v>
      </c>
      <c r="K5087" s="31" t="s">
        <v>4560</v>
      </c>
    </row>
    <row r="5088" spans="9:11" x14ac:dyDescent="0.3">
      <c r="I5088" s="34">
        <v>1249020</v>
      </c>
      <c r="J5088" s="33">
        <v>373943920</v>
      </c>
      <c r="K5088" s="31" t="s">
        <v>4560</v>
      </c>
    </row>
    <row r="5089" spans="9:11" x14ac:dyDescent="0.3">
      <c r="I5089" s="34">
        <v>1249120</v>
      </c>
      <c r="J5089" s="33">
        <v>373944020</v>
      </c>
      <c r="K5089" s="31" t="s">
        <v>4560</v>
      </c>
    </row>
    <row r="5090" spans="9:11" x14ac:dyDescent="0.3">
      <c r="I5090" s="34">
        <v>1249220</v>
      </c>
      <c r="J5090" s="33">
        <v>373944120</v>
      </c>
      <c r="K5090" s="31" t="s">
        <v>4561</v>
      </c>
    </row>
    <row r="5091" spans="9:11" x14ac:dyDescent="0.3">
      <c r="I5091" s="34">
        <v>1249320</v>
      </c>
      <c r="J5091" s="33">
        <v>373944220</v>
      </c>
      <c r="K5091" s="31" t="s">
        <v>4561</v>
      </c>
    </row>
    <row r="5092" spans="9:11" x14ac:dyDescent="0.3">
      <c r="I5092" s="34">
        <v>1249420</v>
      </c>
      <c r="J5092" s="33">
        <v>373944320</v>
      </c>
      <c r="K5092" s="31" t="s">
        <v>4561</v>
      </c>
    </row>
    <row r="5093" spans="9:11" x14ac:dyDescent="0.3">
      <c r="I5093" s="34">
        <v>1249520</v>
      </c>
      <c r="J5093" s="33">
        <v>373944420</v>
      </c>
      <c r="K5093" s="31" t="s">
        <v>4561</v>
      </c>
    </row>
    <row r="5094" spans="9:11" x14ac:dyDescent="0.3">
      <c r="I5094" s="34">
        <v>1249620</v>
      </c>
      <c r="J5094" s="33">
        <v>373944620</v>
      </c>
      <c r="K5094" s="31" t="s">
        <v>4562</v>
      </c>
    </row>
    <row r="5095" spans="9:11" x14ac:dyDescent="0.3">
      <c r="I5095" s="34">
        <v>1249720</v>
      </c>
      <c r="J5095" s="33">
        <v>373944720</v>
      </c>
      <c r="K5095" s="31" t="s">
        <v>4562</v>
      </c>
    </row>
    <row r="5096" spans="9:11" x14ac:dyDescent="0.3">
      <c r="I5096" s="34">
        <v>1249820</v>
      </c>
      <c r="J5096" s="33">
        <v>373944820</v>
      </c>
      <c r="K5096" s="31" t="s">
        <v>4562</v>
      </c>
    </row>
    <row r="5097" spans="9:11" x14ac:dyDescent="0.3">
      <c r="I5097" s="34">
        <v>1249920</v>
      </c>
      <c r="J5097" s="33">
        <v>373944920</v>
      </c>
      <c r="K5097" s="31" t="s">
        <v>4562</v>
      </c>
    </row>
    <row r="5098" spans="9:11" x14ac:dyDescent="0.3">
      <c r="I5098" s="34">
        <v>1250020</v>
      </c>
      <c r="J5098" s="33">
        <v>373945020</v>
      </c>
      <c r="K5098" s="31" t="s">
        <v>4563</v>
      </c>
    </row>
    <row r="5099" spans="9:11" x14ac:dyDescent="0.3">
      <c r="I5099" s="34">
        <v>1250120</v>
      </c>
      <c r="J5099" s="33">
        <v>373945220</v>
      </c>
      <c r="K5099" s="31" t="s">
        <v>4563</v>
      </c>
    </row>
    <row r="5100" spans="9:11" x14ac:dyDescent="0.3">
      <c r="I5100" s="34">
        <v>1250220</v>
      </c>
      <c r="J5100" s="33">
        <v>373945320</v>
      </c>
      <c r="K5100" s="31" t="s">
        <v>4563</v>
      </c>
    </row>
    <row r="5101" spans="9:11" x14ac:dyDescent="0.3">
      <c r="I5101" s="34">
        <v>1250320</v>
      </c>
      <c r="J5101" s="33">
        <v>373945420</v>
      </c>
      <c r="K5101" s="31" t="s">
        <v>4563</v>
      </c>
    </row>
    <row r="5102" spans="9:11" x14ac:dyDescent="0.3">
      <c r="I5102" s="34">
        <v>1250420</v>
      </c>
      <c r="J5102" s="33">
        <v>373945620</v>
      </c>
      <c r="K5102" s="31" t="s">
        <v>4564</v>
      </c>
    </row>
    <row r="5103" spans="9:11" x14ac:dyDescent="0.3">
      <c r="I5103" s="34">
        <v>1250520</v>
      </c>
      <c r="J5103" s="33">
        <v>373945720</v>
      </c>
      <c r="K5103" s="31" t="s">
        <v>4564</v>
      </c>
    </row>
    <row r="5104" spans="9:11" x14ac:dyDescent="0.3">
      <c r="I5104" s="34">
        <v>1250620</v>
      </c>
      <c r="J5104" s="33">
        <v>373945920</v>
      </c>
      <c r="K5104" s="31" t="s">
        <v>4564</v>
      </c>
    </row>
    <row r="5105" spans="9:11" x14ac:dyDescent="0.3">
      <c r="I5105" s="34">
        <v>1250720</v>
      </c>
      <c r="J5105" s="33">
        <v>373946020</v>
      </c>
      <c r="K5105" s="31" t="s">
        <v>4564</v>
      </c>
    </row>
    <row r="5106" spans="9:11" x14ac:dyDescent="0.3">
      <c r="I5106" s="34">
        <v>1250820</v>
      </c>
      <c r="J5106" s="33">
        <v>373946120</v>
      </c>
      <c r="K5106" s="31" t="s">
        <v>4564</v>
      </c>
    </row>
    <row r="5107" spans="9:11" x14ac:dyDescent="0.3">
      <c r="I5107" s="34">
        <v>1250920</v>
      </c>
      <c r="J5107" s="33">
        <v>373946220</v>
      </c>
      <c r="K5107" s="31" t="s">
        <v>4565</v>
      </c>
    </row>
    <row r="5108" spans="9:11" x14ac:dyDescent="0.3">
      <c r="I5108" s="34">
        <v>1251020</v>
      </c>
      <c r="J5108" s="33">
        <v>373946320</v>
      </c>
      <c r="K5108" s="31" t="s">
        <v>4565</v>
      </c>
    </row>
    <row r="5109" spans="9:11" x14ac:dyDescent="0.3">
      <c r="I5109" s="34">
        <v>1251120</v>
      </c>
      <c r="J5109" s="33">
        <v>373946420</v>
      </c>
      <c r="K5109" s="31" t="s">
        <v>4565</v>
      </c>
    </row>
    <row r="5110" spans="9:11" x14ac:dyDescent="0.3">
      <c r="I5110" s="34">
        <v>1251220</v>
      </c>
      <c r="J5110" s="33">
        <v>373946520</v>
      </c>
      <c r="K5110" s="31" t="s">
        <v>4565</v>
      </c>
    </row>
    <row r="5111" spans="9:11" x14ac:dyDescent="0.3">
      <c r="I5111" s="34">
        <v>1251320</v>
      </c>
      <c r="J5111" s="33">
        <v>373946620</v>
      </c>
      <c r="K5111" s="31" t="s">
        <v>4566</v>
      </c>
    </row>
    <row r="5112" spans="9:11" x14ac:dyDescent="0.3">
      <c r="I5112" s="34">
        <v>1251420</v>
      </c>
      <c r="J5112" s="33">
        <v>373946720</v>
      </c>
      <c r="K5112" s="31" t="s">
        <v>4566</v>
      </c>
    </row>
    <row r="5113" spans="9:11" x14ac:dyDescent="0.3">
      <c r="I5113" s="34">
        <v>1251520</v>
      </c>
      <c r="J5113" s="33">
        <v>373946820</v>
      </c>
      <c r="K5113" s="31" t="s">
        <v>4566</v>
      </c>
    </row>
    <row r="5114" spans="9:11" x14ac:dyDescent="0.3">
      <c r="I5114" s="34">
        <v>1251620</v>
      </c>
      <c r="J5114" s="33">
        <v>373946920</v>
      </c>
      <c r="K5114" s="31" t="s">
        <v>4567</v>
      </c>
    </row>
    <row r="5115" spans="9:11" x14ac:dyDescent="0.3">
      <c r="I5115" s="34">
        <v>1251720</v>
      </c>
      <c r="J5115" s="33">
        <v>373947020</v>
      </c>
      <c r="K5115" s="31" t="s">
        <v>4567</v>
      </c>
    </row>
    <row r="5116" spans="9:11" x14ac:dyDescent="0.3">
      <c r="I5116" s="34">
        <v>1251820</v>
      </c>
      <c r="J5116" s="33">
        <v>373947120</v>
      </c>
      <c r="K5116" s="31" t="s">
        <v>4567</v>
      </c>
    </row>
    <row r="5117" spans="9:11" x14ac:dyDescent="0.3">
      <c r="I5117" s="34">
        <v>1251920</v>
      </c>
      <c r="J5117" s="33">
        <v>373947220</v>
      </c>
      <c r="K5117" s="31" t="s">
        <v>4567</v>
      </c>
    </row>
    <row r="5118" spans="9:11" x14ac:dyDescent="0.3">
      <c r="I5118" s="34">
        <v>1252020</v>
      </c>
      <c r="J5118" s="33">
        <v>373947320</v>
      </c>
      <c r="K5118" s="31" t="s">
        <v>4568</v>
      </c>
    </row>
    <row r="5119" spans="9:11" x14ac:dyDescent="0.3">
      <c r="I5119" s="34">
        <v>1252120</v>
      </c>
      <c r="J5119" s="33">
        <v>373947420</v>
      </c>
      <c r="K5119" s="31" t="s">
        <v>4568</v>
      </c>
    </row>
    <row r="5120" spans="9:11" x14ac:dyDescent="0.3">
      <c r="I5120" s="34">
        <v>1252220</v>
      </c>
      <c r="J5120" s="33">
        <v>373947520</v>
      </c>
      <c r="K5120" s="31" t="s">
        <v>4569</v>
      </c>
    </row>
    <row r="5121" spans="9:11" x14ac:dyDescent="0.3">
      <c r="I5121" s="34">
        <v>1252320</v>
      </c>
      <c r="J5121" s="33">
        <v>373947820</v>
      </c>
      <c r="K5121" s="31" t="s">
        <v>4569</v>
      </c>
    </row>
    <row r="5122" spans="9:11" x14ac:dyDescent="0.3">
      <c r="I5122" s="34">
        <v>1252420</v>
      </c>
      <c r="J5122" s="33">
        <v>373947920</v>
      </c>
      <c r="K5122" s="31" t="s">
        <v>4569</v>
      </c>
    </row>
    <row r="5123" spans="9:11" x14ac:dyDescent="0.3">
      <c r="I5123" s="34">
        <v>1252520</v>
      </c>
      <c r="J5123" s="33">
        <v>373948020</v>
      </c>
      <c r="K5123" s="31" t="s">
        <v>4569</v>
      </c>
    </row>
    <row r="5124" spans="9:11" x14ac:dyDescent="0.3">
      <c r="I5124" s="34">
        <v>1252620</v>
      </c>
      <c r="J5124" s="33">
        <v>373948120</v>
      </c>
      <c r="K5124" s="31" t="s">
        <v>4570</v>
      </c>
    </row>
    <row r="5125" spans="9:11" x14ac:dyDescent="0.3">
      <c r="I5125" s="34">
        <v>1252720</v>
      </c>
      <c r="J5125" s="33">
        <v>373948320</v>
      </c>
      <c r="K5125" s="31" t="s">
        <v>4570</v>
      </c>
    </row>
    <row r="5126" spans="9:11" x14ac:dyDescent="0.3">
      <c r="I5126" s="34">
        <v>1252820</v>
      </c>
      <c r="J5126" s="33">
        <v>373948520</v>
      </c>
      <c r="K5126" s="31" t="s">
        <v>4570</v>
      </c>
    </row>
    <row r="5127" spans="9:11" x14ac:dyDescent="0.3">
      <c r="I5127" s="34">
        <v>1275920</v>
      </c>
      <c r="J5127" s="33">
        <v>374029720</v>
      </c>
      <c r="K5127" s="31" t="s">
        <v>4571</v>
      </c>
    </row>
    <row r="5128" spans="9:11" x14ac:dyDescent="0.3">
      <c r="I5128" s="34">
        <v>1275920</v>
      </c>
      <c r="J5128" s="33">
        <v>374029720</v>
      </c>
      <c r="K5128" s="31" t="s">
        <v>4571</v>
      </c>
    </row>
    <row r="5129" spans="9:11" x14ac:dyDescent="0.3">
      <c r="I5129" s="34">
        <v>1275920</v>
      </c>
      <c r="J5129" s="33">
        <v>374029720</v>
      </c>
      <c r="K5129" s="31" t="s">
        <v>4571</v>
      </c>
    </row>
    <row r="5130" spans="9:11" x14ac:dyDescent="0.3">
      <c r="I5130" s="34">
        <v>1275920</v>
      </c>
      <c r="J5130" s="33">
        <v>374029720</v>
      </c>
      <c r="K5130" s="31" t="s">
        <v>4571</v>
      </c>
    </row>
    <row r="5131" spans="9:11" x14ac:dyDescent="0.3">
      <c r="I5131" s="34">
        <v>1275920</v>
      </c>
      <c r="J5131" s="33">
        <v>374029720</v>
      </c>
      <c r="K5131" s="31" t="s">
        <v>4571</v>
      </c>
    </row>
    <row r="5132" spans="9:11" x14ac:dyDescent="0.3">
      <c r="I5132" s="34">
        <v>1275920</v>
      </c>
      <c r="J5132" s="33">
        <v>374029720</v>
      </c>
      <c r="K5132" s="31" t="s">
        <v>4571</v>
      </c>
    </row>
    <row r="5133" spans="9:11" x14ac:dyDescent="0.3">
      <c r="I5133" s="34">
        <v>1275920</v>
      </c>
      <c r="J5133" s="33">
        <v>374029720</v>
      </c>
      <c r="K5133" s="31" t="s">
        <v>4571</v>
      </c>
    </row>
    <row r="5134" spans="9:11" x14ac:dyDescent="0.3">
      <c r="I5134" s="34">
        <v>1275920</v>
      </c>
      <c r="J5134" s="33">
        <v>374029720</v>
      </c>
      <c r="K5134" s="31" t="s">
        <v>4571</v>
      </c>
    </row>
    <row r="5135" spans="9:11" x14ac:dyDescent="0.3">
      <c r="I5135" s="34">
        <v>1281120</v>
      </c>
      <c r="J5135" s="33">
        <v>374037520</v>
      </c>
      <c r="K5135" s="31" t="s">
        <v>4572</v>
      </c>
    </row>
    <row r="5136" spans="9:11" x14ac:dyDescent="0.3">
      <c r="I5136" s="34">
        <v>1276020</v>
      </c>
      <c r="J5136" s="33">
        <v>374064720</v>
      </c>
      <c r="K5136" s="31" t="s">
        <v>4573</v>
      </c>
    </row>
    <row r="5137" spans="9:11" x14ac:dyDescent="0.3">
      <c r="I5137" s="34">
        <v>1276020</v>
      </c>
      <c r="J5137" s="33">
        <v>374064720</v>
      </c>
      <c r="K5137" s="31" t="s">
        <v>4573</v>
      </c>
    </row>
    <row r="5138" spans="9:11" x14ac:dyDescent="0.3">
      <c r="I5138" s="34">
        <v>1276020</v>
      </c>
      <c r="J5138" s="33">
        <v>374064720</v>
      </c>
      <c r="K5138" s="31" t="s">
        <v>4573</v>
      </c>
    </row>
    <row r="5139" spans="9:11" x14ac:dyDescent="0.3">
      <c r="I5139" s="34">
        <v>1276020</v>
      </c>
      <c r="J5139" s="33">
        <v>374064720</v>
      </c>
      <c r="K5139" s="31" t="s">
        <v>4573</v>
      </c>
    </row>
    <row r="5140" spans="9:11" x14ac:dyDescent="0.3">
      <c r="I5140" s="34">
        <v>1202620</v>
      </c>
      <c r="J5140" s="33">
        <v>374083420</v>
      </c>
      <c r="K5140" s="31" t="s">
        <v>4574</v>
      </c>
    </row>
    <row r="5141" spans="9:11" x14ac:dyDescent="0.3">
      <c r="I5141" s="34">
        <v>1202720</v>
      </c>
      <c r="J5141" s="33">
        <v>374083520</v>
      </c>
      <c r="K5141" s="31" t="s">
        <v>4575</v>
      </c>
    </row>
    <row r="5142" spans="9:11" x14ac:dyDescent="0.3">
      <c r="I5142" s="34">
        <v>1206120</v>
      </c>
      <c r="J5142" s="33">
        <v>374083720</v>
      </c>
      <c r="K5142" s="31" t="s">
        <v>4576</v>
      </c>
    </row>
    <row r="5143" spans="9:11" x14ac:dyDescent="0.3">
      <c r="I5143" s="34">
        <v>1216020</v>
      </c>
      <c r="J5143" s="33">
        <v>374083820</v>
      </c>
      <c r="K5143" s="31" t="s">
        <v>4577</v>
      </c>
    </row>
    <row r="5144" spans="9:11" x14ac:dyDescent="0.3">
      <c r="I5144" s="34">
        <v>1216120</v>
      </c>
      <c r="J5144" s="33">
        <v>374083920</v>
      </c>
      <c r="K5144" s="31" t="s">
        <v>4578</v>
      </c>
    </row>
    <row r="5145" spans="9:11" x14ac:dyDescent="0.3">
      <c r="I5145" s="34">
        <v>1222220</v>
      </c>
      <c r="J5145" s="33">
        <v>374084020</v>
      </c>
      <c r="K5145" s="31" t="s">
        <v>4579</v>
      </c>
    </row>
    <row r="5146" spans="9:11" x14ac:dyDescent="0.3">
      <c r="I5146" s="34">
        <v>1222820</v>
      </c>
      <c r="J5146" s="33">
        <v>374084120</v>
      </c>
      <c r="K5146" s="31" t="s">
        <v>4580</v>
      </c>
    </row>
    <row r="5147" spans="9:11" x14ac:dyDescent="0.3">
      <c r="I5147" s="34">
        <v>1227420</v>
      </c>
      <c r="J5147" s="33">
        <v>374084220</v>
      </c>
      <c r="K5147" s="31" t="s">
        <v>4581</v>
      </c>
    </row>
    <row r="5148" spans="9:11" x14ac:dyDescent="0.3">
      <c r="I5148" s="34">
        <v>1232020</v>
      </c>
      <c r="J5148" s="33">
        <v>374084320</v>
      </c>
      <c r="K5148" s="31" t="s">
        <v>4582</v>
      </c>
    </row>
    <row r="5149" spans="9:11" x14ac:dyDescent="0.3">
      <c r="I5149" s="34">
        <v>1232720</v>
      </c>
      <c r="J5149" s="33">
        <v>374084420</v>
      </c>
      <c r="K5149" s="31" t="s">
        <v>4583</v>
      </c>
    </row>
    <row r="5150" spans="9:11" x14ac:dyDescent="0.3">
      <c r="I5150" s="34">
        <v>1244320</v>
      </c>
      <c r="J5150" s="33">
        <v>374084520</v>
      </c>
      <c r="K5150" s="31" t="s">
        <v>4584</v>
      </c>
    </row>
    <row r="5151" spans="9:11" x14ac:dyDescent="0.3">
      <c r="I5151" s="34">
        <v>1247720</v>
      </c>
      <c r="J5151" s="33">
        <v>374084620</v>
      </c>
      <c r="K5151" s="31" t="s">
        <v>4585</v>
      </c>
    </row>
    <row r="5152" spans="9:11" x14ac:dyDescent="0.3">
      <c r="I5152" s="34">
        <v>1269120</v>
      </c>
      <c r="J5152" s="33">
        <v>374084720</v>
      </c>
      <c r="K5152" s="31" t="s">
        <v>4586</v>
      </c>
    </row>
    <row r="5153" spans="9:11" x14ac:dyDescent="0.3">
      <c r="I5153" s="34">
        <v>1269620</v>
      </c>
      <c r="J5153" s="33">
        <v>374084820</v>
      </c>
      <c r="K5153" s="31" t="s">
        <v>4587</v>
      </c>
    </row>
    <row r="5154" spans="9:11" x14ac:dyDescent="0.3">
      <c r="I5154" s="34">
        <v>1274120</v>
      </c>
      <c r="J5154" s="33">
        <v>374084920</v>
      </c>
      <c r="K5154" s="31" t="s">
        <v>4588</v>
      </c>
    </row>
    <row r="5155" spans="9:11" x14ac:dyDescent="0.3">
      <c r="I5155" s="34">
        <v>1281220</v>
      </c>
      <c r="J5155" s="33">
        <v>375245220</v>
      </c>
      <c r="K5155" s="31" t="s">
        <v>4589</v>
      </c>
    </row>
    <row r="5156" spans="9:11" x14ac:dyDescent="0.3">
      <c r="I5156" s="34">
        <v>1275720</v>
      </c>
      <c r="J5156" s="33">
        <v>375307520</v>
      </c>
      <c r="K5156" s="31" t="s">
        <v>4590</v>
      </c>
    </row>
    <row r="5157" spans="9:11" x14ac:dyDescent="0.3">
      <c r="I5157" s="34">
        <v>1275820</v>
      </c>
      <c r="J5157" s="33">
        <v>375331120</v>
      </c>
      <c r="K5157" s="31" t="s">
        <v>4591</v>
      </c>
    </row>
    <row r="5158" spans="9:11" x14ac:dyDescent="0.3">
      <c r="I5158" s="34">
        <v>1281320</v>
      </c>
      <c r="J5158" s="33">
        <v>375355920</v>
      </c>
      <c r="K5158" s="31" t="s">
        <v>4592</v>
      </c>
    </row>
    <row r="5159" spans="9:11" x14ac:dyDescent="0.3">
      <c r="I5159" s="34">
        <v>1281920</v>
      </c>
      <c r="J5159" s="33">
        <v>375877120</v>
      </c>
      <c r="K5159" s="31" t="s">
        <v>4593</v>
      </c>
    </row>
    <row r="5160" spans="9:11" x14ac:dyDescent="0.3">
      <c r="I5160" s="34">
        <v>1282020</v>
      </c>
      <c r="J5160" s="33">
        <v>375894820</v>
      </c>
      <c r="K5160" s="31" t="s">
        <v>4594</v>
      </c>
    </row>
    <row r="5161" spans="9:11" x14ac:dyDescent="0.3">
      <c r="I5161" s="34">
        <v>1282120</v>
      </c>
      <c r="J5161" s="33">
        <v>375924120</v>
      </c>
      <c r="K5161" s="31" t="s">
        <v>4595</v>
      </c>
    </row>
    <row r="5162" spans="9:11" x14ac:dyDescent="0.3">
      <c r="I5162" s="34">
        <v>1282220</v>
      </c>
      <c r="J5162" s="33">
        <v>375936620</v>
      </c>
      <c r="K5162" s="31" t="s">
        <v>4596</v>
      </c>
    </row>
    <row r="5163" spans="9:11" x14ac:dyDescent="0.3">
      <c r="I5163" s="34">
        <v>1281820</v>
      </c>
      <c r="J5163" s="33">
        <v>375985620</v>
      </c>
      <c r="K5163" s="31" t="s">
        <v>4597</v>
      </c>
    </row>
    <row r="5164" spans="9:11" x14ac:dyDescent="0.3">
      <c r="I5164" s="34">
        <v>1283220</v>
      </c>
      <c r="J5164" s="33">
        <v>375986620</v>
      </c>
      <c r="K5164" s="31" t="s">
        <v>4598</v>
      </c>
    </row>
    <row r="5165" spans="9:11" x14ac:dyDescent="0.3">
      <c r="I5165" s="34">
        <v>1283320</v>
      </c>
      <c r="J5165" s="33">
        <v>375986720</v>
      </c>
      <c r="K5165" s="31" t="s">
        <v>4599</v>
      </c>
    </row>
    <row r="5166" spans="9:11" x14ac:dyDescent="0.3">
      <c r="I5166" s="34">
        <v>1283420</v>
      </c>
      <c r="J5166" s="33">
        <v>375986820</v>
      </c>
      <c r="K5166" s="31" t="s">
        <v>4600</v>
      </c>
    </row>
    <row r="5167" spans="9:11" x14ac:dyDescent="0.3">
      <c r="I5167" s="34">
        <v>1283520</v>
      </c>
      <c r="J5167" s="33">
        <v>375986920</v>
      </c>
      <c r="K5167" s="31" t="s">
        <v>4601</v>
      </c>
    </row>
    <row r="5168" spans="9:11" x14ac:dyDescent="0.3">
      <c r="I5168" s="34">
        <v>1283620</v>
      </c>
      <c r="J5168" s="33">
        <v>375987020</v>
      </c>
      <c r="K5168" s="31" t="s">
        <v>4602</v>
      </c>
    </row>
    <row r="5169" spans="9:11" x14ac:dyDescent="0.3">
      <c r="I5169" s="34">
        <v>1283720</v>
      </c>
      <c r="J5169" s="33">
        <v>375987120</v>
      </c>
      <c r="K5169" s="31" t="s">
        <v>4603</v>
      </c>
    </row>
    <row r="5170" spans="9:11" x14ac:dyDescent="0.3">
      <c r="I5170" s="34">
        <v>1283820</v>
      </c>
      <c r="J5170" s="33">
        <v>375987220</v>
      </c>
      <c r="K5170" s="31" t="s">
        <v>4604</v>
      </c>
    </row>
    <row r="5171" spans="9:11" x14ac:dyDescent="0.3">
      <c r="I5171" s="34">
        <v>1283920</v>
      </c>
      <c r="J5171" s="33">
        <v>375987320</v>
      </c>
      <c r="K5171" s="31" t="s">
        <v>4605</v>
      </c>
    </row>
    <row r="5172" spans="9:11" x14ac:dyDescent="0.3">
      <c r="I5172" s="34">
        <v>1284020</v>
      </c>
      <c r="J5172" s="33">
        <v>375987420</v>
      </c>
      <c r="K5172" s="31" t="s">
        <v>4606</v>
      </c>
    </row>
    <row r="5173" spans="9:11" x14ac:dyDescent="0.3">
      <c r="I5173" s="34">
        <v>1284120</v>
      </c>
      <c r="J5173" s="33">
        <v>375987520</v>
      </c>
      <c r="K5173" s="31" t="s">
        <v>4607</v>
      </c>
    </row>
    <row r="5174" spans="9:11" x14ac:dyDescent="0.3">
      <c r="I5174" s="34">
        <v>1284220</v>
      </c>
      <c r="J5174" s="33">
        <v>375987620</v>
      </c>
      <c r="K5174" s="31" t="s">
        <v>4608</v>
      </c>
    </row>
    <row r="5175" spans="9:11" x14ac:dyDescent="0.3">
      <c r="I5175" s="34">
        <v>1284320</v>
      </c>
      <c r="J5175" s="33">
        <v>375987720</v>
      </c>
      <c r="K5175" s="31" t="s">
        <v>4609</v>
      </c>
    </row>
    <row r="5176" spans="9:11" x14ac:dyDescent="0.3">
      <c r="I5176" s="34">
        <v>1284420</v>
      </c>
      <c r="J5176" s="33">
        <v>375987820</v>
      </c>
      <c r="K5176" s="31" t="s">
        <v>4599</v>
      </c>
    </row>
    <row r="5177" spans="9:11" x14ac:dyDescent="0.3">
      <c r="I5177" s="34">
        <v>1284520</v>
      </c>
      <c r="J5177" s="33">
        <v>375987920</v>
      </c>
      <c r="K5177" s="31" t="s">
        <v>4610</v>
      </c>
    </row>
    <row r="5178" spans="9:11" x14ac:dyDescent="0.3">
      <c r="I5178" s="34">
        <v>1284620</v>
      </c>
      <c r="J5178" s="33">
        <v>375988020</v>
      </c>
      <c r="K5178" s="31" t="s">
        <v>4606</v>
      </c>
    </row>
    <row r="5179" spans="9:11" x14ac:dyDescent="0.3">
      <c r="I5179" s="34">
        <v>1284720</v>
      </c>
      <c r="J5179" s="33">
        <v>375988120</v>
      </c>
      <c r="K5179" s="31" t="s">
        <v>4611</v>
      </c>
    </row>
    <row r="5180" spans="9:11" x14ac:dyDescent="0.3">
      <c r="I5180" s="34">
        <v>1284820</v>
      </c>
      <c r="J5180" s="33">
        <v>375988220</v>
      </c>
      <c r="K5180" s="31" t="s">
        <v>4610</v>
      </c>
    </row>
    <row r="5181" spans="9:11" x14ac:dyDescent="0.3">
      <c r="I5181" s="34">
        <v>1284920</v>
      </c>
      <c r="J5181" s="33">
        <v>375988320</v>
      </c>
      <c r="K5181" s="31" t="s">
        <v>4612</v>
      </c>
    </row>
    <row r="5182" spans="9:11" x14ac:dyDescent="0.3">
      <c r="I5182" s="34">
        <v>1285020</v>
      </c>
      <c r="J5182" s="33">
        <v>375988420</v>
      </c>
      <c r="K5182" s="31" t="s">
        <v>4613</v>
      </c>
    </row>
    <row r="5183" spans="9:11" x14ac:dyDescent="0.3">
      <c r="I5183" s="34">
        <v>1285120</v>
      </c>
      <c r="J5183" s="33">
        <v>375988520</v>
      </c>
      <c r="K5183" s="31" t="s">
        <v>4614</v>
      </c>
    </row>
    <row r="5184" spans="9:11" x14ac:dyDescent="0.3">
      <c r="I5184" s="34">
        <v>1285220</v>
      </c>
      <c r="J5184" s="33">
        <v>375988620</v>
      </c>
      <c r="K5184" s="31" t="s">
        <v>4615</v>
      </c>
    </row>
    <row r="5185" spans="9:11" x14ac:dyDescent="0.3">
      <c r="I5185" s="34">
        <v>1285320</v>
      </c>
      <c r="J5185" s="33">
        <v>375988720</v>
      </c>
      <c r="K5185" s="31" t="s">
        <v>4616</v>
      </c>
    </row>
    <row r="5186" spans="9:11" x14ac:dyDescent="0.3">
      <c r="I5186" s="34">
        <v>1285420</v>
      </c>
      <c r="J5186" s="33">
        <v>375988820</v>
      </c>
      <c r="K5186" s="31" t="s">
        <v>4607</v>
      </c>
    </row>
    <row r="5187" spans="9:11" x14ac:dyDescent="0.3">
      <c r="I5187" s="34">
        <v>1285520</v>
      </c>
      <c r="J5187" s="33">
        <v>375989120</v>
      </c>
      <c r="K5187" s="31" t="s">
        <v>4617</v>
      </c>
    </row>
    <row r="5188" spans="9:11" x14ac:dyDescent="0.3">
      <c r="I5188" s="34">
        <v>1285620</v>
      </c>
      <c r="J5188" s="33">
        <v>375989220</v>
      </c>
      <c r="K5188" s="31" t="s">
        <v>4618</v>
      </c>
    </row>
    <row r="5189" spans="9:11" x14ac:dyDescent="0.3">
      <c r="I5189" s="34">
        <v>1285720</v>
      </c>
      <c r="J5189" s="33">
        <v>375989320</v>
      </c>
      <c r="K5189" s="31" t="s">
        <v>4619</v>
      </c>
    </row>
    <row r="5190" spans="9:11" x14ac:dyDescent="0.3">
      <c r="I5190" s="34">
        <v>1281520</v>
      </c>
      <c r="J5190" s="33">
        <v>376010320</v>
      </c>
      <c r="K5190" s="31" t="s">
        <v>4620</v>
      </c>
    </row>
    <row r="5191" spans="9:11" x14ac:dyDescent="0.3">
      <c r="I5191" s="34">
        <v>1281720</v>
      </c>
      <c r="J5191" s="33">
        <v>376027220</v>
      </c>
      <c r="K5191" s="31" t="s">
        <v>4621</v>
      </c>
    </row>
    <row r="5192" spans="9:11" x14ac:dyDescent="0.3">
      <c r="I5192" s="34">
        <v>1281420</v>
      </c>
      <c r="J5192" s="33">
        <v>376048920</v>
      </c>
      <c r="K5192" s="31" t="s">
        <v>4621</v>
      </c>
    </row>
    <row r="5193" spans="9:11" x14ac:dyDescent="0.3">
      <c r="I5193" s="34">
        <v>1281620</v>
      </c>
      <c r="J5193" s="33">
        <v>376059120</v>
      </c>
      <c r="K5193" s="31" t="s">
        <v>4622</v>
      </c>
    </row>
    <row r="5194" spans="9:11" x14ac:dyDescent="0.3">
      <c r="I5194" s="34">
        <v>1282320</v>
      </c>
      <c r="J5194" s="33">
        <v>376083320</v>
      </c>
      <c r="K5194" s="31" t="s">
        <v>4623</v>
      </c>
    </row>
    <row r="5195" spans="9:11" x14ac:dyDescent="0.3">
      <c r="I5195" s="34">
        <v>1282420</v>
      </c>
      <c r="J5195" s="33">
        <v>376103820</v>
      </c>
      <c r="K5195" s="31" t="s">
        <v>4622</v>
      </c>
    </row>
    <row r="5196" spans="9:11" x14ac:dyDescent="0.3">
      <c r="I5196" s="34">
        <v>1282520</v>
      </c>
      <c r="J5196" s="33">
        <v>376111120</v>
      </c>
      <c r="K5196" s="31" t="s">
        <v>4622</v>
      </c>
    </row>
    <row r="5197" spans="9:11" x14ac:dyDescent="0.3">
      <c r="I5197" s="34">
        <v>1282620</v>
      </c>
      <c r="J5197" s="33">
        <v>376114020</v>
      </c>
      <c r="K5197" s="31" t="s">
        <v>4624</v>
      </c>
    </row>
    <row r="5198" spans="9:11" x14ac:dyDescent="0.3">
      <c r="I5198" s="34">
        <v>1282720</v>
      </c>
      <c r="J5198" s="33">
        <v>376129120</v>
      </c>
      <c r="K5198" s="31" t="s">
        <v>4625</v>
      </c>
    </row>
    <row r="5199" spans="9:11" x14ac:dyDescent="0.3">
      <c r="I5199" s="34">
        <v>1282820</v>
      </c>
      <c r="J5199" s="33">
        <v>376135320</v>
      </c>
      <c r="K5199" s="31" t="s">
        <v>4624</v>
      </c>
    </row>
    <row r="5200" spans="9:11" x14ac:dyDescent="0.3">
      <c r="I5200" s="34">
        <v>1282920</v>
      </c>
      <c r="J5200" s="33">
        <v>376139320</v>
      </c>
      <c r="K5200" s="31" t="s">
        <v>4626</v>
      </c>
    </row>
    <row r="5201" spans="9:11" x14ac:dyDescent="0.3">
      <c r="I5201" s="34">
        <v>1283020</v>
      </c>
      <c r="J5201" s="33">
        <v>376207620</v>
      </c>
      <c r="K5201" s="31" t="s">
        <v>4627</v>
      </c>
    </row>
    <row r="5202" spans="9:11" x14ac:dyDescent="0.3">
      <c r="I5202" s="34">
        <v>1283120</v>
      </c>
      <c r="J5202" s="33">
        <v>376211520</v>
      </c>
      <c r="K5202" s="31" t="s">
        <v>4628</v>
      </c>
    </row>
    <row r="5203" spans="9:11" x14ac:dyDescent="0.3">
      <c r="I5203" s="34">
        <v>1285820</v>
      </c>
      <c r="J5203" s="33">
        <v>376474220</v>
      </c>
      <c r="K5203" s="31" t="s">
        <v>4629</v>
      </c>
    </row>
    <row r="5204" spans="9:11" x14ac:dyDescent="0.3">
      <c r="I5204" s="34">
        <v>1285920</v>
      </c>
      <c r="J5204" s="33">
        <v>376480220</v>
      </c>
      <c r="K5204" s="31" t="s">
        <v>4630</v>
      </c>
    </row>
    <row r="5205" spans="9:11" x14ac:dyDescent="0.3">
      <c r="I5205" s="34">
        <v>1286020</v>
      </c>
      <c r="J5205" s="33">
        <v>376491820</v>
      </c>
      <c r="K5205" s="31" t="s">
        <v>4631</v>
      </c>
    </row>
    <row r="5206" spans="9:11" x14ac:dyDescent="0.3">
      <c r="I5206" s="34">
        <v>1286320</v>
      </c>
      <c r="J5206" s="33">
        <v>376500020</v>
      </c>
      <c r="K5206" s="31" t="s">
        <v>4632</v>
      </c>
    </row>
    <row r="5207" spans="9:11" x14ac:dyDescent="0.3">
      <c r="I5207" s="34">
        <v>1286120</v>
      </c>
      <c r="J5207" s="33">
        <v>376522720</v>
      </c>
      <c r="K5207" s="31" t="s">
        <v>4633</v>
      </c>
    </row>
    <row r="5208" spans="9:11" x14ac:dyDescent="0.3">
      <c r="I5208" s="34">
        <v>1286220</v>
      </c>
      <c r="J5208" s="33">
        <v>376525920</v>
      </c>
      <c r="K5208" s="31" t="s">
        <v>4634</v>
      </c>
    </row>
    <row r="5209" spans="9:11" x14ac:dyDescent="0.3">
      <c r="I5209" s="34">
        <v>1286420</v>
      </c>
      <c r="J5209" s="33">
        <v>376534620</v>
      </c>
      <c r="K5209" s="31" t="s">
        <v>4635</v>
      </c>
    </row>
    <row r="5210" spans="9:11" x14ac:dyDescent="0.3">
      <c r="I5210" s="34">
        <v>1286520</v>
      </c>
      <c r="J5210" s="33">
        <v>376542420</v>
      </c>
      <c r="K5210" s="31" t="s">
        <v>4635</v>
      </c>
    </row>
    <row r="5211" spans="9:11" x14ac:dyDescent="0.3">
      <c r="I5211" s="34">
        <v>1286620</v>
      </c>
      <c r="J5211" s="33">
        <v>376556420</v>
      </c>
      <c r="K5211" s="31" t="s">
        <v>4636</v>
      </c>
    </row>
    <row r="5212" spans="9:11" x14ac:dyDescent="0.3">
      <c r="I5212" s="34">
        <v>1286720</v>
      </c>
      <c r="J5212" s="33">
        <v>376561920</v>
      </c>
      <c r="K5212" s="31" t="s">
        <v>4637</v>
      </c>
    </row>
    <row r="5213" spans="9:11" x14ac:dyDescent="0.3">
      <c r="I5213" s="34">
        <v>1286820</v>
      </c>
      <c r="J5213" s="33">
        <v>376571220</v>
      </c>
      <c r="K5213" s="31" t="s">
        <v>4638</v>
      </c>
    </row>
    <row r="5214" spans="9:11" x14ac:dyDescent="0.3">
      <c r="I5214" s="34">
        <v>1293120</v>
      </c>
      <c r="J5214" s="33">
        <v>376580620</v>
      </c>
      <c r="K5214" s="31" t="s">
        <v>4639</v>
      </c>
    </row>
    <row r="5215" spans="9:11" x14ac:dyDescent="0.3">
      <c r="I5215" s="34">
        <v>1293420</v>
      </c>
      <c r="J5215" s="33">
        <v>376589520</v>
      </c>
      <c r="K5215" s="31" t="s">
        <v>4640</v>
      </c>
    </row>
    <row r="5216" spans="9:11" x14ac:dyDescent="0.3">
      <c r="I5216" s="34">
        <v>1293420</v>
      </c>
      <c r="J5216" s="33">
        <v>376589520</v>
      </c>
      <c r="K5216" s="31" t="s">
        <v>4640</v>
      </c>
    </row>
    <row r="5217" spans="9:11" x14ac:dyDescent="0.3">
      <c r="I5217" s="34">
        <v>1293420</v>
      </c>
      <c r="J5217" s="33">
        <v>376589520</v>
      </c>
      <c r="K5217" s="31" t="s">
        <v>4640</v>
      </c>
    </row>
    <row r="5218" spans="9:11" x14ac:dyDescent="0.3">
      <c r="I5218" s="34">
        <v>1293420</v>
      </c>
      <c r="J5218" s="33">
        <v>376589520</v>
      </c>
      <c r="K5218" s="31" t="s">
        <v>4640</v>
      </c>
    </row>
    <row r="5219" spans="9:11" x14ac:dyDescent="0.3">
      <c r="I5219" s="34">
        <v>1293420</v>
      </c>
      <c r="J5219" s="33">
        <v>376589520</v>
      </c>
      <c r="K5219" s="31" t="s">
        <v>4640</v>
      </c>
    </row>
    <row r="5220" spans="9:11" x14ac:dyDescent="0.3">
      <c r="I5220" s="34">
        <v>1294120</v>
      </c>
      <c r="J5220" s="33">
        <v>376595720</v>
      </c>
      <c r="K5220" s="31" t="s">
        <v>4641</v>
      </c>
    </row>
    <row r="5221" spans="9:11" x14ac:dyDescent="0.3">
      <c r="I5221" s="34">
        <v>1301920</v>
      </c>
      <c r="J5221" s="33">
        <v>378284020</v>
      </c>
      <c r="K5221" s="31" t="s">
        <v>4642</v>
      </c>
    </row>
    <row r="5222" spans="9:11" x14ac:dyDescent="0.3">
      <c r="I5222" s="34">
        <v>1302020</v>
      </c>
      <c r="J5222" s="33">
        <v>378284120</v>
      </c>
      <c r="K5222" s="31" t="s">
        <v>4643</v>
      </c>
    </row>
    <row r="5223" spans="9:11" x14ac:dyDescent="0.3">
      <c r="I5223" s="34">
        <v>1302120</v>
      </c>
      <c r="J5223" s="33">
        <v>378284220</v>
      </c>
      <c r="K5223" s="31" t="s">
        <v>4644</v>
      </c>
    </row>
    <row r="5224" spans="9:11" x14ac:dyDescent="0.3">
      <c r="I5224" s="34">
        <v>1302220</v>
      </c>
      <c r="J5224" s="33">
        <v>378284320</v>
      </c>
      <c r="K5224" s="31" t="s">
        <v>4644</v>
      </c>
    </row>
    <row r="5225" spans="9:11" x14ac:dyDescent="0.3">
      <c r="I5225" s="34">
        <v>1302320</v>
      </c>
      <c r="J5225" s="33">
        <v>378284420</v>
      </c>
      <c r="K5225" s="31" t="s">
        <v>4645</v>
      </c>
    </row>
    <row r="5226" spans="9:11" x14ac:dyDescent="0.3">
      <c r="I5226" s="34">
        <v>1302420</v>
      </c>
      <c r="J5226" s="33">
        <v>378284520</v>
      </c>
      <c r="K5226" s="31" t="s">
        <v>4646</v>
      </c>
    </row>
    <row r="5227" spans="9:11" x14ac:dyDescent="0.3">
      <c r="I5227" s="34">
        <v>1302520</v>
      </c>
      <c r="J5227" s="33">
        <v>378284620</v>
      </c>
      <c r="K5227" s="31" t="s">
        <v>4647</v>
      </c>
    </row>
    <row r="5228" spans="9:11" x14ac:dyDescent="0.3">
      <c r="I5228" s="34">
        <v>1302620</v>
      </c>
      <c r="J5228" s="33">
        <v>378284720</v>
      </c>
      <c r="K5228" s="31" t="s">
        <v>4648</v>
      </c>
    </row>
    <row r="5229" spans="9:11" x14ac:dyDescent="0.3">
      <c r="I5229" s="34">
        <v>1302720</v>
      </c>
      <c r="J5229" s="33">
        <v>378284820</v>
      </c>
      <c r="K5229" s="31" t="s">
        <v>4649</v>
      </c>
    </row>
    <row r="5230" spans="9:11" x14ac:dyDescent="0.3">
      <c r="I5230" s="34">
        <v>1302820</v>
      </c>
      <c r="J5230" s="33">
        <v>378284920</v>
      </c>
      <c r="K5230" s="31" t="s">
        <v>4644</v>
      </c>
    </row>
    <row r="5231" spans="9:11" x14ac:dyDescent="0.3">
      <c r="I5231" s="34">
        <v>1302920</v>
      </c>
      <c r="J5231" s="33">
        <v>378285020</v>
      </c>
      <c r="K5231" s="31" t="s">
        <v>4650</v>
      </c>
    </row>
    <row r="5232" spans="9:11" x14ac:dyDescent="0.3">
      <c r="I5232" s="34">
        <v>1303020</v>
      </c>
      <c r="J5232" s="33">
        <v>378285120</v>
      </c>
      <c r="K5232" s="31" t="s">
        <v>4651</v>
      </c>
    </row>
    <row r="5233" spans="9:11" x14ac:dyDescent="0.3">
      <c r="I5233" s="34">
        <v>1303120</v>
      </c>
      <c r="J5233" s="33">
        <v>378285220</v>
      </c>
      <c r="K5233" s="31" t="s">
        <v>4652</v>
      </c>
    </row>
    <row r="5234" spans="9:11" x14ac:dyDescent="0.3">
      <c r="I5234" s="34">
        <v>1303220</v>
      </c>
      <c r="J5234" s="33">
        <v>378285320</v>
      </c>
      <c r="K5234" s="31" t="s">
        <v>4653</v>
      </c>
    </row>
    <row r="5235" spans="9:11" x14ac:dyDescent="0.3">
      <c r="I5235" s="34">
        <v>1303320</v>
      </c>
      <c r="J5235" s="33">
        <v>378285420</v>
      </c>
      <c r="K5235" s="31" t="s">
        <v>4654</v>
      </c>
    </row>
    <row r="5236" spans="9:11" x14ac:dyDescent="0.3">
      <c r="I5236" s="34">
        <v>1303420</v>
      </c>
      <c r="J5236" s="33">
        <v>378285520</v>
      </c>
      <c r="K5236" s="31" t="s">
        <v>4655</v>
      </c>
    </row>
    <row r="5237" spans="9:11" x14ac:dyDescent="0.3">
      <c r="I5237" s="34">
        <v>1303520</v>
      </c>
      <c r="J5237" s="33">
        <v>378285620</v>
      </c>
      <c r="K5237" s="31" t="s">
        <v>4656</v>
      </c>
    </row>
    <row r="5238" spans="9:11" x14ac:dyDescent="0.3">
      <c r="I5238" s="34">
        <v>1303620</v>
      </c>
      <c r="J5238" s="33">
        <v>378285720</v>
      </c>
      <c r="K5238" s="31" t="s">
        <v>4657</v>
      </c>
    </row>
    <row r="5239" spans="9:11" x14ac:dyDescent="0.3">
      <c r="I5239" s="34">
        <v>1303720</v>
      </c>
      <c r="J5239" s="33">
        <v>378285820</v>
      </c>
      <c r="K5239" s="31" t="s">
        <v>4658</v>
      </c>
    </row>
    <row r="5240" spans="9:11" x14ac:dyDescent="0.3">
      <c r="I5240" s="34">
        <v>1303820</v>
      </c>
      <c r="J5240" s="33">
        <v>378285920</v>
      </c>
      <c r="K5240" s="31" t="s">
        <v>4659</v>
      </c>
    </row>
    <row r="5241" spans="9:11" x14ac:dyDescent="0.3">
      <c r="I5241" s="34">
        <v>1303920</v>
      </c>
      <c r="J5241" s="33">
        <v>378286020</v>
      </c>
      <c r="K5241" s="31" t="s">
        <v>4657</v>
      </c>
    </row>
    <row r="5242" spans="9:11" x14ac:dyDescent="0.3">
      <c r="I5242" s="34">
        <v>1304020</v>
      </c>
      <c r="J5242" s="33">
        <v>378286120</v>
      </c>
      <c r="K5242" s="31" t="s">
        <v>4650</v>
      </c>
    </row>
    <row r="5243" spans="9:11" x14ac:dyDescent="0.3">
      <c r="I5243" s="34">
        <v>1304120</v>
      </c>
      <c r="J5243" s="33">
        <v>378286220</v>
      </c>
      <c r="K5243" s="31" t="s">
        <v>4660</v>
      </c>
    </row>
    <row r="5244" spans="9:11" x14ac:dyDescent="0.3">
      <c r="I5244" s="34">
        <v>1304220</v>
      </c>
      <c r="J5244" s="33">
        <v>378286320</v>
      </c>
      <c r="K5244" s="31" t="s">
        <v>4650</v>
      </c>
    </row>
    <row r="5245" spans="9:11" x14ac:dyDescent="0.3">
      <c r="I5245" s="34">
        <v>1304320</v>
      </c>
      <c r="J5245" s="33">
        <v>378286420</v>
      </c>
      <c r="K5245" s="31" t="s">
        <v>4661</v>
      </c>
    </row>
    <row r="5246" spans="9:11" x14ac:dyDescent="0.3">
      <c r="I5246" s="34">
        <v>1304420</v>
      </c>
      <c r="J5246" s="33">
        <v>378286520</v>
      </c>
      <c r="K5246" s="31" t="s">
        <v>4662</v>
      </c>
    </row>
    <row r="5247" spans="9:11" x14ac:dyDescent="0.3">
      <c r="I5247" s="34">
        <v>1304520</v>
      </c>
      <c r="J5247" s="33">
        <v>378286620</v>
      </c>
      <c r="K5247" s="31" t="s">
        <v>4663</v>
      </c>
    </row>
    <row r="5248" spans="9:11" x14ac:dyDescent="0.3">
      <c r="I5248" s="34">
        <v>1304620</v>
      </c>
      <c r="J5248" s="33">
        <v>378286720</v>
      </c>
      <c r="K5248" s="31" t="s">
        <v>4664</v>
      </c>
    </row>
    <row r="5249" spans="9:11" x14ac:dyDescent="0.3">
      <c r="I5249" s="34">
        <v>1304720</v>
      </c>
      <c r="J5249" s="33">
        <v>378286820</v>
      </c>
      <c r="K5249" s="31" t="s">
        <v>4651</v>
      </c>
    </row>
    <row r="5250" spans="9:11" x14ac:dyDescent="0.3">
      <c r="I5250" s="34">
        <v>1304820</v>
      </c>
      <c r="J5250" s="33">
        <v>378286920</v>
      </c>
      <c r="K5250" s="31" t="s">
        <v>4665</v>
      </c>
    </row>
    <row r="5251" spans="9:11" x14ac:dyDescent="0.3">
      <c r="I5251" s="34">
        <v>1304920</v>
      </c>
      <c r="J5251" s="33">
        <v>378287020</v>
      </c>
      <c r="K5251" s="31" t="s">
        <v>4666</v>
      </c>
    </row>
    <row r="5252" spans="9:11" x14ac:dyDescent="0.3">
      <c r="I5252" s="34">
        <v>1305020</v>
      </c>
      <c r="J5252" s="33">
        <v>378287120</v>
      </c>
      <c r="K5252" s="31" t="s">
        <v>4657</v>
      </c>
    </row>
    <row r="5253" spans="9:11" x14ac:dyDescent="0.3">
      <c r="I5253" s="34">
        <v>1305120</v>
      </c>
      <c r="J5253" s="33">
        <v>378287220</v>
      </c>
      <c r="K5253" s="31" t="s">
        <v>4667</v>
      </c>
    </row>
    <row r="5254" spans="9:11" x14ac:dyDescent="0.3">
      <c r="I5254" s="34">
        <v>1305220</v>
      </c>
      <c r="J5254" s="33">
        <v>378287320</v>
      </c>
      <c r="K5254" s="31" t="s">
        <v>4668</v>
      </c>
    </row>
    <row r="5255" spans="9:11" x14ac:dyDescent="0.3">
      <c r="I5255" s="34">
        <v>1305320</v>
      </c>
      <c r="J5255" s="33">
        <v>378287420</v>
      </c>
      <c r="K5255" s="31" t="s">
        <v>4653</v>
      </c>
    </row>
    <row r="5256" spans="9:11" x14ac:dyDescent="0.3">
      <c r="I5256" s="34">
        <v>1305420</v>
      </c>
      <c r="J5256" s="33">
        <v>378287520</v>
      </c>
      <c r="K5256" s="31" t="s">
        <v>4669</v>
      </c>
    </row>
    <row r="5257" spans="9:11" x14ac:dyDescent="0.3">
      <c r="I5257" s="34">
        <v>1305520</v>
      </c>
      <c r="J5257" s="33">
        <v>378287620</v>
      </c>
      <c r="K5257" s="31" t="s">
        <v>4670</v>
      </c>
    </row>
    <row r="5258" spans="9:11" x14ac:dyDescent="0.3">
      <c r="I5258" s="34">
        <v>1305620</v>
      </c>
      <c r="J5258" s="33">
        <v>378287720</v>
      </c>
      <c r="K5258" s="31" t="s">
        <v>4670</v>
      </c>
    </row>
    <row r="5259" spans="9:11" x14ac:dyDescent="0.3">
      <c r="I5259" s="34">
        <v>1305720</v>
      </c>
      <c r="J5259" s="33">
        <v>378287820</v>
      </c>
      <c r="K5259" s="31" t="s">
        <v>4671</v>
      </c>
    </row>
    <row r="5260" spans="9:11" x14ac:dyDescent="0.3">
      <c r="I5260" s="34">
        <v>1305820</v>
      </c>
      <c r="J5260" s="33">
        <v>378287920</v>
      </c>
      <c r="K5260" s="31" t="s">
        <v>4672</v>
      </c>
    </row>
    <row r="5261" spans="9:11" x14ac:dyDescent="0.3">
      <c r="I5261" s="34">
        <v>1305920</v>
      </c>
      <c r="J5261" s="33">
        <v>378288020</v>
      </c>
      <c r="K5261" s="31" t="s">
        <v>4659</v>
      </c>
    </row>
    <row r="5262" spans="9:11" x14ac:dyDescent="0.3">
      <c r="I5262" s="34">
        <v>1306020</v>
      </c>
      <c r="J5262" s="33">
        <v>378288120</v>
      </c>
      <c r="K5262" s="31" t="s">
        <v>4673</v>
      </c>
    </row>
    <row r="5263" spans="9:11" x14ac:dyDescent="0.3">
      <c r="I5263" s="34">
        <v>1306120</v>
      </c>
      <c r="J5263" s="33">
        <v>378288220</v>
      </c>
      <c r="K5263" s="31" t="s">
        <v>4659</v>
      </c>
    </row>
    <row r="5264" spans="9:11" x14ac:dyDescent="0.3">
      <c r="I5264" s="34">
        <v>1306220</v>
      </c>
      <c r="J5264" s="33">
        <v>378288320</v>
      </c>
      <c r="K5264" s="31" t="s">
        <v>4672</v>
      </c>
    </row>
    <row r="5265" spans="9:11" x14ac:dyDescent="0.3">
      <c r="I5265" s="34">
        <v>1306320</v>
      </c>
      <c r="J5265" s="33">
        <v>378288420</v>
      </c>
      <c r="K5265" s="31" t="s">
        <v>4672</v>
      </c>
    </row>
    <row r="5266" spans="9:11" x14ac:dyDescent="0.3">
      <c r="I5266" s="34">
        <v>1306420</v>
      </c>
      <c r="J5266" s="33">
        <v>378288520</v>
      </c>
      <c r="K5266" s="31" t="s">
        <v>4667</v>
      </c>
    </row>
    <row r="5267" spans="9:11" x14ac:dyDescent="0.3">
      <c r="I5267" s="34">
        <v>1306520</v>
      </c>
      <c r="J5267" s="33">
        <v>378288620</v>
      </c>
      <c r="K5267" s="31" t="s">
        <v>4653</v>
      </c>
    </row>
    <row r="5268" spans="9:11" x14ac:dyDescent="0.3">
      <c r="I5268" s="34">
        <v>1306620</v>
      </c>
      <c r="J5268" s="33">
        <v>378288720</v>
      </c>
      <c r="K5268" s="31" t="s">
        <v>4659</v>
      </c>
    </row>
    <row r="5269" spans="9:11" x14ac:dyDescent="0.3">
      <c r="I5269" s="34">
        <v>1306720</v>
      </c>
      <c r="J5269" s="33">
        <v>378288820</v>
      </c>
      <c r="K5269" s="31" t="s">
        <v>4674</v>
      </c>
    </row>
    <row r="5270" spans="9:11" x14ac:dyDescent="0.3">
      <c r="I5270" s="34">
        <v>1306820</v>
      </c>
      <c r="J5270" s="33">
        <v>378288920</v>
      </c>
      <c r="K5270" s="31" t="s">
        <v>4675</v>
      </c>
    </row>
    <row r="5271" spans="9:11" x14ac:dyDescent="0.3">
      <c r="I5271" s="34">
        <v>1306920</v>
      </c>
      <c r="J5271" s="33">
        <v>378289020</v>
      </c>
      <c r="K5271" s="31" t="s">
        <v>4676</v>
      </c>
    </row>
    <row r="5272" spans="9:11" x14ac:dyDescent="0.3">
      <c r="I5272" s="34">
        <v>1276120</v>
      </c>
      <c r="J5272" s="33">
        <v>379313520</v>
      </c>
      <c r="K5272" s="31" t="s">
        <v>4677</v>
      </c>
    </row>
    <row r="5273" spans="9:11" x14ac:dyDescent="0.3">
      <c r="I5273" s="34">
        <v>1276220</v>
      </c>
      <c r="J5273" s="33">
        <v>379313620</v>
      </c>
      <c r="K5273" s="31" t="s">
        <v>4677</v>
      </c>
    </row>
    <row r="5274" spans="9:11" x14ac:dyDescent="0.3">
      <c r="I5274" s="34">
        <v>1276320</v>
      </c>
      <c r="J5274" s="33">
        <v>379313720</v>
      </c>
      <c r="K5274" s="31" t="s">
        <v>4677</v>
      </c>
    </row>
    <row r="5275" spans="9:11" x14ac:dyDescent="0.3">
      <c r="I5275" s="34">
        <v>1276420</v>
      </c>
      <c r="J5275" s="33">
        <v>379313820</v>
      </c>
      <c r="K5275" s="31" t="s">
        <v>4678</v>
      </c>
    </row>
    <row r="5276" spans="9:11" x14ac:dyDescent="0.3">
      <c r="I5276" s="34">
        <v>1276520</v>
      </c>
      <c r="J5276" s="33">
        <v>379313920</v>
      </c>
      <c r="K5276" s="31" t="s">
        <v>4678</v>
      </c>
    </row>
    <row r="5277" spans="9:11" x14ac:dyDescent="0.3">
      <c r="I5277" s="34">
        <v>1276620</v>
      </c>
      <c r="J5277" s="33">
        <v>379314020</v>
      </c>
      <c r="K5277" s="31" t="s">
        <v>4678</v>
      </c>
    </row>
    <row r="5278" spans="9:11" x14ac:dyDescent="0.3">
      <c r="I5278" s="34">
        <v>1276720</v>
      </c>
      <c r="J5278" s="33">
        <v>379314120</v>
      </c>
      <c r="K5278" s="31" t="s">
        <v>4679</v>
      </c>
    </row>
    <row r="5279" spans="9:11" x14ac:dyDescent="0.3">
      <c r="I5279" s="34">
        <v>1276820</v>
      </c>
      <c r="J5279" s="33">
        <v>379314220</v>
      </c>
      <c r="K5279" s="31" t="s">
        <v>4679</v>
      </c>
    </row>
    <row r="5280" spans="9:11" x14ac:dyDescent="0.3">
      <c r="I5280" s="34">
        <v>1276920</v>
      </c>
      <c r="J5280" s="33">
        <v>379314320</v>
      </c>
      <c r="K5280" s="31" t="s">
        <v>4679</v>
      </c>
    </row>
    <row r="5281" spans="9:11" x14ac:dyDescent="0.3">
      <c r="I5281" s="34">
        <v>1277020</v>
      </c>
      <c r="J5281" s="33">
        <v>379314420</v>
      </c>
      <c r="K5281" s="31" t="s">
        <v>4680</v>
      </c>
    </row>
    <row r="5282" spans="9:11" x14ac:dyDescent="0.3">
      <c r="I5282" s="34">
        <v>1277120</v>
      </c>
      <c r="J5282" s="33">
        <v>379314520</v>
      </c>
      <c r="K5282" s="31" t="s">
        <v>4680</v>
      </c>
    </row>
    <row r="5283" spans="9:11" x14ac:dyDescent="0.3">
      <c r="I5283" s="34">
        <v>1277220</v>
      </c>
      <c r="J5283" s="33">
        <v>379314620</v>
      </c>
      <c r="K5283" s="31" t="s">
        <v>4681</v>
      </c>
    </row>
    <row r="5284" spans="9:11" x14ac:dyDescent="0.3">
      <c r="I5284" s="34">
        <v>1277320</v>
      </c>
      <c r="J5284" s="33">
        <v>379314720</v>
      </c>
      <c r="K5284" s="31" t="s">
        <v>4681</v>
      </c>
    </row>
    <row r="5285" spans="9:11" x14ac:dyDescent="0.3">
      <c r="I5285" s="34">
        <v>1277420</v>
      </c>
      <c r="J5285" s="33">
        <v>379314820</v>
      </c>
      <c r="K5285" s="31" t="s">
        <v>4682</v>
      </c>
    </row>
    <row r="5286" spans="9:11" x14ac:dyDescent="0.3">
      <c r="I5286" s="34">
        <v>1277520</v>
      </c>
      <c r="J5286" s="33">
        <v>379314920</v>
      </c>
      <c r="K5286" s="31" t="s">
        <v>4682</v>
      </c>
    </row>
    <row r="5287" spans="9:11" x14ac:dyDescent="0.3">
      <c r="I5287" s="34">
        <v>1277620</v>
      </c>
      <c r="J5287" s="33">
        <v>379315020</v>
      </c>
      <c r="K5287" s="31" t="s">
        <v>4682</v>
      </c>
    </row>
    <row r="5288" spans="9:11" x14ac:dyDescent="0.3">
      <c r="I5288" s="34">
        <v>1277720</v>
      </c>
      <c r="J5288" s="33">
        <v>379315120</v>
      </c>
      <c r="K5288" s="31" t="s">
        <v>4682</v>
      </c>
    </row>
    <row r="5289" spans="9:11" x14ac:dyDescent="0.3">
      <c r="I5289" s="34">
        <v>1277820</v>
      </c>
      <c r="J5289" s="33">
        <v>379315220</v>
      </c>
      <c r="K5289" s="31" t="s">
        <v>4683</v>
      </c>
    </row>
    <row r="5290" spans="9:11" x14ac:dyDescent="0.3">
      <c r="I5290" s="34">
        <v>1277920</v>
      </c>
      <c r="J5290" s="33">
        <v>379315520</v>
      </c>
      <c r="K5290" s="31" t="s">
        <v>4683</v>
      </c>
    </row>
    <row r="5291" spans="9:11" x14ac:dyDescent="0.3">
      <c r="I5291" s="34">
        <v>1278020</v>
      </c>
      <c r="J5291" s="33">
        <v>379315620</v>
      </c>
      <c r="K5291" s="31" t="s">
        <v>4683</v>
      </c>
    </row>
    <row r="5292" spans="9:11" x14ac:dyDescent="0.3">
      <c r="I5292" s="34">
        <v>1278120</v>
      </c>
      <c r="J5292" s="33">
        <v>379315720</v>
      </c>
      <c r="K5292" s="31" t="s">
        <v>4684</v>
      </c>
    </row>
    <row r="5293" spans="9:11" x14ac:dyDescent="0.3">
      <c r="I5293" s="34">
        <v>1278220</v>
      </c>
      <c r="J5293" s="33">
        <v>379315820</v>
      </c>
      <c r="K5293" s="31" t="s">
        <v>4684</v>
      </c>
    </row>
    <row r="5294" spans="9:11" x14ac:dyDescent="0.3">
      <c r="I5294" s="34">
        <v>1278320</v>
      </c>
      <c r="J5294" s="33">
        <v>379315920</v>
      </c>
      <c r="K5294" s="31" t="s">
        <v>4684</v>
      </c>
    </row>
    <row r="5295" spans="9:11" x14ac:dyDescent="0.3">
      <c r="I5295" s="34">
        <v>1278420</v>
      </c>
      <c r="J5295" s="33">
        <v>379316020</v>
      </c>
      <c r="K5295" s="31" t="s">
        <v>4684</v>
      </c>
    </row>
    <row r="5296" spans="9:11" x14ac:dyDescent="0.3">
      <c r="I5296" s="34">
        <v>1278520</v>
      </c>
      <c r="J5296" s="33">
        <v>379316120</v>
      </c>
      <c r="K5296" s="31" t="s">
        <v>4685</v>
      </c>
    </row>
    <row r="5297" spans="9:11" x14ac:dyDescent="0.3">
      <c r="I5297" s="34">
        <v>1278620</v>
      </c>
      <c r="J5297" s="33">
        <v>379316320</v>
      </c>
      <c r="K5297" s="31" t="s">
        <v>4685</v>
      </c>
    </row>
    <row r="5298" spans="9:11" x14ac:dyDescent="0.3">
      <c r="I5298" s="34">
        <v>1278720</v>
      </c>
      <c r="J5298" s="33">
        <v>379316420</v>
      </c>
      <c r="K5298" s="31" t="s">
        <v>4685</v>
      </c>
    </row>
    <row r="5299" spans="9:11" x14ac:dyDescent="0.3">
      <c r="I5299" s="34">
        <v>1278820</v>
      </c>
      <c r="J5299" s="33">
        <v>379316520</v>
      </c>
      <c r="K5299" s="31" t="s">
        <v>4686</v>
      </c>
    </row>
    <row r="5300" spans="9:11" x14ac:dyDescent="0.3">
      <c r="I5300" s="34">
        <v>1278920</v>
      </c>
      <c r="J5300" s="33">
        <v>379316620</v>
      </c>
      <c r="K5300" s="31" t="s">
        <v>4686</v>
      </c>
    </row>
    <row r="5301" spans="9:11" x14ac:dyDescent="0.3">
      <c r="I5301" s="34">
        <v>1279020</v>
      </c>
      <c r="J5301" s="33">
        <v>379316720</v>
      </c>
      <c r="K5301" s="31" t="s">
        <v>4686</v>
      </c>
    </row>
    <row r="5302" spans="9:11" x14ac:dyDescent="0.3">
      <c r="I5302" s="34">
        <v>1279120</v>
      </c>
      <c r="J5302" s="33">
        <v>379316820</v>
      </c>
      <c r="K5302" s="31" t="s">
        <v>4686</v>
      </c>
    </row>
    <row r="5303" spans="9:11" x14ac:dyDescent="0.3">
      <c r="I5303" s="34">
        <v>1279220</v>
      </c>
      <c r="J5303" s="33">
        <v>379316920</v>
      </c>
      <c r="K5303" s="31" t="s">
        <v>4687</v>
      </c>
    </row>
    <row r="5304" spans="9:11" x14ac:dyDescent="0.3">
      <c r="I5304" s="34">
        <v>1279320</v>
      </c>
      <c r="J5304" s="33">
        <v>379317020</v>
      </c>
      <c r="K5304" s="31" t="s">
        <v>4687</v>
      </c>
    </row>
    <row r="5305" spans="9:11" x14ac:dyDescent="0.3">
      <c r="I5305" s="34">
        <v>1279420</v>
      </c>
      <c r="J5305" s="33">
        <v>379317120</v>
      </c>
      <c r="K5305" s="31" t="s">
        <v>4687</v>
      </c>
    </row>
    <row r="5306" spans="9:11" x14ac:dyDescent="0.3">
      <c r="I5306" s="34">
        <v>1279520</v>
      </c>
      <c r="J5306" s="33">
        <v>379317220</v>
      </c>
      <c r="K5306" s="31" t="s">
        <v>4687</v>
      </c>
    </row>
    <row r="5307" spans="9:11" x14ac:dyDescent="0.3">
      <c r="I5307" s="34">
        <v>1279620</v>
      </c>
      <c r="J5307" s="33">
        <v>379317320</v>
      </c>
      <c r="K5307" s="31" t="s">
        <v>4688</v>
      </c>
    </row>
    <row r="5308" spans="9:11" x14ac:dyDescent="0.3">
      <c r="I5308" s="34">
        <v>1279720</v>
      </c>
      <c r="J5308" s="33">
        <v>379317420</v>
      </c>
      <c r="K5308" s="31" t="s">
        <v>4688</v>
      </c>
    </row>
    <row r="5309" spans="9:11" x14ac:dyDescent="0.3">
      <c r="I5309" s="34">
        <v>1279820</v>
      </c>
      <c r="J5309" s="33">
        <v>379317520</v>
      </c>
      <c r="K5309" s="31" t="s">
        <v>4688</v>
      </c>
    </row>
    <row r="5310" spans="9:11" x14ac:dyDescent="0.3">
      <c r="I5310" s="34">
        <v>1279920</v>
      </c>
      <c r="J5310" s="33">
        <v>379317620</v>
      </c>
      <c r="K5310" s="31" t="s">
        <v>4688</v>
      </c>
    </row>
    <row r="5311" spans="9:11" x14ac:dyDescent="0.3">
      <c r="I5311" s="34">
        <v>1280020</v>
      </c>
      <c r="J5311" s="33">
        <v>379317720</v>
      </c>
      <c r="K5311" s="31" t="s">
        <v>4689</v>
      </c>
    </row>
    <row r="5312" spans="9:11" x14ac:dyDescent="0.3">
      <c r="I5312" s="34">
        <v>1280120</v>
      </c>
      <c r="J5312" s="33">
        <v>379317820</v>
      </c>
      <c r="K5312" s="31" t="s">
        <v>4689</v>
      </c>
    </row>
    <row r="5313" spans="9:11" x14ac:dyDescent="0.3">
      <c r="I5313" s="34">
        <v>1280220</v>
      </c>
      <c r="J5313" s="33">
        <v>379317920</v>
      </c>
      <c r="K5313" s="31" t="s">
        <v>4689</v>
      </c>
    </row>
    <row r="5314" spans="9:11" x14ac:dyDescent="0.3">
      <c r="I5314" s="34">
        <v>1280320</v>
      </c>
      <c r="J5314" s="33">
        <v>379368220</v>
      </c>
      <c r="K5314" s="31" t="s">
        <v>4689</v>
      </c>
    </row>
    <row r="5315" spans="9:11" x14ac:dyDescent="0.3">
      <c r="I5315" s="34">
        <v>1280420</v>
      </c>
      <c r="J5315" s="33">
        <v>379368320</v>
      </c>
      <c r="K5315" s="31" t="s">
        <v>4690</v>
      </c>
    </row>
    <row r="5316" spans="9:11" x14ac:dyDescent="0.3">
      <c r="I5316" s="34">
        <v>1280520</v>
      </c>
      <c r="J5316" s="33">
        <v>379368420</v>
      </c>
      <c r="K5316" s="31" t="s">
        <v>4690</v>
      </c>
    </row>
    <row r="5317" spans="9:11" x14ac:dyDescent="0.3">
      <c r="I5317" s="34">
        <v>1280620</v>
      </c>
      <c r="J5317" s="33">
        <v>379368520</v>
      </c>
      <c r="K5317" s="31" t="s">
        <v>4690</v>
      </c>
    </row>
    <row r="5318" spans="9:11" x14ac:dyDescent="0.3">
      <c r="I5318" s="34">
        <v>1280720</v>
      </c>
      <c r="J5318" s="33">
        <v>379368620</v>
      </c>
      <c r="K5318" s="31" t="s">
        <v>4690</v>
      </c>
    </row>
    <row r="5319" spans="9:11" x14ac:dyDescent="0.3">
      <c r="I5319" s="34">
        <v>1280820</v>
      </c>
      <c r="J5319" s="33">
        <v>379368720</v>
      </c>
      <c r="K5319" s="31" t="s">
        <v>4691</v>
      </c>
    </row>
    <row r="5320" spans="9:11" x14ac:dyDescent="0.3">
      <c r="I5320" s="34">
        <v>1280920</v>
      </c>
      <c r="J5320" s="33">
        <v>379368820</v>
      </c>
      <c r="K5320" s="31" t="s">
        <v>4691</v>
      </c>
    </row>
    <row r="5321" spans="9:11" x14ac:dyDescent="0.3">
      <c r="I5321" s="34">
        <v>1281020</v>
      </c>
      <c r="J5321" s="33">
        <v>379368920</v>
      </c>
      <c r="K5321" s="31" t="s">
        <v>4691</v>
      </c>
    </row>
    <row r="5322" spans="9:11" x14ac:dyDescent="0.3">
      <c r="I5322" s="34">
        <v>1293520</v>
      </c>
      <c r="J5322" s="33">
        <v>379369120</v>
      </c>
      <c r="K5322" s="31" t="s">
        <v>4691</v>
      </c>
    </row>
    <row r="5323" spans="9:11" x14ac:dyDescent="0.3">
      <c r="I5323" s="34">
        <v>1293620</v>
      </c>
      <c r="J5323" s="33">
        <v>379369220</v>
      </c>
      <c r="K5323" s="31" t="s">
        <v>4692</v>
      </c>
    </row>
    <row r="5324" spans="9:11" x14ac:dyDescent="0.3">
      <c r="I5324" s="34">
        <v>1293720</v>
      </c>
      <c r="J5324" s="33">
        <v>379369420</v>
      </c>
      <c r="K5324" s="31" t="s">
        <v>4692</v>
      </c>
    </row>
    <row r="5325" spans="9:11" x14ac:dyDescent="0.3">
      <c r="I5325" s="34">
        <v>1293820</v>
      </c>
      <c r="J5325" s="33">
        <v>379369520</v>
      </c>
      <c r="K5325" s="31" t="s">
        <v>4692</v>
      </c>
    </row>
    <row r="5326" spans="9:11" x14ac:dyDescent="0.3">
      <c r="I5326" s="34">
        <v>1293920</v>
      </c>
      <c r="J5326" s="33">
        <v>379369620</v>
      </c>
      <c r="K5326" s="31" t="s">
        <v>4692</v>
      </c>
    </row>
    <row r="5327" spans="9:11" x14ac:dyDescent="0.3">
      <c r="I5327" s="34">
        <v>1294020</v>
      </c>
      <c r="J5327" s="33">
        <v>379369720</v>
      </c>
      <c r="K5327" s="31" t="s">
        <v>4692</v>
      </c>
    </row>
    <row r="5328" spans="9:11" x14ac:dyDescent="0.3">
      <c r="I5328" s="34">
        <v>1275220</v>
      </c>
      <c r="J5328" s="33">
        <v>379391120</v>
      </c>
      <c r="K5328" s="31" t="s">
        <v>4693</v>
      </c>
    </row>
    <row r="5329" spans="9:11" x14ac:dyDescent="0.3">
      <c r="I5329" s="34">
        <v>1307020</v>
      </c>
      <c r="J5329" s="33">
        <v>380295120</v>
      </c>
      <c r="K5329" s="31" t="s">
        <v>4694</v>
      </c>
    </row>
    <row r="5330" spans="9:11" x14ac:dyDescent="0.3">
      <c r="I5330" s="34">
        <v>1307120</v>
      </c>
      <c r="J5330" s="33">
        <v>380337920</v>
      </c>
      <c r="K5330" s="31" t="s">
        <v>4695</v>
      </c>
    </row>
    <row r="5331" spans="9:11" x14ac:dyDescent="0.3">
      <c r="I5331" s="34">
        <v>1307220</v>
      </c>
      <c r="J5331" s="33">
        <v>380359320</v>
      </c>
      <c r="K5331" s="31" t="s">
        <v>4696</v>
      </c>
    </row>
    <row r="5332" spans="9:11" x14ac:dyDescent="0.3">
      <c r="I5332" s="34">
        <v>1307320</v>
      </c>
      <c r="J5332" s="33">
        <v>380434720</v>
      </c>
      <c r="K5332" s="31" t="s">
        <v>4697</v>
      </c>
    </row>
    <row r="5333" spans="9:11" x14ac:dyDescent="0.3">
      <c r="I5333" s="34">
        <v>1307420</v>
      </c>
      <c r="J5333" s="33">
        <v>380454320</v>
      </c>
      <c r="K5333" s="31" t="s">
        <v>4698</v>
      </c>
    </row>
    <row r="5334" spans="9:11" x14ac:dyDescent="0.3">
      <c r="I5334" s="34">
        <v>1307520</v>
      </c>
      <c r="J5334" s="33">
        <v>380622520</v>
      </c>
      <c r="K5334" s="31" t="s">
        <v>4699</v>
      </c>
    </row>
    <row r="5335" spans="9:11" x14ac:dyDescent="0.3">
      <c r="I5335" s="34">
        <v>1311620</v>
      </c>
      <c r="J5335" s="33">
        <v>380645920</v>
      </c>
      <c r="K5335" s="31" t="s">
        <v>4700</v>
      </c>
    </row>
    <row r="5336" spans="9:11" x14ac:dyDescent="0.3">
      <c r="I5336" s="34">
        <v>1311620</v>
      </c>
      <c r="J5336" s="33">
        <v>380645920</v>
      </c>
      <c r="K5336" s="31" t="s">
        <v>4700</v>
      </c>
    </row>
    <row r="5337" spans="9:11" x14ac:dyDescent="0.3">
      <c r="I5337" s="34">
        <v>1214520</v>
      </c>
      <c r="J5337" s="33">
        <v>381217620</v>
      </c>
      <c r="K5337" s="31" t="s">
        <v>4701</v>
      </c>
    </row>
    <row r="5338" spans="9:11" x14ac:dyDescent="0.3">
      <c r="I5338" s="34">
        <v>1214620</v>
      </c>
      <c r="J5338" s="33">
        <v>381218020</v>
      </c>
      <c r="K5338" s="31" t="s">
        <v>4702</v>
      </c>
    </row>
    <row r="5339" spans="9:11" x14ac:dyDescent="0.3">
      <c r="I5339" s="34">
        <v>1214720</v>
      </c>
      <c r="J5339" s="33">
        <v>381218320</v>
      </c>
      <c r="K5339" s="31" t="s">
        <v>4703</v>
      </c>
    </row>
    <row r="5340" spans="9:11" x14ac:dyDescent="0.3">
      <c r="I5340" s="34">
        <v>1214820</v>
      </c>
      <c r="J5340" s="33">
        <v>381218620</v>
      </c>
      <c r="K5340" s="31" t="s">
        <v>4704</v>
      </c>
    </row>
    <row r="5341" spans="9:11" x14ac:dyDescent="0.3">
      <c r="I5341" s="34">
        <v>1214920</v>
      </c>
      <c r="J5341" s="33">
        <v>381218720</v>
      </c>
      <c r="K5341" s="31" t="s">
        <v>4705</v>
      </c>
    </row>
    <row r="5342" spans="9:11" x14ac:dyDescent="0.3">
      <c r="I5342" s="34">
        <v>1215020</v>
      </c>
      <c r="J5342" s="33">
        <v>381219120</v>
      </c>
      <c r="K5342" s="31" t="s">
        <v>4706</v>
      </c>
    </row>
    <row r="5343" spans="9:11" x14ac:dyDescent="0.3">
      <c r="I5343" s="34">
        <v>1215120</v>
      </c>
      <c r="J5343" s="33">
        <v>381219320</v>
      </c>
      <c r="K5343" s="31" t="s">
        <v>4707</v>
      </c>
    </row>
    <row r="5344" spans="9:11" x14ac:dyDescent="0.3">
      <c r="I5344" s="34">
        <v>1215220</v>
      </c>
      <c r="J5344" s="33">
        <v>381219620</v>
      </c>
      <c r="K5344" s="31" t="s">
        <v>4708</v>
      </c>
    </row>
    <row r="5345" spans="9:11" x14ac:dyDescent="0.3">
      <c r="I5345" s="34">
        <v>1215320</v>
      </c>
      <c r="J5345" s="33">
        <v>381219820</v>
      </c>
      <c r="K5345" s="31" t="s">
        <v>4709</v>
      </c>
    </row>
    <row r="5346" spans="9:11" x14ac:dyDescent="0.3">
      <c r="I5346" s="34">
        <v>1215420</v>
      </c>
      <c r="J5346" s="33">
        <v>381220120</v>
      </c>
      <c r="K5346" s="31" t="s">
        <v>4710</v>
      </c>
    </row>
    <row r="5347" spans="9:11" x14ac:dyDescent="0.3">
      <c r="I5347" s="34">
        <v>1215520</v>
      </c>
      <c r="J5347" s="33">
        <v>381220420</v>
      </c>
      <c r="K5347" s="31" t="s">
        <v>4711</v>
      </c>
    </row>
    <row r="5348" spans="9:11" x14ac:dyDescent="0.3">
      <c r="I5348" s="34">
        <v>1215620</v>
      </c>
      <c r="J5348" s="33">
        <v>381220620</v>
      </c>
      <c r="K5348" s="31" t="s">
        <v>4706</v>
      </c>
    </row>
    <row r="5349" spans="9:11" x14ac:dyDescent="0.3">
      <c r="I5349" s="34">
        <v>1215720</v>
      </c>
      <c r="J5349" s="33">
        <v>381221020</v>
      </c>
      <c r="K5349" s="31" t="s">
        <v>4712</v>
      </c>
    </row>
    <row r="5350" spans="9:11" x14ac:dyDescent="0.3">
      <c r="I5350" s="34">
        <v>1215820</v>
      </c>
      <c r="J5350" s="33">
        <v>381221320</v>
      </c>
      <c r="K5350" s="31" t="s">
        <v>4713</v>
      </c>
    </row>
    <row r="5351" spans="9:11" x14ac:dyDescent="0.3">
      <c r="I5351" s="34">
        <v>1215920</v>
      </c>
      <c r="J5351" s="33">
        <v>381221520</v>
      </c>
      <c r="K5351" s="31" t="s">
        <v>4714</v>
      </c>
    </row>
    <row r="5352" spans="9:11" x14ac:dyDescent="0.3">
      <c r="I5352" s="34">
        <v>1216220</v>
      </c>
      <c r="J5352" s="33">
        <v>381264320</v>
      </c>
      <c r="K5352" s="31" t="s">
        <v>4715</v>
      </c>
    </row>
    <row r="5353" spans="9:11" x14ac:dyDescent="0.3">
      <c r="I5353" s="34">
        <v>1216320</v>
      </c>
      <c r="J5353" s="33">
        <v>381264520</v>
      </c>
      <c r="K5353" s="31" t="s">
        <v>4701</v>
      </c>
    </row>
    <row r="5354" spans="9:11" x14ac:dyDescent="0.3">
      <c r="I5354" s="34">
        <v>1216420</v>
      </c>
      <c r="J5354" s="33">
        <v>381264820</v>
      </c>
      <c r="K5354" s="31" t="s">
        <v>4716</v>
      </c>
    </row>
    <row r="5355" spans="9:11" x14ac:dyDescent="0.3">
      <c r="I5355" s="34">
        <v>1216520</v>
      </c>
      <c r="J5355" s="33">
        <v>381264920</v>
      </c>
      <c r="K5355" s="31" t="s">
        <v>4706</v>
      </c>
    </row>
    <row r="5356" spans="9:11" x14ac:dyDescent="0.3">
      <c r="I5356" s="34">
        <v>1216620</v>
      </c>
      <c r="J5356" s="33">
        <v>381265120</v>
      </c>
      <c r="K5356" s="31" t="s">
        <v>4717</v>
      </c>
    </row>
    <row r="5357" spans="9:11" x14ac:dyDescent="0.3">
      <c r="I5357" s="34">
        <v>1216720</v>
      </c>
      <c r="J5357" s="33">
        <v>381265420</v>
      </c>
      <c r="K5357" s="31" t="s">
        <v>4718</v>
      </c>
    </row>
    <row r="5358" spans="9:11" x14ac:dyDescent="0.3">
      <c r="I5358" s="34">
        <v>1216820</v>
      </c>
      <c r="J5358" s="33">
        <v>381265720</v>
      </c>
      <c r="K5358" s="31" t="s">
        <v>4719</v>
      </c>
    </row>
    <row r="5359" spans="9:11" x14ac:dyDescent="0.3">
      <c r="I5359" s="34">
        <v>1216920</v>
      </c>
      <c r="J5359" s="33">
        <v>381266020</v>
      </c>
      <c r="K5359" s="31" t="s">
        <v>4720</v>
      </c>
    </row>
    <row r="5360" spans="9:11" x14ac:dyDescent="0.3">
      <c r="I5360" s="34">
        <v>1217020</v>
      </c>
      <c r="J5360" s="33">
        <v>381266420</v>
      </c>
      <c r="K5360" s="31" t="s">
        <v>4709</v>
      </c>
    </row>
    <row r="5361" spans="9:11" x14ac:dyDescent="0.3">
      <c r="I5361" s="34">
        <v>1217120</v>
      </c>
      <c r="J5361" s="33">
        <v>381266720</v>
      </c>
      <c r="K5361" s="31" t="s">
        <v>4721</v>
      </c>
    </row>
    <row r="5362" spans="9:11" x14ac:dyDescent="0.3">
      <c r="I5362" s="34">
        <v>1217220</v>
      </c>
      <c r="J5362" s="33">
        <v>381267020</v>
      </c>
      <c r="K5362" s="31" t="s">
        <v>4722</v>
      </c>
    </row>
    <row r="5363" spans="9:11" x14ac:dyDescent="0.3">
      <c r="I5363" s="34">
        <v>1217320</v>
      </c>
      <c r="J5363" s="33">
        <v>381267320</v>
      </c>
      <c r="K5363" s="31" t="s">
        <v>4723</v>
      </c>
    </row>
    <row r="5364" spans="9:11" x14ac:dyDescent="0.3">
      <c r="I5364" s="34">
        <v>1217420</v>
      </c>
      <c r="J5364" s="33">
        <v>381267620</v>
      </c>
      <c r="K5364" s="31" t="s">
        <v>4724</v>
      </c>
    </row>
    <row r="5365" spans="9:11" x14ac:dyDescent="0.3">
      <c r="I5365" s="34">
        <v>1217520</v>
      </c>
      <c r="J5365" s="33">
        <v>381267920</v>
      </c>
      <c r="K5365" s="31" t="s">
        <v>4725</v>
      </c>
    </row>
    <row r="5366" spans="9:11" x14ac:dyDescent="0.3">
      <c r="I5366" s="34">
        <v>1217620</v>
      </c>
      <c r="J5366" s="33">
        <v>381268220</v>
      </c>
      <c r="K5366" s="31" t="s">
        <v>4726</v>
      </c>
    </row>
    <row r="5367" spans="9:11" x14ac:dyDescent="0.3">
      <c r="I5367" s="34">
        <v>1217720</v>
      </c>
      <c r="J5367" s="33">
        <v>381268520</v>
      </c>
      <c r="K5367" s="31" t="s">
        <v>4727</v>
      </c>
    </row>
    <row r="5368" spans="9:11" x14ac:dyDescent="0.3">
      <c r="I5368" s="34">
        <v>1217820</v>
      </c>
      <c r="J5368" s="33">
        <v>381268920</v>
      </c>
      <c r="K5368" s="31" t="s">
        <v>4728</v>
      </c>
    </row>
    <row r="5369" spans="9:11" x14ac:dyDescent="0.3">
      <c r="I5369" s="34">
        <v>1217920</v>
      </c>
      <c r="J5369" s="33">
        <v>381269020</v>
      </c>
      <c r="K5369" s="31" t="s">
        <v>4729</v>
      </c>
    </row>
    <row r="5370" spans="9:11" x14ac:dyDescent="0.3">
      <c r="I5370" s="34">
        <v>1218020</v>
      </c>
      <c r="J5370" s="33">
        <v>381269320</v>
      </c>
      <c r="K5370" s="31" t="s">
        <v>4730</v>
      </c>
    </row>
    <row r="5371" spans="9:11" x14ac:dyDescent="0.3">
      <c r="I5371" s="34">
        <v>1218120</v>
      </c>
      <c r="J5371" s="33">
        <v>381269620</v>
      </c>
      <c r="K5371" s="31" t="s">
        <v>4731</v>
      </c>
    </row>
    <row r="5372" spans="9:11" x14ac:dyDescent="0.3">
      <c r="I5372" s="34">
        <v>1218220</v>
      </c>
      <c r="J5372" s="33">
        <v>381269820</v>
      </c>
      <c r="K5372" s="31" t="s">
        <v>4732</v>
      </c>
    </row>
    <row r="5373" spans="9:11" x14ac:dyDescent="0.3">
      <c r="I5373" s="34">
        <v>1218320</v>
      </c>
      <c r="J5373" s="33">
        <v>381270120</v>
      </c>
      <c r="K5373" s="31" t="s">
        <v>4733</v>
      </c>
    </row>
    <row r="5374" spans="9:11" x14ac:dyDescent="0.3">
      <c r="I5374" s="34">
        <v>1218420</v>
      </c>
      <c r="J5374" s="33">
        <v>381270520</v>
      </c>
      <c r="K5374" s="31" t="s">
        <v>4734</v>
      </c>
    </row>
    <row r="5375" spans="9:11" x14ac:dyDescent="0.3">
      <c r="I5375" s="34">
        <v>1218520</v>
      </c>
      <c r="J5375" s="33">
        <v>381270620</v>
      </c>
      <c r="K5375" s="31" t="s">
        <v>4735</v>
      </c>
    </row>
    <row r="5376" spans="9:11" x14ac:dyDescent="0.3">
      <c r="I5376" s="34">
        <v>1218620</v>
      </c>
      <c r="J5376" s="33">
        <v>381270920</v>
      </c>
      <c r="K5376" s="31" t="s">
        <v>4736</v>
      </c>
    </row>
    <row r="5377" spans="9:11" x14ac:dyDescent="0.3">
      <c r="I5377" s="34">
        <v>1218720</v>
      </c>
      <c r="J5377" s="33">
        <v>381271320</v>
      </c>
      <c r="K5377" s="31" t="s">
        <v>4726</v>
      </c>
    </row>
    <row r="5378" spans="9:11" x14ac:dyDescent="0.3">
      <c r="I5378" s="34">
        <v>1218820</v>
      </c>
      <c r="J5378" s="33">
        <v>381271520</v>
      </c>
      <c r="K5378" s="31" t="s">
        <v>4737</v>
      </c>
    </row>
    <row r="5379" spans="9:11" x14ac:dyDescent="0.3">
      <c r="I5379" s="34">
        <v>1218920</v>
      </c>
      <c r="J5379" s="33">
        <v>381271720</v>
      </c>
      <c r="K5379" s="31" t="s">
        <v>4738</v>
      </c>
    </row>
    <row r="5380" spans="9:11" x14ac:dyDescent="0.3">
      <c r="I5380" s="34">
        <v>1219020</v>
      </c>
      <c r="J5380" s="33">
        <v>381272120</v>
      </c>
      <c r="K5380" s="31" t="s">
        <v>4739</v>
      </c>
    </row>
    <row r="5381" spans="9:11" x14ac:dyDescent="0.3">
      <c r="I5381" s="34">
        <v>1219120</v>
      </c>
      <c r="J5381" s="33">
        <v>381272420</v>
      </c>
      <c r="K5381" s="31" t="s">
        <v>4740</v>
      </c>
    </row>
    <row r="5382" spans="9:11" x14ac:dyDescent="0.3">
      <c r="I5382" s="34">
        <v>1219220</v>
      </c>
      <c r="J5382" s="33">
        <v>381272720</v>
      </c>
      <c r="K5382" s="31" t="s">
        <v>4741</v>
      </c>
    </row>
    <row r="5383" spans="9:11" x14ac:dyDescent="0.3">
      <c r="I5383" s="34">
        <v>1219320</v>
      </c>
      <c r="J5383" s="33">
        <v>381273020</v>
      </c>
      <c r="K5383" s="31" t="s">
        <v>4738</v>
      </c>
    </row>
    <row r="5384" spans="9:11" x14ac:dyDescent="0.3">
      <c r="I5384" s="34">
        <v>1219420</v>
      </c>
      <c r="J5384" s="33">
        <v>381273420</v>
      </c>
      <c r="K5384" s="31" t="s">
        <v>4742</v>
      </c>
    </row>
    <row r="5385" spans="9:11" x14ac:dyDescent="0.3">
      <c r="I5385" s="34">
        <v>1219520</v>
      </c>
      <c r="J5385" s="33">
        <v>381273620</v>
      </c>
      <c r="K5385" s="31" t="s">
        <v>4743</v>
      </c>
    </row>
    <row r="5386" spans="9:11" x14ac:dyDescent="0.3">
      <c r="I5386" s="34">
        <v>1219620</v>
      </c>
      <c r="J5386" s="33">
        <v>381273920</v>
      </c>
      <c r="K5386" s="31" t="s">
        <v>4744</v>
      </c>
    </row>
    <row r="5387" spans="9:11" x14ac:dyDescent="0.3">
      <c r="I5387" s="34">
        <v>1219720</v>
      </c>
      <c r="J5387" s="33">
        <v>381274220</v>
      </c>
      <c r="K5387" s="31" t="s">
        <v>4745</v>
      </c>
    </row>
    <row r="5388" spans="9:11" x14ac:dyDescent="0.3">
      <c r="I5388" s="34">
        <v>1219820</v>
      </c>
      <c r="J5388" s="33">
        <v>381274520</v>
      </c>
      <c r="K5388" s="31" t="s">
        <v>4746</v>
      </c>
    </row>
    <row r="5389" spans="9:11" x14ac:dyDescent="0.3">
      <c r="I5389" s="34">
        <v>1219920</v>
      </c>
      <c r="J5389" s="33">
        <v>381275020</v>
      </c>
      <c r="K5389" s="31" t="s">
        <v>4747</v>
      </c>
    </row>
    <row r="5390" spans="9:11" x14ac:dyDescent="0.3">
      <c r="I5390" s="34">
        <v>1220020</v>
      </c>
      <c r="J5390" s="33">
        <v>381275320</v>
      </c>
      <c r="K5390" s="31" t="s">
        <v>4748</v>
      </c>
    </row>
    <row r="5391" spans="9:11" x14ac:dyDescent="0.3">
      <c r="I5391" s="34">
        <v>1220120</v>
      </c>
      <c r="J5391" s="33">
        <v>381275720</v>
      </c>
      <c r="K5391" s="31" t="s">
        <v>4749</v>
      </c>
    </row>
    <row r="5392" spans="9:11" x14ac:dyDescent="0.3">
      <c r="I5392" s="34">
        <v>1220220</v>
      </c>
      <c r="J5392" s="33">
        <v>381276020</v>
      </c>
      <c r="K5392" s="31" t="s">
        <v>4750</v>
      </c>
    </row>
    <row r="5393" spans="9:11" x14ac:dyDescent="0.3">
      <c r="I5393" s="34">
        <v>1220320</v>
      </c>
      <c r="J5393" s="33">
        <v>381276120</v>
      </c>
      <c r="K5393" s="31" t="s">
        <v>4703</v>
      </c>
    </row>
    <row r="5394" spans="9:11" x14ac:dyDescent="0.3">
      <c r="I5394" s="34">
        <v>1220420</v>
      </c>
      <c r="J5394" s="33">
        <v>381276420</v>
      </c>
      <c r="K5394" s="31" t="s">
        <v>4751</v>
      </c>
    </row>
    <row r="5395" spans="9:11" x14ac:dyDescent="0.3">
      <c r="I5395" s="34">
        <v>1220520</v>
      </c>
      <c r="J5395" s="33">
        <v>381276620</v>
      </c>
      <c r="K5395" s="31" t="s">
        <v>4752</v>
      </c>
    </row>
    <row r="5396" spans="9:11" x14ac:dyDescent="0.3">
      <c r="I5396" s="34">
        <v>1220620</v>
      </c>
      <c r="J5396" s="33">
        <v>381276820</v>
      </c>
      <c r="K5396" s="31" t="s">
        <v>4753</v>
      </c>
    </row>
    <row r="5397" spans="9:11" x14ac:dyDescent="0.3">
      <c r="I5397" s="34">
        <v>1220720</v>
      </c>
      <c r="J5397" s="33">
        <v>381277120</v>
      </c>
      <c r="K5397" s="31" t="s">
        <v>4754</v>
      </c>
    </row>
    <row r="5398" spans="9:11" x14ac:dyDescent="0.3">
      <c r="I5398" s="34">
        <v>1220820</v>
      </c>
      <c r="J5398" s="33">
        <v>381277220</v>
      </c>
      <c r="K5398" s="31" t="s">
        <v>4755</v>
      </c>
    </row>
    <row r="5399" spans="9:11" x14ac:dyDescent="0.3">
      <c r="I5399" s="34">
        <v>1220920</v>
      </c>
      <c r="J5399" s="33">
        <v>381277520</v>
      </c>
      <c r="K5399" s="31" t="s">
        <v>4756</v>
      </c>
    </row>
    <row r="5400" spans="9:11" x14ac:dyDescent="0.3">
      <c r="I5400" s="34">
        <v>1221020</v>
      </c>
      <c r="J5400" s="33">
        <v>381277720</v>
      </c>
      <c r="K5400" s="31" t="s">
        <v>4757</v>
      </c>
    </row>
    <row r="5401" spans="9:11" x14ac:dyDescent="0.3">
      <c r="I5401" s="34">
        <v>1221120</v>
      </c>
      <c r="J5401" s="33">
        <v>381277920</v>
      </c>
      <c r="K5401" s="31" t="s">
        <v>4758</v>
      </c>
    </row>
    <row r="5402" spans="9:11" x14ac:dyDescent="0.3">
      <c r="I5402" s="34">
        <v>1221220</v>
      </c>
      <c r="J5402" s="33">
        <v>381278220</v>
      </c>
      <c r="K5402" s="31" t="s">
        <v>4759</v>
      </c>
    </row>
    <row r="5403" spans="9:11" x14ac:dyDescent="0.3">
      <c r="I5403" s="34">
        <v>1221320</v>
      </c>
      <c r="J5403" s="33">
        <v>381278320</v>
      </c>
      <c r="K5403" s="31" t="s">
        <v>4760</v>
      </c>
    </row>
    <row r="5404" spans="9:11" x14ac:dyDescent="0.3">
      <c r="I5404" s="34">
        <v>1221420</v>
      </c>
      <c r="J5404" s="33">
        <v>381278620</v>
      </c>
      <c r="K5404" s="31" t="s">
        <v>4761</v>
      </c>
    </row>
    <row r="5405" spans="9:11" x14ac:dyDescent="0.3">
      <c r="I5405" s="34">
        <v>1266720</v>
      </c>
      <c r="J5405" s="33">
        <v>381510320</v>
      </c>
      <c r="K5405" s="31" t="s">
        <v>4762</v>
      </c>
    </row>
    <row r="5406" spans="9:11" x14ac:dyDescent="0.3">
      <c r="I5406" s="34">
        <v>1266820</v>
      </c>
      <c r="J5406" s="33">
        <v>381510520</v>
      </c>
      <c r="K5406" s="31" t="s">
        <v>4762</v>
      </c>
    </row>
    <row r="5407" spans="9:11" x14ac:dyDescent="0.3">
      <c r="I5407" s="34">
        <v>1266920</v>
      </c>
      <c r="J5407" s="33">
        <v>381510620</v>
      </c>
      <c r="K5407" s="31" t="s">
        <v>4763</v>
      </c>
    </row>
    <row r="5408" spans="9:11" x14ac:dyDescent="0.3">
      <c r="I5408" s="34">
        <v>1267020</v>
      </c>
      <c r="J5408" s="33">
        <v>381510720</v>
      </c>
      <c r="K5408" s="31" t="s">
        <v>4764</v>
      </c>
    </row>
    <row r="5409" spans="9:11" x14ac:dyDescent="0.3">
      <c r="I5409" s="34">
        <v>1267120</v>
      </c>
      <c r="J5409" s="33">
        <v>381510820</v>
      </c>
      <c r="K5409" s="31" t="s">
        <v>4765</v>
      </c>
    </row>
    <row r="5410" spans="9:11" x14ac:dyDescent="0.3">
      <c r="I5410" s="34">
        <v>1267220</v>
      </c>
      <c r="J5410" s="33">
        <v>381511020</v>
      </c>
      <c r="K5410" s="31" t="s">
        <v>4766</v>
      </c>
    </row>
    <row r="5411" spans="9:11" x14ac:dyDescent="0.3">
      <c r="I5411" s="34">
        <v>1267320</v>
      </c>
      <c r="J5411" s="33">
        <v>381511120</v>
      </c>
      <c r="K5411" s="31" t="s">
        <v>4767</v>
      </c>
    </row>
    <row r="5412" spans="9:11" x14ac:dyDescent="0.3">
      <c r="I5412" s="34">
        <v>1267420</v>
      </c>
      <c r="J5412" s="33">
        <v>381511320</v>
      </c>
      <c r="K5412" s="31" t="s">
        <v>4768</v>
      </c>
    </row>
    <row r="5413" spans="9:11" x14ac:dyDescent="0.3">
      <c r="I5413" s="34">
        <v>1267520</v>
      </c>
      <c r="J5413" s="33">
        <v>381511520</v>
      </c>
      <c r="K5413" s="31" t="s">
        <v>4769</v>
      </c>
    </row>
    <row r="5414" spans="9:11" x14ac:dyDescent="0.3">
      <c r="I5414" s="34">
        <v>1267620</v>
      </c>
      <c r="J5414" s="33">
        <v>381511720</v>
      </c>
      <c r="K5414" s="31" t="s">
        <v>4770</v>
      </c>
    </row>
    <row r="5415" spans="9:11" x14ac:dyDescent="0.3">
      <c r="I5415" s="34">
        <v>1267720</v>
      </c>
      <c r="J5415" s="33">
        <v>381511920</v>
      </c>
      <c r="K5415" s="31" t="s">
        <v>4771</v>
      </c>
    </row>
    <row r="5416" spans="9:11" x14ac:dyDescent="0.3">
      <c r="I5416" s="34">
        <v>1267820</v>
      </c>
      <c r="J5416" s="33">
        <v>381512120</v>
      </c>
      <c r="K5416" s="31" t="s">
        <v>4772</v>
      </c>
    </row>
    <row r="5417" spans="9:11" x14ac:dyDescent="0.3">
      <c r="I5417" s="34">
        <v>1267920</v>
      </c>
      <c r="J5417" s="33">
        <v>381512420</v>
      </c>
      <c r="K5417" s="31" t="s">
        <v>4773</v>
      </c>
    </row>
    <row r="5418" spans="9:11" x14ac:dyDescent="0.3">
      <c r="I5418" s="34">
        <v>1268020</v>
      </c>
      <c r="J5418" s="33">
        <v>381512620</v>
      </c>
      <c r="K5418" s="31" t="s">
        <v>4774</v>
      </c>
    </row>
    <row r="5419" spans="9:11" x14ac:dyDescent="0.3">
      <c r="I5419" s="34">
        <v>1268120</v>
      </c>
      <c r="J5419" s="33">
        <v>381512720</v>
      </c>
      <c r="K5419" s="31" t="s">
        <v>4775</v>
      </c>
    </row>
    <row r="5420" spans="9:11" x14ac:dyDescent="0.3">
      <c r="I5420" s="34">
        <v>1269720</v>
      </c>
      <c r="J5420" s="33">
        <v>381513020</v>
      </c>
      <c r="K5420" s="31" t="s">
        <v>4776</v>
      </c>
    </row>
    <row r="5421" spans="9:11" x14ac:dyDescent="0.3">
      <c r="I5421" s="34">
        <v>1269820</v>
      </c>
      <c r="J5421" s="33">
        <v>381513220</v>
      </c>
      <c r="K5421" s="31" t="s">
        <v>4777</v>
      </c>
    </row>
    <row r="5422" spans="9:11" x14ac:dyDescent="0.3">
      <c r="I5422" s="34">
        <v>1269920</v>
      </c>
      <c r="J5422" s="33">
        <v>381513320</v>
      </c>
      <c r="K5422" s="31" t="s">
        <v>4778</v>
      </c>
    </row>
    <row r="5423" spans="9:11" x14ac:dyDescent="0.3">
      <c r="I5423" s="34">
        <v>1270020</v>
      </c>
      <c r="J5423" s="33">
        <v>381513420</v>
      </c>
      <c r="K5423" s="31" t="s">
        <v>4779</v>
      </c>
    </row>
    <row r="5424" spans="9:11" x14ac:dyDescent="0.3">
      <c r="I5424" s="34">
        <v>1270120</v>
      </c>
      <c r="J5424" s="33">
        <v>381513520</v>
      </c>
      <c r="K5424" s="31" t="s">
        <v>4780</v>
      </c>
    </row>
    <row r="5425" spans="9:11" x14ac:dyDescent="0.3">
      <c r="I5425" s="34">
        <v>1270220</v>
      </c>
      <c r="J5425" s="33">
        <v>381513620</v>
      </c>
      <c r="K5425" s="31" t="s">
        <v>4781</v>
      </c>
    </row>
    <row r="5426" spans="9:11" x14ac:dyDescent="0.3">
      <c r="I5426" s="34">
        <v>1270320</v>
      </c>
      <c r="J5426" s="33">
        <v>381513720</v>
      </c>
      <c r="K5426" s="31" t="s">
        <v>4782</v>
      </c>
    </row>
    <row r="5427" spans="9:11" x14ac:dyDescent="0.3">
      <c r="I5427" s="34">
        <v>1270420</v>
      </c>
      <c r="J5427" s="33">
        <v>381513920</v>
      </c>
      <c r="K5427" s="31" t="s">
        <v>4783</v>
      </c>
    </row>
    <row r="5428" spans="9:11" x14ac:dyDescent="0.3">
      <c r="I5428" s="34">
        <v>1270520</v>
      </c>
      <c r="J5428" s="33">
        <v>381514120</v>
      </c>
      <c r="K5428" s="31" t="s">
        <v>4727</v>
      </c>
    </row>
    <row r="5429" spans="9:11" x14ac:dyDescent="0.3">
      <c r="I5429" s="34">
        <v>1270620</v>
      </c>
      <c r="J5429" s="33">
        <v>381514220</v>
      </c>
      <c r="K5429" s="31" t="s">
        <v>4784</v>
      </c>
    </row>
    <row r="5430" spans="9:11" x14ac:dyDescent="0.3">
      <c r="I5430" s="34">
        <v>1270720</v>
      </c>
      <c r="J5430" s="33">
        <v>381514420</v>
      </c>
      <c r="K5430" s="31" t="s">
        <v>4781</v>
      </c>
    </row>
    <row r="5431" spans="9:11" x14ac:dyDescent="0.3">
      <c r="I5431" s="34">
        <v>1270820</v>
      </c>
      <c r="J5431" s="33">
        <v>381514520</v>
      </c>
      <c r="K5431" s="31" t="s">
        <v>4781</v>
      </c>
    </row>
    <row r="5432" spans="9:11" x14ac:dyDescent="0.3">
      <c r="I5432" s="34">
        <v>1270920</v>
      </c>
      <c r="J5432" s="33">
        <v>381514620</v>
      </c>
      <c r="K5432" s="31" t="s">
        <v>4785</v>
      </c>
    </row>
    <row r="5433" spans="9:11" x14ac:dyDescent="0.3">
      <c r="I5433" s="34">
        <v>1271020</v>
      </c>
      <c r="J5433" s="33">
        <v>381514920</v>
      </c>
      <c r="K5433" s="31" t="s">
        <v>4786</v>
      </c>
    </row>
    <row r="5434" spans="9:11" x14ac:dyDescent="0.3">
      <c r="I5434" s="34">
        <v>1271120</v>
      </c>
      <c r="J5434" s="33">
        <v>381515220</v>
      </c>
      <c r="K5434" s="31" t="s">
        <v>4787</v>
      </c>
    </row>
    <row r="5435" spans="9:11" x14ac:dyDescent="0.3">
      <c r="I5435" s="34">
        <v>1271220</v>
      </c>
      <c r="J5435" s="33">
        <v>381515320</v>
      </c>
      <c r="K5435" s="31" t="s">
        <v>4788</v>
      </c>
    </row>
    <row r="5436" spans="9:11" x14ac:dyDescent="0.3">
      <c r="I5436" s="34">
        <v>1271320</v>
      </c>
      <c r="J5436" s="33">
        <v>381515520</v>
      </c>
      <c r="K5436" s="31" t="s">
        <v>4789</v>
      </c>
    </row>
    <row r="5437" spans="9:11" x14ac:dyDescent="0.3">
      <c r="I5437" s="34">
        <v>1271420</v>
      </c>
      <c r="J5437" s="33">
        <v>381516020</v>
      </c>
      <c r="K5437" s="31" t="s">
        <v>4788</v>
      </c>
    </row>
    <row r="5438" spans="9:11" x14ac:dyDescent="0.3">
      <c r="I5438" s="34">
        <v>1271520</v>
      </c>
      <c r="J5438" s="33">
        <v>381516120</v>
      </c>
      <c r="K5438" s="31" t="s">
        <v>4790</v>
      </c>
    </row>
    <row r="5439" spans="9:11" x14ac:dyDescent="0.3">
      <c r="I5439" s="34">
        <v>1271620</v>
      </c>
      <c r="J5439" s="33">
        <v>381516220</v>
      </c>
      <c r="K5439" s="31" t="s">
        <v>4791</v>
      </c>
    </row>
    <row r="5440" spans="9:11" x14ac:dyDescent="0.3">
      <c r="I5440" s="34">
        <v>1271720</v>
      </c>
      <c r="J5440" s="33">
        <v>381516420</v>
      </c>
      <c r="K5440" s="31" t="s">
        <v>4792</v>
      </c>
    </row>
    <row r="5441" spans="9:11" x14ac:dyDescent="0.3">
      <c r="I5441" s="34">
        <v>1271820</v>
      </c>
      <c r="J5441" s="33">
        <v>381516620</v>
      </c>
      <c r="K5441" s="31" t="s">
        <v>4793</v>
      </c>
    </row>
    <row r="5442" spans="9:11" x14ac:dyDescent="0.3">
      <c r="I5442" s="34">
        <v>1271920</v>
      </c>
      <c r="J5442" s="33">
        <v>381516720</v>
      </c>
      <c r="K5442" s="31" t="s">
        <v>4794</v>
      </c>
    </row>
    <row r="5443" spans="9:11" x14ac:dyDescent="0.3">
      <c r="I5443" s="34">
        <v>1272020</v>
      </c>
      <c r="J5443" s="33">
        <v>381516920</v>
      </c>
      <c r="K5443" s="31" t="s">
        <v>4795</v>
      </c>
    </row>
    <row r="5444" spans="9:11" x14ac:dyDescent="0.3">
      <c r="I5444" s="34">
        <v>1272120</v>
      </c>
      <c r="J5444" s="33">
        <v>381517220</v>
      </c>
      <c r="K5444" s="31" t="s">
        <v>4796</v>
      </c>
    </row>
    <row r="5445" spans="9:11" x14ac:dyDescent="0.3">
      <c r="I5445" s="34">
        <v>1272220</v>
      </c>
      <c r="J5445" s="33">
        <v>381517320</v>
      </c>
      <c r="K5445" s="31" t="s">
        <v>4751</v>
      </c>
    </row>
    <row r="5446" spans="9:11" x14ac:dyDescent="0.3">
      <c r="I5446" s="34">
        <v>1272320</v>
      </c>
      <c r="J5446" s="33">
        <v>381517620</v>
      </c>
      <c r="K5446" s="31" t="s">
        <v>4797</v>
      </c>
    </row>
    <row r="5447" spans="9:11" x14ac:dyDescent="0.3">
      <c r="I5447" s="34">
        <v>1272420</v>
      </c>
      <c r="J5447" s="33">
        <v>381517720</v>
      </c>
      <c r="K5447" s="31" t="s">
        <v>4719</v>
      </c>
    </row>
    <row r="5448" spans="9:11" x14ac:dyDescent="0.3">
      <c r="I5448" s="34">
        <v>1272520</v>
      </c>
      <c r="J5448" s="33">
        <v>381517920</v>
      </c>
      <c r="K5448" s="31" t="s">
        <v>4798</v>
      </c>
    </row>
    <row r="5449" spans="9:11" x14ac:dyDescent="0.3">
      <c r="I5449" s="34">
        <v>1272620</v>
      </c>
      <c r="J5449" s="33">
        <v>381518020</v>
      </c>
      <c r="K5449" s="31" t="s">
        <v>4799</v>
      </c>
    </row>
    <row r="5450" spans="9:11" x14ac:dyDescent="0.3">
      <c r="I5450" s="34">
        <v>1272820</v>
      </c>
      <c r="J5450" s="33">
        <v>381518220</v>
      </c>
      <c r="K5450" s="31" t="s">
        <v>4800</v>
      </c>
    </row>
    <row r="5451" spans="9:11" x14ac:dyDescent="0.3">
      <c r="I5451" s="34">
        <v>1272920</v>
      </c>
      <c r="J5451" s="33">
        <v>381518320</v>
      </c>
      <c r="K5451" s="31" t="s">
        <v>4801</v>
      </c>
    </row>
    <row r="5452" spans="9:11" x14ac:dyDescent="0.3">
      <c r="I5452" s="34">
        <v>1273020</v>
      </c>
      <c r="J5452" s="33">
        <v>381518520</v>
      </c>
      <c r="K5452" s="31" t="s">
        <v>4802</v>
      </c>
    </row>
    <row r="5453" spans="9:11" x14ac:dyDescent="0.3">
      <c r="I5453" s="34">
        <v>1273120</v>
      </c>
      <c r="J5453" s="33">
        <v>381518620</v>
      </c>
      <c r="K5453" s="31" t="s">
        <v>4803</v>
      </c>
    </row>
    <row r="5454" spans="9:11" x14ac:dyDescent="0.3">
      <c r="I5454" s="34">
        <v>1273220</v>
      </c>
      <c r="J5454" s="33">
        <v>381518920</v>
      </c>
      <c r="K5454" s="31" t="s">
        <v>4804</v>
      </c>
    </row>
    <row r="5455" spans="9:11" x14ac:dyDescent="0.3">
      <c r="I5455" s="34">
        <v>1273320</v>
      </c>
      <c r="J5455" s="33">
        <v>381519020</v>
      </c>
      <c r="K5455" s="31" t="s">
        <v>4805</v>
      </c>
    </row>
    <row r="5456" spans="9:11" x14ac:dyDescent="0.3">
      <c r="I5456" s="34">
        <v>1273420</v>
      </c>
      <c r="J5456" s="33">
        <v>381519220</v>
      </c>
      <c r="K5456" s="31" t="s">
        <v>4806</v>
      </c>
    </row>
    <row r="5457" spans="9:11" x14ac:dyDescent="0.3">
      <c r="I5457" s="34">
        <v>1273520</v>
      </c>
      <c r="J5457" s="33">
        <v>381519320</v>
      </c>
      <c r="K5457" s="31" t="s">
        <v>4776</v>
      </c>
    </row>
    <row r="5458" spans="9:11" x14ac:dyDescent="0.3">
      <c r="I5458" s="34">
        <v>1273620</v>
      </c>
      <c r="J5458" s="33">
        <v>381519520</v>
      </c>
      <c r="K5458" s="31" t="s">
        <v>4807</v>
      </c>
    </row>
    <row r="5459" spans="9:11" x14ac:dyDescent="0.3">
      <c r="I5459" s="34">
        <v>1273720</v>
      </c>
      <c r="J5459" s="33">
        <v>381519720</v>
      </c>
      <c r="K5459" s="31" t="s">
        <v>4806</v>
      </c>
    </row>
    <row r="5460" spans="9:11" x14ac:dyDescent="0.3">
      <c r="I5460" s="34">
        <v>1273820</v>
      </c>
      <c r="J5460" s="33">
        <v>381519820</v>
      </c>
      <c r="K5460" s="31" t="s">
        <v>4808</v>
      </c>
    </row>
    <row r="5461" spans="9:11" x14ac:dyDescent="0.3">
      <c r="I5461" s="34">
        <v>1273920</v>
      </c>
      <c r="J5461" s="33">
        <v>381520020</v>
      </c>
      <c r="K5461" s="31" t="s">
        <v>4809</v>
      </c>
    </row>
    <row r="5462" spans="9:11" x14ac:dyDescent="0.3">
      <c r="I5462" s="34">
        <v>1274020</v>
      </c>
      <c r="J5462" s="33">
        <v>381520220</v>
      </c>
      <c r="K5462" s="31" t="s">
        <v>4810</v>
      </c>
    </row>
    <row r="5463" spans="9:11" x14ac:dyDescent="0.3">
      <c r="I5463" s="34">
        <v>1274220</v>
      </c>
      <c r="J5463" s="33">
        <v>381520420</v>
      </c>
      <c r="K5463" s="31" t="s">
        <v>4811</v>
      </c>
    </row>
    <row r="5464" spans="9:11" x14ac:dyDescent="0.3">
      <c r="I5464" s="34">
        <v>1274320</v>
      </c>
      <c r="J5464" s="33">
        <v>381520620</v>
      </c>
      <c r="K5464" s="31" t="s">
        <v>4812</v>
      </c>
    </row>
    <row r="5465" spans="9:11" x14ac:dyDescent="0.3">
      <c r="I5465" s="34">
        <v>1274420</v>
      </c>
      <c r="J5465" s="33">
        <v>381520920</v>
      </c>
      <c r="K5465" s="31" t="s">
        <v>4813</v>
      </c>
    </row>
    <row r="5466" spans="9:11" x14ac:dyDescent="0.3">
      <c r="I5466" s="34">
        <v>1274620</v>
      </c>
      <c r="J5466" s="33">
        <v>381521420</v>
      </c>
      <c r="K5466" s="31" t="s">
        <v>4814</v>
      </c>
    </row>
    <row r="5467" spans="9:11" x14ac:dyDescent="0.3">
      <c r="I5467" s="34">
        <v>1274720</v>
      </c>
      <c r="J5467" s="33">
        <v>381521620</v>
      </c>
      <c r="K5467" s="31" t="s">
        <v>4815</v>
      </c>
    </row>
    <row r="5468" spans="9:11" x14ac:dyDescent="0.3">
      <c r="I5468" s="34">
        <v>1274820</v>
      </c>
      <c r="J5468" s="33">
        <v>381521920</v>
      </c>
      <c r="K5468" s="31" t="s">
        <v>4816</v>
      </c>
    </row>
    <row r="5469" spans="9:11" x14ac:dyDescent="0.3">
      <c r="I5469" s="34">
        <v>1274920</v>
      </c>
      <c r="J5469" s="33">
        <v>381522120</v>
      </c>
      <c r="K5469" s="31" t="s">
        <v>4817</v>
      </c>
    </row>
    <row r="5470" spans="9:11" x14ac:dyDescent="0.3">
      <c r="I5470" s="34">
        <v>1275020</v>
      </c>
      <c r="J5470" s="33">
        <v>381522320</v>
      </c>
      <c r="K5470" s="31" t="s">
        <v>4818</v>
      </c>
    </row>
    <row r="5471" spans="9:11" x14ac:dyDescent="0.3">
      <c r="I5471" s="34">
        <v>1240520</v>
      </c>
      <c r="J5471" s="33">
        <v>381726320</v>
      </c>
      <c r="K5471" s="31" t="s">
        <v>4819</v>
      </c>
    </row>
    <row r="5472" spans="9:11" x14ac:dyDescent="0.3">
      <c r="I5472" s="34">
        <v>1240620</v>
      </c>
      <c r="J5472" s="33">
        <v>381726420</v>
      </c>
      <c r="K5472" s="31" t="s">
        <v>4820</v>
      </c>
    </row>
    <row r="5473" spans="9:11" x14ac:dyDescent="0.3">
      <c r="I5473" s="34">
        <v>1240720</v>
      </c>
      <c r="J5473" s="33">
        <v>381726520</v>
      </c>
      <c r="K5473" s="31" t="s">
        <v>4739</v>
      </c>
    </row>
    <row r="5474" spans="9:11" x14ac:dyDescent="0.3">
      <c r="I5474" s="34">
        <v>1240820</v>
      </c>
      <c r="J5474" s="33">
        <v>381726720</v>
      </c>
      <c r="K5474" s="31" t="s">
        <v>4821</v>
      </c>
    </row>
    <row r="5475" spans="9:11" x14ac:dyDescent="0.3">
      <c r="I5475" s="34">
        <v>1240920</v>
      </c>
      <c r="J5475" s="33">
        <v>381726920</v>
      </c>
      <c r="K5475" s="31" t="s">
        <v>4822</v>
      </c>
    </row>
    <row r="5476" spans="9:11" x14ac:dyDescent="0.3">
      <c r="I5476" s="34">
        <v>1241020</v>
      </c>
      <c r="J5476" s="33">
        <v>381727020</v>
      </c>
      <c r="K5476" s="31" t="s">
        <v>4823</v>
      </c>
    </row>
    <row r="5477" spans="9:11" x14ac:dyDescent="0.3">
      <c r="I5477" s="34">
        <v>1241120</v>
      </c>
      <c r="J5477" s="33">
        <v>381727220</v>
      </c>
      <c r="K5477" s="31" t="s">
        <v>4824</v>
      </c>
    </row>
    <row r="5478" spans="9:11" x14ac:dyDescent="0.3">
      <c r="I5478" s="34">
        <v>1241220</v>
      </c>
      <c r="J5478" s="33">
        <v>381727420</v>
      </c>
      <c r="K5478" s="31" t="s">
        <v>4825</v>
      </c>
    </row>
    <row r="5479" spans="9:11" x14ac:dyDescent="0.3">
      <c r="I5479" s="34">
        <v>1241320</v>
      </c>
      <c r="J5479" s="33">
        <v>381727520</v>
      </c>
      <c r="K5479" s="31" t="s">
        <v>4826</v>
      </c>
    </row>
    <row r="5480" spans="9:11" x14ac:dyDescent="0.3">
      <c r="I5480" s="34">
        <v>1241420</v>
      </c>
      <c r="J5480" s="33">
        <v>381728020</v>
      </c>
      <c r="K5480" s="31" t="s">
        <v>4827</v>
      </c>
    </row>
    <row r="5481" spans="9:11" x14ac:dyDescent="0.3">
      <c r="I5481" s="34">
        <v>1241520</v>
      </c>
      <c r="J5481" s="33">
        <v>381728120</v>
      </c>
      <c r="K5481" s="31" t="s">
        <v>4828</v>
      </c>
    </row>
    <row r="5482" spans="9:11" x14ac:dyDescent="0.3">
      <c r="I5482" s="34">
        <v>1241620</v>
      </c>
      <c r="J5482" s="33">
        <v>381728220</v>
      </c>
      <c r="K5482" s="31" t="s">
        <v>4718</v>
      </c>
    </row>
    <row r="5483" spans="9:11" x14ac:dyDescent="0.3">
      <c r="I5483" s="34">
        <v>1241720</v>
      </c>
      <c r="J5483" s="33">
        <v>381728320</v>
      </c>
      <c r="K5483" s="31" t="s">
        <v>4829</v>
      </c>
    </row>
    <row r="5484" spans="9:11" x14ac:dyDescent="0.3">
      <c r="I5484" s="34">
        <v>1241820</v>
      </c>
      <c r="J5484" s="33">
        <v>381728420</v>
      </c>
      <c r="K5484" s="31" t="s">
        <v>4830</v>
      </c>
    </row>
    <row r="5485" spans="9:11" x14ac:dyDescent="0.3">
      <c r="I5485" s="34">
        <v>1241920</v>
      </c>
      <c r="J5485" s="33">
        <v>381728520</v>
      </c>
      <c r="K5485" s="31" t="s">
        <v>4831</v>
      </c>
    </row>
    <row r="5486" spans="9:11" x14ac:dyDescent="0.3">
      <c r="I5486" s="34">
        <v>1242020</v>
      </c>
      <c r="J5486" s="33">
        <v>381728620</v>
      </c>
      <c r="K5486" s="31" t="s">
        <v>4832</v>
      </c>
    </row>
    <row r="5487" spans="9:11" x14ac:dyDescent="0.3">
      <c r="I5487" s="34">
        <v>1242120</v>
      </c>
      <c r="J5487" s="33">
        <v>381728720</v>
      </c>
      <c r="K5487" s="31" t="s">
        <v>4833</v>
      </c>
    </row>
    <row r="5488" spans="9:11" x14ac:dyDescent="0.3">
      <c r="I5488" s="34">
        <v>1242220</v>
      </c>
      <c r="J5488" s="33">
        <v>381728920</v>
      </c>
      <c r="K5488" s="31" t="s">
        <v>4834</v>
      </c>
    </row>
    <row r="5489" spans="9:11" x14ac:dyDescent="0.3">
      <c r="I5489" s="34">
        <v>1242320</v>
      </c>
      <c r="J5489" s="33">
        <v>381729020</v>
      </c>
      <c r="K5489" s="31" t="s">
        <v>4835</v>
      </c>
    </row>
    <row r="5490" spans="9:11" x14ac:dyDescent="0.3">
      <c r="I5490" s="34">
        <v>1244420</v>
      </c>
      <c r="J5490" s="33">
        <v>381729120</v>
      </c>
      <c r="K5490" s="31" t="s">
        <v>4836</v>
      </c>
    </row>
    <row r="5491" spans="9:11" x14ac:dyDescent="0.3">
      <c r="I5491" s="34">
        <v>1244620</v>
      </c>
      <c r="J5491" s="33">
        <v>381729220</v>
      </c>
      <c r="K5491" s="31" t="s">
        <v>4837</v>
      </c>
    </row>
    <row r="5492" spans="9:11" x14ac:dyDescent="0.3">
      <c r="I5492" s="34">
        <v>1244720</v>
      </c>
      <c r="J5492" s="33">
        <v>381729420</v>
      </c>
      <c r="K5492" s="31" t="s">
        <v>4838</v>
      </c>
    </row>
    <row r="5493" spans="9:11" x14ac:dyDescent="0.3">
      <c r="I5493" s="34">
        <v>1244820</v>
      </c>
      <c r="J5493" s="33">
        <v>381729520</v>
      </c>
      <c r="K5493" s="31" t="s">
        <v>4757</v>
      </c>
    </row>
    <row r="5494" spans="9:11" x14ac:dyDescent="0.3">
      <c r="I5494" s="34">
        <v>1244920</v>
      </c>
      <c r="J5494" s="33">
        <v>381729620</v>
      </c>
      <c r="K5494" s="31" t="s">
        <v>4838</v>
      </c>
    </row>
    <row r="5495" spans="9:11" x14ac:dyDescent="0.3">
      <c r="I5495" s="34">
        <v>1245020</v>
      </c>
      <c r="J5495" s="33">
        <v>381729720</v>
      </c>
      <c r="K5495" s="31" t="s">
        <v>4757</v>
      </c>
    </row>
    <row r="5496" spans="9:11" x14ac:dyDescent="0.3">
      <c r="I5496" s="34">
        <v>1245120</v>
      </c>
      <c r="J5496" s="33">
        <v>381729920</v>
      </c>
      <c r="K5496" s="31" t="s">
        <v>4839</v>
      </c>
    </row>
    <row r="5497" spans="9:11" x14ac:dyDescent="0.3">
      <c r="I5497" s="34">
        <v>1245220</v>
      </c>
      <c r="J5497" s="33">
        <v>381730020</v>
      </c>
      <c r="K5497" s="31" t="s">
        <v>4840</v>
      </c>
    </row>
    <row r="5498" spans="9:11" x14ac:dyDescent="0.3">
      <c r="I5498" s="34">
        <v>1245320</v>
      </c>
      <c r="J5498" s="33">
        <v>381730120</v>
      </c>
      <c r="K5498" s="31" t="s">
        <v>4841</v>
      </c>
    </row>
    <row r="5499" spans="9:11" x14ac:dyDescent="0.3">
      <c r="I5499" s="34">
        <v>1245420</v>
      </c>
      <c r="J5499" s="33">
        <v>381730220</v>
      </c>
      <c r="K5499" s="31" t="s">
        <v>4808</v>
      </c>
    </row>
    <row r="5500" spans="9:11" x14ac:dyDescent="0.3">
      <c r="I5500" s="34">
        <v>1245520</v>
      </c>
      <c r="J5500" s="33">
        <v>381730320</v>
      </c>
      <c r="K5500" s="31" t="s">
        <v>4842</v>
      </c>
    </row>
    <row r="5501" spans="9:11" x14ac:dyDescent="0.3">
      <c r="I5501" s="34">
        <v>1245620</v>
      </c>
      <c r="J5501" s="33">
        <v>381730420</v>
      </c>
      <c r="K5501" s="31" t="s">
        <v>4843</v>
      </c>
    </row>
    <row r="5502" spans="9:11" x14ac:dyDescent="0.3">
      <c r="I5502" s="34">
        <v>1245720</v>
      </c>
      <c r="J5502" s="33">
        <v>381730620</v>
      </c>
      <c r="K5502" s="31" t="s">
        <v>4844</v>
      </c>
    </row>
    <row r="5503" spans="9:11" x14ac:dyDescent="0.3">
      <c r="I5503" s="34">
        <v>1245820</v>
      </c>
      <c r="J5503" s="33">
        <v>381730820</v>
      </c>
      <c r="K5503" s="31" t="s">
        <v>4845</v>
      </c>
    </row>
    <row r="5504" spans="9:11" x14ac:dyDescent="0.3">
      <c r="I5504" s="34">
        <v>1245920</v>
      </c>
      <c r="J5504" s="33">
        <v>381731020</v>
      </c>
      <c r="K5504" s="31" t="s">
        <v>4846</v>
      </c>
    </row>
    <row r="5505" spans="9:11" x14ac:dyDescent="0.3">
      <c r="I5505" s="34">
        <v>1246020</v>
      </c>
      <c r="J5505" s="33">
        <v>381731120</v>
      </c>
      <c r="K5505" s="31" t="s">
        <v>4847</v>
      </c>
    </row>
    <row r="5506" spans="9:11" x14ac:dyDescent="0.3">
      <c r="I5506" s="34">
        <v>1246120</v>
      </c>
      <c r="J5506" s="33">
        <v>381731420</v>
      </c>
      <c r="K5506" s="31" t="s">
        <v>4848</v>
      </c>
    </row>
    <row r="5507" spans="9:11" x14ac:dyDescent="0.3">
      <c r="I5507" s="34">
        <v>1246220</v>
      </c>
      <c r="J5507" s="33">
        <v>381731520</v>
      </c>
      <c r="K5507" s="31" t="s">
        <v>4849</v>
      </c>
    </row>
    <row r="5508" spans="9:11" x14ac:dyDescent="0.3">
      <c r="I5508" s="34">
        <v>1246320</v>
      </c>
      <c r="J5508" s="33">
        <v>381731620</v>
      </c>
      <c r="K5508" s="31" t="s">
        <v>4850</v>
      </c>
    </row>
    <row r="5509" spans="9:11" x14ac:dyDescent="0.3">
      <c r="I5509" s="34">
        <v>1246420</v>
      </c>
      <c r="J5509" s="33">
        <v>381731720</v>
      </c>
      <c r="K5509" s="31" t="s">
        <v>4851</v>
      </c>
    </row>
    <row r="5510" spans="9:11" x14ac:dyDescent="0.3">
      <c r="I5510" s="34">
        <v>1246520</v>
      </c>
      <c r="J5510" s="33">
        <v>381731920</v>
      </c>
      <c r="K5510" s="31" t="s">
        <v>4852</v>
      </c>
    </row>
    <row r="5511" spans="9:11" x14ac:dyDescent="0.3">
      <c r="I5511" s="34">
        <v>1246620</v>
      </c>
      <c r="J5511" s="33">
        <v>381732120</v>
      </c>
      <c r="K5511" s="31" t="s">
        <v>4853</v>
      </c>
    </row>
    <row r="5512" spans="9:11" x14ac:dyDescent="0.3">
      <c r="I5512" s="34">
        <v>1246720</v>
      </c>
      <c r="J5512" s="33">
        <v>381732320</v>
      </c>
      <c r="K5512" s="31" t="s">
        <v>4854</v>
      </c>
    </row>
    <row r="5513" spans="9:11" x14ac:dyDescent="0.3">
      <c r="I5513" s="34">
        <v>1246820</v>
      </c>
      <c r="J5513" s="33">
        <v>381732420</v>
      </c>
      <c r="K5513" s="31" t="s">
        <v>4855</v>
      </c>
    </row>
    <row r="5514" spans="9:11" x14ac:dyDescent="0.3">
      <c r="I5514" s="34">
        <v>1246920</v>
      </c>
      <c r="J5514" s="33">
        <v>381732620</v>
      </c>
      <c r="K5514" s="31" t="s">
        <v>4854</v>
      </c>
    </row>
    <row r="5515" spans="9:11" x14ac:dyDescent="0.3">
      <c r="I5515" s="34">
        <v>1247020</v>
      </c>
      <c r="J5515" s="33">
        <v>381733020</v>
      </c>
      <c r="K5515" s="31" t="s">
        <v>4856</v>
      </c>
    </row>
    <row r="5516" spans="9:11" x14ac:dyDescent="0.3">
      <c r="I5516" s="34">
        <v>1247120</v>
      </c>
      <c r="J5516" s="33">
        <v>381733220</v>
      </c>
      <c r="K5516" s="31" t="s">
        <v>4857</v>
      </c>
    </row>
    <row r="5517" spans="9:11" x14ac:dyDescent="0.3">
      <c r="I5517" s="34">
        <v>1247220</v>
      </c>
      <c r="J5517" s="33">
        <v>381733520</v>
      </c>
      <c r="K5517" s="31" t="s">
        <v>4730</v>
      </c>
    </row>
    <row r="5518" spans="9:11" x14ac:dyDescent="0.3">
      <c r="I5518" s="34">
        <v>1247320</v>
      </c>
      <c r="J5518" s="33">
        <v>381733720</v>
      </c>
      <c r="K5518" s="31" t="s">
        <v>4835</v>
      </c>
    </row>
    <row r="5519" spans="9:11" x14ac:dyDescent="0.3">
      <c r="I5519" s="34">
        <v>1247420</v>
      </c>
      <c r="J5519" s="33">
        <v>381733920</v>
      </c>
      <c r="K5519" s="31" t="s">
        <v>4858</v>
      </c>
    </row>
    <row r="5520" spans="9:11" x14ac:dyDescent="0.3">
      <c r="I5520" s="34">
        <v>1247520</v>
      </c>
      <c r="J5520" s="33">
        <v>381734120</v>
      </c>
      <c r="K5520" s="31" t="s">
        <v>4727</v>
      </c>
    </row>
    <row r="5521" spans="9:11" x14ac:dyDescent="0.3">
      <c r="I5521" s="34">
        <v>1247620</v>
      </c>
      <c r="J5521" s="33">
        <v>381734320</v>
      </c>
      <c r="K5521" s="31" t="s">
        <v>4859</v>
      </c>
    </row>
    <row r="5522" spans="9:11" x14ac:dyDescent="0.3">
      <c r="I5522" s="34">
        <v>1253820</v>
      </c>
      <c r="J5522" s="33">
        <v>381734420</v>
      </c>
      <c r="K5522" s="31" t="s">
        <v>4860</v>
      </c>
    </row>
    <row r="5523" spans="9:11" x14ac:dyDescent="0.3">
      <c r="I5523" s="34">
        <v>1253920</v>
      </c>
      <c r="J5523" s="33">
        <v>381734720</v>
      </c>
      <c r="K5523" s="31" t="s">
        <v>4861</v>
      </c>
    </row>
    <row r="5524" spans="9:11" x14ac:dyDescent="0.3">
      <c r="I5524" s="34">
        <v>1254020</v>
      </c>
      <c r="J5524" s="33">
        <v>381734920</v>
      </c>
      <c r="K5524" s="31" t="s">
        <v>4846</v>
      </c>
    </row>
    <row r="5525" spans="9:11" x14ac:dyDescent="0.3">
      <c r="I5525" s="34">
        <v>1254120</v>
      </c>
      <c r="J5525" s="33">
        <v>381735120</v>
      </c>
      <c r="K5525" s="31" t="s">
        <v>4862</v>
      </c>
    </row>
    <row r="5526" spans="9:11" x14ac:dyDescent="0.3">
      <c r="I5526" s="34">
        <v>1254220</v>
      </c>
      <c r="J5526" s="33">
        <v>381735320</v>
      </c>
      <c r="K5526" s="31" t="s">
        <v>4863</v>
      </c>
    </row>
    <row r="5527" spans="9:11" x14ac:dyDescent="0.3">
      <c r="I5527" s="34">
        <v>1254320</v>
      </c>
      <c r="J5527" s="33">
        <v>381735520</v>
      </c>
      <c r="K5527" s="31" t="s">
        <v>4864</v>
      </c>
    </row>
    <row r="5528" spans="9:11" x14ac:dyDescent="0.3">
      <c r="I5528" s="34">
        <v>1254420</v>
      </c>
      <c r="J5528" s="33">
        <v>381735720</v>
      </c>
      <c r="K5528" s="31" t="s">
        <v>4847</v>
      </c>
    </row>
    <row r="5529" spans="9:11" x14ac:dyDescent="0.3">
      <c r="I5529" s="34">
        <v>1254520</v>
      </c>
      <c r="J5529" s="33">
        <v>381735920</v>
      </c>
      <c r="K5529" s="31" t="s">
        <v>4865</v>
      </c>
    </row>
    <row r="5530" spans="9:11" x14ac:dyDescent="0.3">
      <c r="I5530" s="34">
        <v>1254620</v>
      </c>
      <c r="J5530" s="33">
        <v>381736020</v>
      </c>
      <c r="K5530" s="31" t="s">
        <v>4866</v>
      </c>
    </row>
    <row r="5531" spans="9:11" x14ac:dyDescent="0.3">
      <c r="I5531" s="34">
        <v>1254720</v>
      </c>
      <c r="J5531" s="33">
        <v>381736220</v>
      </c>
      <c r="K5531" s="31" t="s">
        <v>4867</v>
      </c>
    </row>
    <row r="5532" spans="9:11" x14ac:dyDescent="0.3">
      <c r="I5532" s="34">
        <v>1254820</v>
      </c>
      <c r="J5532" s="33">
        <v>381736420</v>
      </c>
      <c r="K5532" s="31" t="s">
        <v>4868</v>
      </c>
    </row>
    <row r="5533" spans="9:11" x14ac:dyDescent="0.3">
      <c r="I5533" s="34">
        <v>1254920</v>
      </c>
      <c r="J5533" s="33">
        <v>381736520</v>
      </c>
      <c r="K5533" s="31" t="s">
        <v>4869</v>
      </c>
    </row>
    <row r="5534" spans="9:11" x14ac:dyDescent="0.3">
      <c r="I5534" s="34">
        <v>1255020</v>
      </c>
      <c r="J5534" s="33">
        <v>381736820</v>
      </c>
      <c r="K5534" s="31" t="s">
        <v>4747</v>
      </c>
    </row>
    <row r="5535" spans="9:11" x14ac:dyDescent="0.3">
      <c r="I5535" s="34">
        <v>1255120</v>
      </c>
      <c r="J5535" s="33">
        <v>381737020</v>
      </c>
      <c r="K5535" s="31" t="s">
        <v>4744</v>
      </c>
    </row>
    <row r="5536" spans="9:11" x14ac:dyDescent="0.3">
      <c r="I5536" s="34">
        <v>1255220</v>
      </c>
      <c r="J5536" s="33">
        <v>381737220</v>
      </c>
      <c r="K5536" s="31" t="s">
        <v>4870</v>
      </c>
    </row>
    <row r="5537" spans="9:11" x14ac:dyDescent="0.3">
      <c r="I5537" s="34">
        <v>1255320</v>
      </c>
      <c r="J5537" s="33">
        <v>381737420</v>
      </c>
      <c r="K5537" s="31" t="s">
        <v>4871</v>
      </c>
    </row>
    <row r="5538" spans="9:11" x14ac:dyDescent="0.3">
      <c r="I5538" s="34">
        <v>1255420</v>
      </c>
      <c r="J5538" s="33">
        <v>381737520</v>
      </c>
      <c r="K5538" s="31" t="s">
        <v>4872</v>
      </c>
    </row>
    <row r="5539" spans="9:11" x14ac:dyDescent="0.3">
      <c r="I5539" s="34">
        <v>1255520</v>
      </c>
      <c r="J5539" s="33">
        <v>381737820</v>
      </c>
      <c r="K5539" s="31" t="s">
        <v>4873</v>
      </c>
    </row>
    <row r="5540" spans="9:11" x14ac:dyDescent="0.3">
      <c r="I5540" s="34">
        <v>1255620</v>
      </c>
      <c r="J5540" s="33">
        <v>381738020</v>
      </c>
      <c r="K5540" s="31" t="s">
        <v>4874</v>
      </c>
    </row>
    <row r="5541" spans="9:11" x14ac:dyDescent="0.3">
      <c r="I5541" s="34">
        <v>1255720</v>
      </c>
      <c r="J5541" s="33">
        <v>381738220</v>
      </c>
      <c r="K5541" s="31" t="s">
        <v>4875</v>
      </c>
    </row>
    <row r="5542" spans="9:11" x14ac:dyDescent="0.3">
      <c r="I5542" s="34">
        <v>1255820</v>
      </c>
      <c r="J5542" s="33">
        <v>381738420</v>
      </c>
      <c r="K5542" s="31" t="s">
        <v>4861</v>
      </c>
    </row>
    <row r="5543" spans="9:11" x14ac:dyDescent="0.3">
      <c r="I5543" s="34">
        <v>1255920</v>
      </c>
      <c r="J5543" s="33">
        <v>381738720</v>
      </c>
      <c r="K5543" s="31" t="s">
        <v>4876</v>
      </c>
    </row>
    <row r="5544" spans="9:11" x14ac:dyDescent="0.3">
      <c r="I5544" s="34">
        <v>1256020</v>
      </c>
      <c r="J5544" s="33">
        <v>381738920</v>
      </c>
      <c r="K5544" s="31" t="s">
        <v>4877</v>
      </c>
    </row>
    <row r="5545" spans="9:11" x14ac:dyDescent="0.3">
      <c r="I5545" s="34">
        <v>1256120</v>
      </c>
      <c r="J5545" s="33">
        <v>381739220</v>
      </c>
      <c r="K5545" s="31" t="s">
        <v>4715</v>
      </c>
    </row>
    <row r="5546" spans="9:11" x14ac:dyDescent="0.3">
      <c r="I5546" s="34">
        <v>1256320</v>
      </c>
      <c r="J5546" s="33">
        <v>381739320</v>
      </c>
      <c r="K5546" s="31" t="s">
        <v>4878</v>
      </c>
    </row>
    <row r="5547" spans="9:11" x14ac:dyDescent="0.3">
      <c r="I5547" s="34">
        <v>1256420</v>
      </c>
      <c r="J5547" s="33">
        <v>381739620</v>
      </c>
      <c r="K5547" s="31" t="s">
        <v>4879</v>
      </c>
    </row>
    <row r="5548" spans="9:11" x14ac:dyDescent="0.3">
      <c r="I5548" s="34">
        <v>1256520</v>
      </c>
      <c r="J5548" s="33">
        <v>381739920</v>
      </c>
      <c r="K5548" s="31" t="s">
        <v>4880</v>
      </c>
    </row>
    <row r="5549" spans="9:11" x14ac:dyDescent="0.3">
      <c r="I5549" s="34">
        <v>1256620</v>
      </c>
      <c r="J5549" s="33">
        <v>381740120</v>
      </c>
      <c r="K5549" s="31" t="s">
        <v>4881</v>
      </c>
    </row>
    <row r="5550" spans="9:11" x14ac:dyDescent="0.3">
      <c r="I5550" s="34">
        <v>1256720</v>
      </c>
      <c r="J5550" s="33">
        <v>381740220</v>
      </c>
      <c r="K5550" s="31" t="s">
        <v>4882</v>
      </c>
    </row>
    <row r="5551" spans="9:11" x14ac:dyDescent="0.3">
      <c r="I5551" s="34">
        <v>1256820</v>
      </c>
      <c r="J5551" s="33">
        <v>381740420</v>
      </c>
      <c r="K5551" s="31" t="s">
        <v>4883</v>
      </c>
    </row>
    <row r="5552" spans="9:11" x14ac:dyDescent="0.3">
      <c r="I5552" s="34">
        <v>1256920</v>
      </c>
      <c r="J5552" s="33">
        <v>381740720</v>
      </c>
      <c r="K5552" s="31" t="s">
        <v>4884</v>
      </c>
    </row>
    <row r="5553" spans="9:11" x14ac:dyDescent="0.3">
      <c r="I5553" s="34">
        <v>1257020</v>
      </c>
      <c r="J5553" s="33">
        <v>381741120</v>
      </c>
      <c r="K5553" s="31" t="s">
        <v>4885</v>
      </c>
    </row>
    <row r="5554" spans="9:11" x14ac:dyDescent="0.3">
      <c r="I5554" s="34">
        <v>1257120</v>
      </c>
      <c r="J5554" s="33">
        <v>381741220</v>
      </c>
      <c r="K5554" s="31" t="s">
        <v>4886</v>
      </c>
    </row>
    <row r="5555" spans="9:11" x14ac:dyDescent="0.3">
      <c r="I5555" s="34">
        <v>1257320</v>
      </c>
      <c r="J5555" s="33">
        <v>381741320</v>
      </c>
      <c r="K5555" s="31" t="s">
        <v>4887</v>
      </c>
    </row>
    <row r="5556" spans="9:11" x14ac:dyDescent="0.3">
      <c r="I5556" s="34">
        <v>1257520</v>
      </c>
      <c r="J5556" s="33">
        <v>381741420</v>
      </c>
      <c r="K5556" s="31" t="s">
        <v>4888</v>
      </c>
    </row>
    <row r="5557" spans="9:11" x14ac:dyDescent="0.3">
      <c r="I5557" s="34">
        <v>1257620</v>
      </c>
      <c r="J5557" s="33">
        <v>381741520</v>
      </c>
      <c r="K5557" s="31" t="s">
        <v>4889</v>
      </c>
    </row>
    <row r="5558" spans="9:11" x14ac:dyDescent="0.3">
      <c r="I5558" s="34">
        <v>1257720</v>
      </c>
      <c r="J5558" s="33">
        <v>381741720</v>
      </c>
      <c r="K5558" s="31" t="s">
        <v>4890</v>
      </c>
    </row>
    <row r="5559" spans="9:11" x14ac:dyDescent="0.3">
      <c r="I5559" s="34">
        <v>1257920</v>
      </c>
      <c r="J5559" s="33">
        <v>381742020</v>
      </c>
      <c r="K5559" s="31" t="s">
        <v>4891</v>
      </c>
    </row>
    <row r="5560" spans="9:11" x14ac:dyDescent="0.3">
      <c r="I5560" s="34">
        <v>1258020</v>
      </c>
      <c r="J5560" s="33">
        <v>381742220</v>
      </c>
      <c r="K5560" s="31" t="s">
        <v>4838</v>
      </c>
    </row>
    <row r="5561" spans="9:11" x14ac:dyDescent="0.3">
      <c r="I5561" s="34">
        <v>1225720</v>
      </c>
      <c r="J5561" s="33">
        <v>381928820</v>
      </c>
      <c r="K5561" s="31" t="s">
        <v>4892</v>
      </c>
    </row>
    <row r="5562" spans="9:11" x14ac:dyDescent="0.3">
      <c r="I5562" s="34">
        <v>1225820</v>
      </c>
      <c r="J5562" s="33">
        <v>381928920</v>
      </c>
      <c r="K5562" s="31" t="s">
        <v>4893</v>
      </c>
    </row>
    <row r="5563" spans="9:11" x14ac:dyDescent="0.3">
      <c r="I5563" s="34">
        <v>1225920</v>
      </c>
      <c r="J5563" s="33">
        <v>381929020</v>
      </c>
      <c r="K5563" s="31" t="s">
        <v>4894</v>
      </c>
    </row>
    <row r="5564" spans="9:11" x14ac:dyDescent="0.3">
      <c r="I5564" s="34">
        <v>1226020</v>
      </c>
      <c r="J5564" s="33">
        <v>381929120</v>
      </c>
      <c r="K5564" s="31" t="s">
        <v>4895</v>
      </c>
    </row>
    <row r="5565" spans="9:11" x14ac:dyDescent="0.3">
      <c r="I5565" s="34">
        <v>1226120</v>
      </c>
      <c r="J5565" s="33">
        <v>381929220</v>
      </c>
      <c r="K5565" s="31" t="s">
        <v>4896</v>
      </c>
    </row>
    <row r="5566" spans="9:11" x14ac:dyDescent="0.3">
      <c r="I5566" s="34">
        <v>1226220</v>
      </c>
      <c r="J5566" s="33">
        <v>381929320</v>
      </c>
      <c r="K5566" s="31" t="s">
        <v>4897</v>
      </c>
    </row>
    <row r="5567" spans="9:11" x14ac:dyDescent="0.3">
      <c r="I5567" s="34">
        <v>1226320</v>
      </c>
      <c r="J5567" s="33">
        <v>381929420</v>
      </c>
      <c r="K5567" s="31" t="s">
        <v>4898</v>
      </c>
    </row>
    <row r="5568" spans="9:11" x14ac:dyDescent="0.3">
      <c r="I5568" s="34">
        <v>1226420</v>
      </c>
      <c r="J5568" s="33">
        <v>381929720</v>
      </c>
      <c r="K5568" s="31" t="s">
        <v>4899</v>
      </c>
    </row>
    <row r="5569" spans="9:11" x14ac:dyDescent="0.3">
      <c r="I5569" s="34">
        <v>1226520</v>
      </c>
      <c r="J5569" s="33">
        <v>381929820</v>
      </c>
      <c r="K5569" s="31" t="s">
        <v>4900</v>
      </c>
    </row>
    <row r="5570" spans="9:11" x14ac:dyDescent="0.3">
      <c r="I5570" s="34">
        <v>1226620</v>
      </c>
      <c r="J5570" s="33">
        <v>381930020</v>
      </c>
      <c r="K5570" s="31" t="s">
        <v>4901</v>
      </c>
    </row>
    <row r="5571" spans="9:11" x14ac:dyDescent="0.3">
      <c r="I5571" s="34">
        <v>1226720</v>
      </c>
      <c r="J5571" s="33">
        <v>381930120</v>
      </c>
      <c r="K5571" s="31" t="s">
        <v>4772</v>
      </c>
    </row>
    <row r="5572" spans="9:11" x14ac:dyDescent="0.3">
      <c r="I5572" s="34">
        <v>1226820</v>
      </c>
      <c r="J5572" s="33">
        <v>381930220</v>
      </c>
      <c r="K5572" s="31" t="s">
        <v>4902</v>
      </c>
    </row>
    <row r="5573" spans="9:11" x14ac:dyDescent="0.3">
      <c r="I5573" s="34">
        <v>1226920</v>
      </c>
      <c r="J5573" s="33">
        <v>381930520</v>
      </c>
      <c r="K5573" s="31" t="s">
        <v>4893</v>
      </c>
    </row>
    <row r="5574" spans="9:11" x14ac:dyDescent="0.3">
      <c r="I5574" s="34">
        <v>1227020</v>
      </c>
      <c r="J5574" s="33">
        <v>381930620</v>
      </c>
      <c r="K5574" s="31" t="s">
        <v>4903</v>
      </c>
    </row>
    <row r="5575" spans="9:11" x14ac:dyDescent="0.3">
      <c r="I5575" s="34">
        <v>1227120</v>
      </c>
      <c r="J5575" s="33">
        <v>381930720</v>
      </c>
      <c r="K5575" s="31" t="s">
        <v>4904</v>
      </c>
    </row>
    <row r="5576" spans="9:11" x14ac:dyDescent="0.3">
      <c r="I5576" s="34">
        <v>1227220</v>
      </c>
      <c r="J5576" s="33">
        <v>381931020</v>
      </c>
      <c r="K5576" s="31" t="s">
        <v>4905</v>
      </c>
    </row>
    <row r="5577" spans="9:11" x14ac:dyDescent="0.3">
      <c r="I5577" s="34">
        <v>1227320</v>
      </c>
      <c r="J5577" s="33">
        <v>381931120</v>
      </c>
      <c r="K5577" s="31" t="s">
        <v>4765</v>
      </c>
    </row>
    <row r="5578" spans="9:11" x14ac:dyDescent="0.3">
      <c r="I5578" s="34">
        <v>1227520</v>
      </c>
      <c r="J5578" s="33">
        <v>381931220</v>
      </c>
      <c r="K5578" s="31" t="s">
        <v>4906</v>
      </c>
    </row>
    <row r="5579" spans="9:11" x14ac:dyDescent="0.3">
      <c r="I5579" s="34">
        <v>1227620</v>
      </c>
      <c r="J5579" s="33">
        <v>381931420</v>
      </c>
      <c r="K5579" s="31" t="s">
        <v>4907</v>
      </c>
    </row>
    <row r="5580" spans="9:11" x14ac:dyDescent="0.3">
      <c r="I5580" s="34">
        <v>1227720</v>
      </c>
      <c r="J5580" s="33">
        <v>381931520</v>
      </c>
      <c r="K5580" s="31" t="s">
        <v>4905</v>
      </c>
    </row>
    <row r="5581" spans="9:11" x14ac:dyDescent="0.3">
      <c r="I5581" s="34">
        <v>1227820</v>
      </c>
      <c r="J5581" s="33">
        <v>381931620</v>
      </c>
      <c r="K5581" s="31" t="s">
        <v>4819</v>
      </c>
    </row>
    <row r="5582" spans="9:11" x14ac:dyDescent="0.3">
      <c r="I5582" s="34">
        <v>1227920</v>
      </c>
      <c r="J5582" s="33">
        <v>381931720</v>
      </c>
      <c r="K5582" s="31" t="s">
        <v>4908</v>
      </c>
    </row>
    <row r="5583" spans="9:11" x14ac:dyDescent="0.3">
      <c r="I5583" s="34">
        <v>1228020</v>
      </c>
      <c r="J5583" s="33">
        <v>381931920</v>
      </c>
      <c r="K5583" s="31" t="s">
        <v>4909</v>
      </c>
    </row>
    <row r="5584" spans="9:11" x14ac:dyDescent="0.3">
      <c r="I5584" s="34">
        <v>1228120</v>
      </c>
      <c r="J5584" s="33">
        <v>381932220</v>
      </c>
      <c r="K5584" s="31" t="s">
        <v>4908</v>
      </c>
    </row>
    <row r="5585" spans="9:11" x14ac:dyDescent="0.3">
      <c r="I5585" s="34">
        <v>1228220</v>
      </c>
      <c r="J5585" s="33">
        <v>381932420</v>
      </c>
      <c r="K5585" s="31" t="s">
        <v>4910</v>
      </c>
    </row>
    <row r="5586" spans="9:11" x14ac:dyDescent="0.3">
      <c r="I5586" s="34">
        <v>1228320</v>
      </c>
      <c r="J5586" s="33">
        <v>381932620</v>
      </c>
      <c r="K5586" s="31" t="s">
        <v>4911</v>
      </c>
    </row>
    <row r="5587" spans="9:11" x14ac:dyDescent="0.3">
      <c r="I5587" s="34">
        <v>1228420</v>
      </c>
      <c r="J5587" s="33">
        <v>381932720</v>
      </c>
      <c r="K5587" s="31" t="s">
        <v>4912</v>
      </c>
    </row>
    <row r="5588" spans="9:11" x14ac:dyDescent="0.3">
      <c r="I5588" s="34">
        <v>1228520</v>
      </c>
      <c r="J5588" s="33">
        <v>381932920</v>
      </c>
      <c r="K5588" s="31" t="s">
        <v>4721</v>
      </c>
    </row>
    <row r="5589" spans="9:11" x14ac:dyDescent="0.3">
      <c r="I5589" s="34">
        <v>1228620</v>
      </c>
      <c r="J5589" s="33">
        <v>381933120</v>
      </c>
      <c r="K5589" s="31" t="s">
        <v>4913</v>
      </c>
    </row>
    <row r="5590" spans="9:11" x14ac:dyDescent="0.3">
      <c r="I5590" s="34">
        <v>1228720</v>
      </c>
      <c r="J5590" s="33">
        <v>381933220</v>
      </c>
      <c r="K5590" s="31" t="s">
        <v>4914</v>
      </c>
    </row>
    <row r="5591" spans="9:11" x14ac:dyDescent="0.3">
      <c r="I5591" s="34">
        <v>1228820</v>
      </c>
      <c r="J5591" s="33">
        <v>381933320</v>
      </c>
      <c r="K5591" s="31" t="s">
        <v>4882</v>
      </c>
    </row>
    <row r="5592" spans="9:11" x14ac:dyDescent="0.3">
      <c r="I5592" s="34">
        <v>1228920</v>
      </c>
      <c r="J5592" s="33">
        <v>381933420</v>
      </c>
      <c r="K5592" s="31" t="s">
        <v>4915</v>
      </c>
    </row>
    <row r="5593" spans="9:11" x14ac:dyDescent="0.3">
      <c r="I5593" s="34">
        <v>1229020</v>
      </c>
      <c r="J5593" s="33">
        <v>381933520</v>
      </c>
      <c r="K5593" s="31" t="s">
        <v>4777</v>
      </c>
    </row>
    <row r="5594" spans="9:11" x14ac:dyDescent="0.3">
      <c r="I5594" s="34">
        <v>1229120</v>
      </c>
      <c r="J5594" s="33">
        <v>381933620</v>
      </c>
      <c r="K5594" s="31" t="s">
        <v>4916</v>
      </c>
    </row>
    <row r="5595" spans="9:11" x14ac:dyDescent="0.3">
      <c r="I5595" s="34">
        <v>1229220</v>
      </c>
      <c r="J5595" s="33">
        <v>381933820</v>
      </c>
      <c r="K5595" s="31" t="s">
        <v>4917</v>
      </c>
    </row>
    <row r="5596" spans="9:11" x14ac:dyDescent="0.3">
      <c r="I5596" s="34">
        <v>1229320</v>
      </c>
      <c r="J5596" s="33">
        <v>381933920</v>
      </c>
      <c r="K5596" s="31" t="s">
        <v>4831</v>
      </c>
    </row>
    <row r="5597" spans="9:11" x14ac:dyDescent="0.3">
      <c r="I5597" s="34">
        <v>1229420</v>
      </c>
      <c r="J5597" s="33">
        <v>381934020</v>
      </c>
      <c r="K5597" s="31" t="s">
        <v>4918</v>
      </c>
    </row>
    <row r="5598" spans="9:11" x14ac:dyDescent="0.3">
      <c r="I5598" s="34">
        <v>1229520</v>
      </c>
      <c r="J5598" s="33">
        <v>381934120</v>
      </c>
      <c r="K5598" s="31" t="s">
        <v>4919</v>
      </c>
    </row>
    <row r="5599" spans="9:11" x14ac:dyDescent="0.3">
      <c r="I5599" s="34">
        <v>1229620</v>
      </c>
      <c r="J5599" s="33">
        <v>381934320</v>
      </c>
      <c r="K5599" s="31" t="s">
        <v>4920</v>
      </c>
    </row>
    <row r="5600" spans="9:11" x14ac:dyDescent="0.3">
      <c r="I5600" s="34">
        <v>1229720</v>
      </c>
      <c r="J5600" s="33">
        <v>381934420</v>
      </c>
      <c r="K5600" s="31" t="s">
        <v>4846</v>
      </c>
    </row>
    <row r="5601" spans="9:11" x14ac:dyDescent="0.3">
      <c r="I5601" s="34">
        <v>1229820</v>
      </c>
      <c r="J5601" s="33">
        <v>381934620</v>
      </c>
      <c r="K5601" s="31" t="s">
        <v>4921</v>
      </c>
    </row>
    <row r="5602" spans="9:11" x14ac:dyDescent="0.3">
      <c r="I5602" s="34">
        <v>1229920</v>
      </c>
      <c r="J5602" s="33">
        <v>381934720</v>
      </c>
      <c r="K5602" s="31" t="s">
        <v>4776</v>
      </c>
    </row>
    <row r="5603" spans="9:11" x14ac:dyDescent="0.3">
      <c r="I5603" s="34">
        <v>1230020</v>
      </c>
      <c r="J5603" s="33">
        <v>381934820</v>
      </c>
      <c r="K5603" s="31" t="s">
        <v>4922</v>
      </c>
    </row>
    <row r="5604" spans="9:11" x14ac:dyDescent="0.3">
      <c r="I5604" s="34">
        <v>1230120</v>
      </c>
      <c r="J5604" s="33">
        <v>381934920</v>
      </c>
      <c r="K5604" s="31" t="s">
        <v>4923</v>
      </c>
    </row>
    <row r="5605" spans="9:11" x14ac:dyDescent="0.3">
      <c r="I5605" s="34">
        <v>1230220</v>
      </c>
      <c r="J5605" s="33">
        <v>381935120</v>
      </c>
      <c r="K5605" s="31" t="s">
        <v>4924</v>
      </c>
    </row>
    <row r="5606" spans="9:11" x14ac:dyDescent="0.3">
      <c r="I5606" s="34">
        <v>1230320</v>
      </c>
      <c r="J5606" s="33">
        <v>381935320</v>
      </c>
      <c r="K5606" s="31" t="s">
        <v>4925</v>
      </c>
    </row>
    <row r="5607" spans="9:11" x14ac:dyDescent="0.3">
      <c r="I5607" s="34">
        <v>1230420</v>
      </c>
      <c r="J5607" s="33">
        <v>381935420</v>
      </c>
      <c r="K5607" s="31" t="s">
        <v>4834</v>
      </c>
    </row>
    <row r="5608" spans="9:11" x14ac:dyDescent="0.3">
      <c r="I5608" s="34">
        <v>1230520</v>
      </c>
      <c r="J5608" s="33">
        <v>381935520</v>
      </c>
      <c r="K5608" s="31" t="s">
        <v>4795</v>
      </c>
    </row>
    <row r="5609" spans="9:11" x14ac:dyDescent="0.3">
      <c r="I5609" s="34">
        <v>1230620</v>
      </c>
      <c r="J5609" s="33">
        <v>381935620</v>
      </c>
      <c r="K5609" s="31" t="s">
        <v>4926</v>
      </c>
    </row>
    <row r="5610" spans="9:11" x14ac:dyDescent="0.3">
      <c r="I5610" s="34">
        <v>1230720</v>
      </c>
      <c r="J5610" s="33">
        <v>381935720</v>
      </c>
      <c r="K5610" s="31" t="s">
        <v>4927</v>
      </c>
    </row>
    <row r="5611" spans="9:11" x14ac:dyDescent="0.3">
      <c r="I5611" s="34">
        <v>1230820</v>
      </c>
      <c r="J5611" s="33">
        <v>381935820</v>
      </c>
      <c r="K5611" s="31" t="s">
        <v>4928</v>
      </c>
    </row>
    <row r="5612" spans="9:11" x14ac:dyDescent="0.3">
      <c r="I5612" s="34">
        <v>1230920</v>
      </c>
      <c r="J5612" s="33">
        <v>381935920</v>
      </c>
      <c r="K5612" s="31" t="s">
        <v>4929</v>
      </c>
    </row>
    <row r="5613" spans="9:11" x14ac:dyDescent="0.3">
      <c r="I5613" s="34">
        <v>1231020</v>
      </c>
      <c r="J5613" s="33">
        <v>381936020</v>
      </c>
      <c r="K5613" s="31" t="s">
        <v>4930</v>
      </c>
    </row>
    <row r="5614" spans="9:11" x14ac:dyDescent="0.3">
      <c r="I5614" s="34">
        <v>1231120</v>
      </c>
      <c r="J5614" s="33">
        <v>381936320</v>
      </c>
      <c r="K5614" s="31" t="s">
        <v>4931</v>
      </c>
    </row>
    <row r="5615" spans="9:11" x14ac:dyDescent="0.3">
      <c r="I5615" s="34">
        <v>1231220</v>
      </c>
      <c r="J5615" s="33">
        <v>381936520</v>
      </c>
      <c r="K5615" s="31" t="s">
        <v>4932</v>
      </c>
    </row>
    <row r="5616" spans="9:11" x14ac:dyDescent="0.3">
      <c r="I5616" s="34">
        <v>1231320</v>
      </c>
      <c r="J5616" s="33">
        <v>381936620</v>
      </c>
      <c r="K5616" s="31" t="s">
        <v>4933</v>
      </c>
    </row>
    <row r="5617" spans="9:11" x14ac:dyDescent="0.3">
      <c r="I5617" s="34">
        <v>1231420</v>
      </c>
      <c r="J5617" s="33">
        <v>381936720</v>
      </c>
      <c r="K5617" s="31" t="s">
        <v>4842</v>
      </c>
    </row>
    <row r="5618" spans="9:11" x14ac:dyDescent="0.3">
      <c r="I5618" s="34">
        <v>1231520</v>
      </c>
      <c r="J5618" s="33">
        <v>381936820</v>
      </c>
      <c r="K5618" s="31" t="s">
        <v>4934</v>
      </c>
    </row>
    <row r="5619" spans="9:11" x14ac:dyDescent="0.3">
      <c r="I5619" s="34">
        <v>1231620</v>
      </c>
      <c r="J5619" s="33">
        <v>381937020</v>
      </c>
      <c r="K5619" s="31" t="s">
        <v>4861</v>
      </c>
    </row>
    <row r="5620" spans="9:11" x14ac:dyDescent="0.3">
      <c r="I5620" s="34">
        <v>1231720</v>
      </c>
      <c r="J5620" s="33">
        <v>381937120</v>
      </c>
      <c r="K5620" s="31" t="s">
        <v>4935</v>
      </c>
    </row>
    <row r="5621" spans="9:11" x14ac:dyDescent="0.3">
      <c r="I5621" s="34">
        <v>1231820</v>
      </c>
      <c r="J5621" s="33">
        <v>381937220</v>
      </c>
      <c r="K5621" s="31" t="s">
        <v>4915</v>
      </c>
    </row>
    <row r="5622" spans="9:11" x14ac:dyDescent="0.3">
      <c r="I5622" s="34">
        <v>1231920</v>
      </c>
      <c r="J5622" s="33">
        <v>381937320</v>
      </c>
      <c r="K5622" s="31" t="s">
        <v>4936</v>
      </c>
    </row>
    <row r="5623" spans="9:11" x14ac:dyDescent="0.3">
      <c r="I5623" s="34">
        <v>1232120</v>
      </c>
      <c r="J5623" s="33">
        <v>381937420</v>
      </c>
      <c r="K5623" s="31" t="s">
        <v>4758</v>
      </c>
    </row>
    <row r="5624" spans="9:11" x14ac:dyDescent="0.3">
      <c r="I5624" s="34">
        <v>1232220</v>
      </c>
      <c r="J5624" s="33">
        <v>381937620</v>
      </c>
      <c r="K5624" s="31" t="s">
        <v>4937</v>
      </c>
    </row>
    <row r="5625" spans="9:11" x14ac:dyDescent="0.3">
      <c r="I5625" s="34">
        <v>1232320</v>
      </c>
      <c r="J5625" s="33">
        <v>381937720</v>
      </c>
      <c r="K5625" s="31" t="s">
        <v>4829</v>
      </c>
    </row>
    <row r="5626" spans="9:11" x14ac:dyDescent="0.3">
      <c r="I5626" s="34">
        <v>1232420</v>
      </c>
      <c r="J5626" s="33">
        <v>381937920</v>
      </c>
      <c r="K5626" s="31" t="s">
        <v>4938</v>
      </c>
    </row>
    <row r="5627" spans="9:11" x14ac:dyDescent="0.3">
      <c r="I5627" s="34">
        <v>1232620</v>
      </c>
      <c r="J5627" s="33">
        <v>381938220</v>
      </c>
      <c r="K5627" s="31" t="s">
        <v>4939</v>
      </c>
    </row>
    <row r="5628" spans="9:11" x14ac:dyDescent="0.3">
      <c r="I5628" s="34">
        <v>1232820</v>
      </c>
      <c r="J5628" s="33">
        <v>381938420</v>
      </c>
      <c r="K5628" s="31" t="s">
        <v>4940</v>
      </c>
    </row>
    <row r="5629" spans="9:11" x14ac:dyDescent="0.3">
      <c r="I5629" s="34">
        <v>1232920</v>
      </c>
      <c r="J5629" s="33">
        <v>381938520</v>
      </c>
      <c r="K5629" s="31" t="s">
        <v>4941</v>
      </c>
    </row>
    <row r="5630" spans="9:11" x14ac:dyDescent="0.3">
      <c r="I5630" s="34">
        <v>1233020</v>
      </c>
      <c r="J5630" s="33">
        <v>381938620</v>
      </c>
      <c r="K5630" s="31" t="s">
        <v>4932</v>
      </c>
    </row>
    <row r="5631" spans="9:11" x14ac:dyDescent="0.3">
      <c r="I5631" s="34">
        <v>1233120</v>
      </c>
      <c r="J5631" s="33">
        <v>381938720</v>
      </c>
      <c r="K5631" s="31" t="s">
        <v>4942</v>
      </c>
    </row>
    <row r="5632" spans="9:11" x14ac:dyDescent="0.3">
      <c r="I5632" s="34">
        <v>1233220</v>
      </c>
      <c r="J5632" s="33">
        <v>381938820</v>
      </c>
      <c r="K5632" s="31" t="s">
        <v>4880</v>
      </c>
    </row>
    <row r="5633" spans="9:11" x14ac:dyDescent="0.3">
      <c r="I5633" s="34">
        <v>1233320</v>
      </c>
      <c r="J5633" s="33">
        <v>381938920</v>
      </c>
      <c r="K5633" s="31" t="s">
        <v>4943</v>
      </c>
    </row>
    <row r="5634" spans="9:11" x14ac:dyDescent="0.3">
      <c r="I5634" s="34">
        <v>1233420</v>
      </c>
      <c r="J5634" s="33">
        <v>381939020</v>
      </c>
      <c r="K5634" s="31" t="s">
        <v>4840</v>
      </c>
    </row>
    <row r="5635" spans="9:11" x14ac:dyDescent="0.3">
      <c r="I5635" s="34">
        <v>1233520</v>
      </c>
      <c r="J5635" s="33">
        <v>381939120</v>
      </c>
      <c r="K5635" s="31" t="s">
        <v>4839</v>
      </c>
    </row>
    <row r="5636" spans="9:11" x14ac:dyDescent="0.3">
      <c r="I5636" s="34">
        <v>1233720</v>
      </c>
      <c r="J5636" s="33">
        <v>381939220</v>
      </c>
      <c r="K5636" s="31" t="s">
        <v>4944</v>
      </c>
    </row>
    <row r="5637" spans="9:11" x14ac:dyDescent="0.3">
      <c r="I5637" s="34">
        <v>1233820</v>
      </c>
      <c r="J5637" s="33">
        <v>381939320</v>
      </c>
      <c r="K5637" s="31" t="s">
        <v>4945</v>
      </c>
    </row>
    <row r="5638" spans="9:11" x14ac:dyDescent="0.3">
      <c r="I5638" s="34">
        <v>1233920</v>
      </c>
      <c r="J5638" s="33">
        <v>381939420</v>
      </c>
      <c r="K5638" s="31" t="s">
        <v>4710</v>
      </c>
    </row>
    <row r="5639" spans="9:11" x14ac:dyDescent="0.3">
      <c r="I5639" s="34">
        <v>1234020</v>
      </c>
      <c r="J5639" s="33">
        <v>381939520</v>
      </c>
      <c r="K5639" s="31" t="s">
        <v>4946</v>
      </c>
    </row>
    <row r="5640" spans="9:11" x14ac:dyDescent="0.3">
      <c r="I5640" s="34">
        <v>1234120</v>
      </c>
      <c r="J5640" s="33">
        <v>381939620</v>
      </c>
      <c r="K5640" s="31" t="s">
        <v>4947</v>
      </c>
    </row>
    <row r="5641" spans="9:11" x14ac:dyDescent="0.3">
      <c r="I5641" s="34">
        <v>1234220</v>
      </c>
      <c r="J5641" s="33">
        <v>381939720</v>
      </c>
      <c r="K5641" s="31" t="s">
        <v>4948</v>
      </c>
    </row>
    <row r="5642" spans="9:11" x14ac:dyDescent="0.3">
      <c r="I5642" s="34">
        <v>1196320</v>
      </c>
      <c r="J5642" s="33">
        <v>382003720</v>
      </c>
      <c r="K5642" s="31" t="s">
        <v>4893</v>
      </c>
    </row>
    <row r="5643" spans="9:11" x14ac:dyDescent="0.3">
      <c r="I5643" s="34">
        <v>1196420</v>
      </c>
      <c r="J5643" s="33">
        <v>382003820</v>
      </c>
      <c r="K5643" s="31" t="s">
        <v>4799</v>
      </c>
    </row>
    <row r="5644" spans="9:11" x14ac:dyDescent="0.3">
      <c r="I5644" s="34">
        <v>1196520</v>
      </c>
      <c r="J5644" s="33">
        <v>382004020</v>
      </c>
      <c r="K5644" s="31" t="s">
        <v>4949</v>
      </c>
    </row>
    <row r="5645" spans="9:11" x14ac:dyDescent="0.3">
      <c r="I5645" s="34">
        <v>1196620</v>
      </c>
      <c r="J5645" s="33">
        <v>382004320</v>
      </c>
      <c r="K5645" s="31" t="s">
        <v>4950</v>
      </c>
    </row>
    <row r="5646" spans="9:11" x14ac:dyDescent="0.3">
      <c r="I5646" s="34">
        <v>1196720</v>
      </c>
      <c r="J5646" s="33">
        <v>382004520</v>
      </c>
      <c r="K5646" s="31" t="s">
        <v>4901</v>
      </c>
    </row>
    <row r="5647" spans="9:11" x14ac:dyDescent="0.3">
      <c r="I5647" s="34">
        <v>1196820</v>
      </c>
      <c r="J5647" s="33">
        <v>382004720</v>
      </c>
      <c r="K5647" s="31" t="s">
        <v>4735</v>
      </c>
    </row>
    <row r="5648" spans="9:11" x14ac:dyDescent="0.3">
      <c r="I5648" s="34">
        <v>1196920</v>
      </c>
      <c r="J5648" s="33">
        <v>382004820</v>
      </c>
      <c r="K5648" s="31" t="s">
        <v>4767</v>
      </c>
    </row>
    <row r="5649" spans="9:11" x14ac:dyDescent="0.3">
      <c r="I5649" s="34">
        <v>1197020</v>
      </c>
      <c r="J5649" s="33">
        <v>382005020</v>
      </c>
      <c r="K5649" s="31" t="s">
        <v>4951</v>
      </c>
    </row>
    <row r="5650" spans="9:11" x14ac:dyDescent="0.3">
      <c r="I5650" s="34">
        <v>1197120</v>
      </c>
      <c r="J5650" s="33">
        <v>382005120</v>
      </c>
      <c r="K5650" s="31" t="s">
        <v>4783</v>
      </c>
    </row>
    <row r="5651" spans="9:11" x14ac:dyDescent="0.3">
      <c r="I5651" s="34">
        <v>1197220</v>
      </c>
      <c r="J5651" s="33">
        <v>382005220</v>
      </c>
      <c r="K5651" s="31" t="s">
        <v>4952</v>
      </c>
    </row>
    <row r="5652" spans="9:11" x14ac:dyDescent="0.3">
      <c r="I5652" s="34">
        <v>1197320</v>
      </c>
      <c r="J5652" s="33">
        <v>382005320</v>
      </c>
      <c r="K5652" s="31" t="s">
        <v>4953</v>
      </c>
    </row>
    <row r="5653" spans="9:11" x14ac:dyDescent="0.3">
      <c r="I5653" s="34">
        <v>1197420</v>
      </c>
      <c r="J5653" s="33">
        <v>382005520</v>
      </c>
      <c r="K5653" s="31" t="s">
        <v>4954</v>
      </c>
    </row>
    <row r="5654" spans="9:11" x14ac:dyDescent="0.3">
      <c r="I5654" s="34">
        <v>1197520</v>
      </c>
      <c r="J5654" s="33">
        <v>382005620</v>
      </c>
      <c r="K5654" s="31" t="s">
        <v>4701</v>
      </c>
    </row>
    <row r="5655" spans="9:11" x14ac:dyDescent="0.3">
      <c r="I5655" s="34">
        <v>1197620</v>
      </c>
      <c r="J5655" s="33">
        <v>382005720</v>
      </c>
      <c r="K5655" s="31" t="s">
        <v>4955</v>
      </c>
    </row>
    <row r="5656" spans="9:11" x14ac:dyDescent="0.3">
      <c r="I5656" s="34">
        <v>1197720</v>
      </c>
      <c r="J5656" s="33">
        <v>382005820</v>
      </c>
      <c r="K5656" s="31" t="s">
        <v>4956</v>
      </c>
    </row>
    <row r="5657" spans="9:11" x14ac:dyDescent="0.3">
      <c r="I5657" s="34">
        <v>1197820</v>
      </c>
      <c r="J5657" s="33">
        <v>382005920</v>
      </c>
      <c r="K5657" s="31" t="s">
        <v>4894</v>
      </c>
    </row>
    <row r="5658" spans="9:11" x14ac:dyDescent="0.3">
      <c r="I5658" s="34">
        <v>1197920</v>
      </c>
      <c r="J5658" s="33">
        <v>382006020</v>
      </c>
      <c r="K5658" s="31" t="s">
        <v>4957</v>
      </c>
    </row>
    <row r="5659" spans="9:11" x14ac:dyDescent="0.3">
      <c r="I5659" s="34">
        <v>1198020</v>
      </c>
      <c r="J5659" s="33">
        <v>382006120</v>
      </c>
      <c r="K5659" s="31" t="s">
        <v>4783</v>
      </c>
    </row>
    <row r="5660" spans="9:11" x14ac:dyDescent="0.3">
      <c r="I5660" s="34">
        <v>1198120</v>
      </c>
      <c r="J5660" s="33">
        <v>382006220</v>
      </c>
      <c r="K5660" s="31" t="s">
        <v>4958</v>
      </c>
    </row>
    <row r="5661" spans="9:11" x14ac:dyDescent="0.3">
      <c r="I5661" s="34">
        <v>1198220</v>
      </c>
      <c r="J5661" s="33">
        <v>382006420</v>
      </c>
      <c r="K5661" s="31" t="s">
        <v>4959</v>
      </c>
    </row>
    <row r="5662" spans="9:11" x14ac:dyDescent="0.3">
      <c r="I5662" s="34">
        <v>1198320</v>
      </c>
      <c r="J5662" s="33">
        <v>382006520</v>
      </c>
      <c r="K5662" s="31" t="s">
        <v>4960</v>
      </c>
    </row>
    <row r="5663" spans="9:11" x14ac:dyDescent="0.3">
      <c r="I5663" s="34">
        <v>1198420</v>
      </c>
      <c r="J5663" s="33">
        <v>382006620</v>
      </c>
      <c r="K5663" s="31" t="s">
        <v>4961</v>
      </c>
    </row>
    <row r="5664" spans="9:11" x14ac:dyDescent="0.3">
      <c r="I5664" s="34">
        <v>1198520</v>
      </c>
      <c r="J5664" s="33">
        <v>382006720</v>
      </c>
      <c r="K5664" s="31" t="s">
        <v>4962</v>
      </c>
    </row>
    <row r="5665" spans="9:11" x14ac:dyDescent="0.3">
      <c r="I5665" s="34">
        <v>1198620</v>
      </c>
      <c r="J5665" s="33">
        <v>382006820</v>
      </c>
      <c r="K5665" s="31" t="s">
        <v>4960</v>
      </c>
    </row>
    <row r="5666" spans="9:11" x14ac:dyDescent="0.3">
      <c r="I5666" s="34">
        <v>1198720</v>
      </c>
      <c r="J5666" s="33">
        <v>382006920</v>
      </c>
      <c r="K5666" s="31" t="s">
        <v>4963</v>
      </c>
    </row>
    <row r="5667" spans="9:11" x14ac:dyDescent="0.3">
      <c r="I5667" s="34">
        <v>1198820</v>
      </c>
      <c r="J5667" s="33">
        <v>382007020</v>
      </c>
      <c r="K5667" s="31" t="s">
        <v>4964</v>
      </c>
    </row>
    <row r="5668" spans="9:11" x14ac:dyDescent="0.3">
      <c r="I5668" s="34">
        <v>1198920</v>
      </c>
      <c r="J5668" s="33">
        <v>382007120</v>
      </c>
      <c r="K5668" s="31" t="s">
        <v>4965</v>
      </c>
    </row>
    <row r="5669" spans="9:11" x14ac:dyDescent="0.3">
      <c r="I5669" s="34">
        <v>1199020</v>
      </c>
      <c r="J5669" s="33">
        <v>382007220</v>
      </c>
      <c r="K5669" s="31" t="s">
        <v>4966</v>
      </c>
    </row>
    <row r="5670" spans="9:11" x14ac:dyDescent="0.3">
      <c r="I5670" s="34">
        <v>1199120</v>
      </c>
      <c r="J5670" s="33">
        <v>382007320</v>
      </c>
      <c r="K5670" s="31" t="s">
        <v>4967</v>
      </c>
    </row>
    <row r="5671" spans="9:11" x14ac:dyDescent="0.3">
      <c r="I5671" s="34">
        <v>1199220</v>
      </c>
      <c r="J5671" s="33">
        <v>382007420</v>
      </c>
      <c r="K5671" s="31" t="s">
        <v>4968</v>
      </c>
    </row>
    <row r="5672" spans="9:11" x14ac:dyDescent="0.3">
      <c r="I5672" s="34">
        <v>1199320</v>
      </c>
      <c r="J5672" s="33">
        <v>382007520</v>
      </c>
      <c r="K5672" s="31" t="s">
        <v>4969</v>
      </c>
    </row>
    <row r="5673" spans="9:11" x14ac:dyDescent="0.3">
      <c r="I5673" s="34">
        <v>1199420</v>
      </c>
      <c r="J5673" s="33">
        <v>382007620</v>
      </c>
      <c r="K5673" s="31" t="s">
        <v>4719</v>
      </c>
    </row>
    <row r="5674" spans="9:11" x14ac:dyDescent="0.3">
      <c r="I5674" s="34">
        <v>1199520</v>
      </c>
      <c r="J5674" s="33">
        <v>382007720</v>
      </c>
      <c r="K5674" s="31" t="s">
        <v>4970</v>
      </c>
    </row>
    <row r="5675" spans="9:11" x14ac:dyDescent="0.3">
      <c r="I5675" s="34">
        <v>1199620</v>
      </c>
      <c r="J5675" s="33">
        <v>382008020</v>
      </c>
      <c r="K5675" s="31" t="s">
        <v>4971</v>
      </c>
    </row>
    <row r="5676" spans="9:11" x14ac:dyDescent="0.3">
      <c r="I5676" s="34">
        <v>1199720</v>
      </c>
      <c r="J5676" s="33">
        <v>382008120</v>
      </c>
      <c r="K5676" s="31" t="s">
        <v>4972</v>
      </c>
    </row>
    <row r="5677" spans="9:11" x14ac:dyDescent="0.3">
      <c r="I5677" s="34">
        <v>1199820</v>
      </c>
      <c r="J5677" s="33">
        <v>382008220</v>
      </c>
      <c r="K5677" s="31" t="s">
        <v>4973</v>
      </c>
    </row>
    <row r="5678" spans="9:11" x14ac:dyDescent="0.3">
      <c r="I5678" s="34">
        <v>1199920</v>
      </c>
      <c r="J5678" s="33">
        <v>382008420</v>
      </c>
      <c r="K5678" s="31" t="s">
        <v>4974</v>
      </c>
    </row>
    <row r="5679" spans="9:11" x14ac:dyDescent="0.3">
      <c r="I5679" s="34">
        <v>1200020</v>
      </c>
      <c r="J5679" s="33">
        <v>382008620</v>
      </c>
      <c r="K5679" s="31" t="s">
        <v>4728</v>
      </c>
    </row>
    <row r="5680" spans="9:11" x14ac:dyDescent="0.3">
      <c r="I5680" s="34">
        <v>1200120</v>
      </c>
      <c r="J5680" s="33">
        <v>382008820</v>
      </c>
      <c r="K5680" s="31" t="s">
        <v>4975</v>
      </c>
    </row>
    <row r="5681" spans="9:11" x14ac:dyDescent="0.3">
      <c r="I5681" s="34">
        <v>1200220</v>
      </c>
      <c r="J5681" s="33">
        <v>382008920</v>
      </c>
      <c r="K5681" s="31" t="s">
        <v>4849</v>
      </c>
    </row>
    <row r="5682" spans="9:11" x14ac:dyDescent="0.3">
      <c r="I5682" s="34">
        <v>1200320</v>
      </c>
      <c r="J5682" s="33">
        <v>382009020</v>
      </c>
      <c r="K5682" s="31" t="s">
        <v>4913</v>
      </c>
    </row>
    <row r="5683" spans="9:11" x14ac:dyDescent="0.3">
      <c r="I5683" s="34">
        <v>1200420</v>
      </c>
      <c r="J5683" s="33">
        <v>382009120</v>
      </c>
      <c r="K5683" s="31" t="s">
        <v>4956</v>
      </c>
    </row>
    <row r="5684" spans="9:11" x14ac:dyDescent="0.3">
      <c r="I5684" s="34">
        <v>1200520</v>
      </c>
      <c r="J5684" s="33">
        <v>382009220</v>
      </c>
      <c r="K5684" s="31" t="s">
        <v>4976</v>
      </c>
    </row>
    <row r="5685" spans="9:11" x14ac:dyDescent="0.3">
      <c r="I5685" s="34">
        <v>1200620</v>
      </c>
      <c r="J5685" s="33">
        <v>382009320</v>
      </c>
      <c r="K5685" s="31" t="s">
        <v>4705</v>
      </c>
    </row>
    <row r="5686" spans="9:11" x14ac:dyDescent="0.3">
      <c r="I5686" s="34">
        <v>1200720</v>
      </c>
      <c r="J5686" s="33">
        <v>382009420</v>
      </c>
      <c r="K5686" s="31" t="s">
        <v>4767</v>
      </c>
    </row>
    <row r="5687" spans="9:11" x14ac:dyDescent="0.3">
      <c r="I5687" s="34">
        <v>1200820</v>
      </c>
      <c r="J5687" s="33">
        <v>382009520</v>
      </c>
      <c r="K5687" s="31" t="s">
        <v>4977</v>
      </c>
    </row>
    <row r="5688" spans="9:11" x14ac:dyDescent="0.3">
      <c r="I5688" s="34">
        <v>1200920</v>
      </c>
      <c r="J5688" s="33">
        <v>382009620</v>
      </c>
      <c r="K5688" s="31" t="s">
        <v>4977</v>
      </c>
    </row>
    <row r="5689" spans="9:11" x14ac:dyDescent="0.3">
      <c r="I5689" s="34">
        <v>1201020</v>
      </c>
      <c r="J5689" s="33">
        <v>382009820</v>
      </c>
      <c r="K5689" s="31" t="s">
        <v>4977</v>
      </c>
    </row>
    <row r="5690" spans="9:11" x14ac:dyDescent="0.3">
      <c r="I5690" s="34">
        <v>1201120</v>
      </c>
      <c r="J5690" s="33">
        <v>382010120</v>
      </c>
      <c r="K5690" s="31" t="s">
        <v>4978</v>
      </c>
    </row>
    <row r="5691" spans="9:11" x14ac:dyDescent="0.3">
      <c r="I5691" s="34">
        <v>1201220</v>
      </c>
      <c r="J5691" s="33">
        <v>382010220</v>
      </c>
      <c r="K5691" s="31" t="s">
        <v>4968</v>
      </c>
    </row>
    <row r="5692" spans="9:11" x14ac:dyDescent="0.3">
      <c r="I5692" s="34">
        <v>1201320</v>
      </c>
      <c r="J5692" s="33">
        <v>382010420</v>
      </c>
      <c r="K5692" s="31" t="s">
        <v>4979</v>
      </c>
    </row>
    <row r="5693" spans="9:11" x14ac:dyDescent="0.3">
      <c r="I5693" s="34">
        <v>1201420</v>
      </c>
      <c r="J5693" s="33">
        <v>382010520</v>
      </c>
      <c r="K5693" s="31" t="s">
        <v>4777</v>
      </c>
    </row>
    <row r="5694" spans="9:11" x14ac:dyDescent="0.3">
      <c r="I5694" s="34">
        <v>1201520</v>
      </c>
      <c r="J5694" s="33">
        <v>382010620</v>
      </c>
      <c r="K5694" s="31" t="s">
        <v>4860</v>
      </c>
    </row>
    <row r="5695" spans="9:11" x14ac:dyDescent="0.3">
      <c r="I5695" s="34">
        <v>1201620</v>
      </c>
      <c r="J5695" s="33">
        <v>382010820</v>
      </c>
      <c r="K5695" s="31" t="s">
        <v>4980</v>
      </c>
    </row>
    <row r="5696" spans="9:11" x14ac:dyDescent="0.3">
      <c r="I5696" s="34">
        <v>1201720</v>
      </c>
      <c r="J5696" s="33">
        <v>382010920</v>
      </c>
      <c r="K5696" s="31" t="s">
        <v>4981</v>
      </c>
    </row>
    <row r="5697" spans="9:11" x14ac:dyDescent="0.3">
      <c r="I5697" s="34">
        <v>1201820</v>
      </c>
      <c r="J5697" s="33">
        <v>382011120</v>
      </c>
      <c r="K5697" s="31" t="s">
        <v>4982</v>
      </c>
    </row>
    <row r="5698" spans="9:11" x14ac:dyDescent="0.3">
      <c r="I5698" s="34">
        <v>1201920</v>
      </c>
      <c r="J5698" s="33">
        <v>382011220</v>
      </c>
      <c r="K5698" s="31" t="s">
        <v>4983</v>
      </c>
    </row>
    <row r="5699" spans="9:11" x14ac:dyDescent="0.3">
      <c r="I5699" s="34">
        <v>1202020</v>
      </c>
      <c r="J5699" s="33">
        <v>382011520</v>
      </c>
      <c r="K5699" s="31" t="s">
        <v>4984</v>
      </c>
    </row>
    <row r="5700" spans="9:11" x14ac:dyDescent="0.3">
      <c r="I5700" s="34">
        <v>1202120</v>
      </c>
      <c r="J5700" s="33">
        <v>382011620</v>
      </c>
      <c r="K5700" s="31" t="s">
        <v>4705</v>
      </c>
    </row>
    <row r="5701" spans="9:11" x14ac:dyDescent="0.3">
      <c r="I5701" s="34">
        <v>1202220</v>
      </c>
      <c r="J5701" s="33">
        <v>382011820</v>
      </c>
      <c r="K5701" s="31" t="s">
        <v>4718</v>
      </c>
    </row>
    <row r="5702" spans="9:11" x14ac:dyDescent="0.3">
      <c r="I5702" s="34">
        <v>1202320</v>
      </c>
      <c r="J5702" s="33">
        <v>382011920</v>
      </c>
      <c r="K5702" s="31" t="s">
        <v>4712</v>
      </c>
    </row>
    <row r="5703" spans="9:11" x14ac:dyDescent="0.3">
      <c r="I5703" s="34">
        <v>1202420</v>
      </c>
      <c r="J5703" s="33">
        <v>382012120</v>
      </c>
      <c r="K5703" s="31" t="s">
        <v>4809</v>
      </c>
    </row>
    <row r="5704" spans="9:11" x14ac:dyDescent="0.3">
      <c r="I5704" s="34">
        <v>1202520</v>
      </c>
      <c r="J5704" s="33">
        <v>382012220</v>
      </c>
      <c r="K5704" s="31" t="s">
        <v>4985</v>
      </c>
    </row>
    <row r="5705" spans="9:11" x14ac:dyDescent="0.3">
      <c r="I5705" s="34">
        <v>1202820</v>
      </c>
      <c r="J5705" s="33">
        <v>382012320</v>
      </c>
      <c r="K5705" s="31" t="s">
        <v>4986</v>
      </c>
    </row>
    <row r="5706" spans="9:11" x14ac:dyDescent="0.3">
      <c r="I5706" s="34">
        <v>1202920</v>
      </c>
      <c r="J5706" s="33">
        <v>382012420</v>
      </c>
      <c r="K5706" s="31" t="s">
        <v>4986</v>
      </c>
    </row>
    <row r="5707" spans="9:11" x14ac:dyDescent="0.3">
      <c r="I5707" s="34">
        <v>1203020</v>
      </c>
      <c r="J5707" s="33">
        <v>382012520</v>
      </c>
      <c r="K5707" s="31" t="s">
        <v>4987</v>
      </c>
    </row>
    <row r="5708" spans="9:11" x14ac:dyDescent="0.3">
      <c r="I5708" s="34">
        <v>1203120</v>
      </c>
      <c r="J5708" s="33">
        <v>382012720</v>
      </c>
      <c r="K5708" s="31" t="s">
        <v>4988</v>
      </c>
    </row>
    <row r="5709" spans="9:11" x14ac:dyDescent="0.3">
      <c r="I5709" s="34">
        <v>1203220</v>
      </c>
      <c r="J5709" s="33">
        <v>382012820</v>
      </c>
      <c r="K5709" s="31" t="s">
        <v>4863</v>
      </c>
    </row>
    <row r="5710" spans="9:11" x14ac:dyDescent="0.3">
      <c r="I5710" s="34">
        <v>1203320</v>
      </c>
      <c r="J5710" s="33">
        <v>382012920</v>
      </c>
      <c r="K5710" s="31" t="s">
        <v>4986</v>
      </c>
    </row>
    <row r="5711" spans="9:11" x14ac:dyDescent="0.3">
      <c r="I5711" s="34">
        <v>1203420</v>
      </c>
      <c r="J5711" s="33">
        <v>382013020</v>
      </c>
      <c r="K5711" s="31" t="s">
        <v>4989</v>
      </c>
    </row>
    <row r="5712" spans="9:11" x14ac:dyDescent="0.3">
      <c r="I5712" s="34">
        <v>1203520</v>
      </c>
      <c r="J5712" s="33">
        <v>382013120</v>
      </c>
      <c r="K5712" s="31" t="s">
        <v>4907</v>
      </c>
    </row>
    <row r="5713" spans="9:11" x14ac:dyDescent="0.3">
      <c r="I5713" s="34">
        <v>1203620</v>
      </c>
      <c r="J5713" s="33">
        <v>382013220</v>
      </c>
      <c r="K5713" s="31" t="s">
        <v>4986</v>
      </c>
    </row>
    <row r="5714" spans="9:11" x14ac:dyDescent="0.3">
      <c r="I5714" s="34">
        <v>1203720</v>
      </c>
      <c r="J5714" s="33">
        <v>382013320</v>
      </c>
      <c r="K5714" s="31" t="s">
        <v>4990</v>
      </c>
    </row>
    <row r="5715" spans="9:11" x14ac:dyDescent="0.3">
      <c r="I5715" s="34">
        <v>1203820</v>
      </c>
      <c r="J5715" s="33">
        <v>382013420</v>
      </c>
      <c r="K5715" s="31" t="s">
        <v>4991</v>
      </c>
    </row>
    <row r="5716" spans="9:11" x14ac:dyDescent="0.3">
      <c r="I5716" s="34">
        <v>1203920</v>
      </c>
      <c r="J5716" s="33">
        <v>382013720</v>
      </c>
      <c r="K5716" s="31" t="s">
        <v>4905</v>
      </c>
    </row>
    <row r="5717" spans="9:11" x14ac:dyDescent="0.3">
      <c r="I5717" s="34">
        <v>1204020</v>
      </c>
      <c r="J5717" s="33">
        <v>382013820</v>
      </c>
      <c r="K5717" s="31" t="s">
        <v>4992</v>
      </c>
    </row>
    <row r="5718" spans="9:11" x14ac:dyDescent="0.3">
      <c r="I5718" s="34">
        <v>1204120</v>
      </c>
      <c r="J5718" s="33">
        <v>382014020</v>
      </c>
      <c r="K5718" s="31" t="s">
        <v>4993</v>
      </c>
    </row>
    <row r="5719" spans="9:11" x14ac:dyDescent="0.3">
      <c r="I5719" s="34">
        <v>1204220</v>
      </c>
      <c r="J5719" s="33">
        <v>382014120</v>
      </c>
      <c r="K5719" s="31" t="s">
        <v>4838</v>
      </c>
    </row>
    <row r="5720" spans="9:11" x14ac:dyDescent="0.3">
      <c r="I5720" s="34">
        <v>1204320</v>
      </c>
      <c r="J5720" s="33">
        <v>382014220</v>
      </c>
      <c r="K5720" s="31" t="s">
        <v>4994</v>
      </c>
    </row>
    <row r="5721" spans="9:11" x14ac:dyDescent="0.3">
      <c r="I5721" s="34">
        <v>1204420</v>
      </c>
      <c r="J5721" s="33">
        <v>382014420</v>
      </c>
      <c r="K5721" s="31" t="s">
        <v>4995</v>
      </c>
    </row>
    <row r="5722" spans="9:11" x14ac:dyDescent="0.3">
      <c r="I5722" s="34">
        <v>1204520</v>
      </c>
      <c r="J5722" s="33">
        <v>382014520</v>
      </c>
      <c r="K5722" s="31" t="s">
        <v>4956</v>
      </c>
    </row>
    <row r="5723" spans="9:11" x14ac:dyDescent="0.3">
      <c r="I5723" s="34">
        <v>1204620</v>
      </c>
      <c r="J5723" s="33">
        <v>382014620</v>
      </c>
      <c r="K5723" s="31" t="s">
        <v>4996</v>
      </c>
    </row>
    <row r="5724" spans="9:11" x14ac:dyDescent="0.3">
      <c r="I5724" s="34">
        <v>1204720</v>
      </c>
      <c r="J5724" s="33">
        <v>382014820</v>
      </c>
      <c r="K5724" s="31" t="s">
        <v>4997</v>
      </c>
    </row>
    <row r="5725" spans="9:11" x14ac:dyDescent="0.3">
      <c r="I5725" s="34">
        <v>1204820</v>
      </c>
      <c r="J5725" s="33">
        <v>382014920</v>
      </c>
      <c r="K5725" s="31" t="s">
        <v>4998</v>
      </c>
    </row>
    <row r="5726" spans="9:11" x14ac:dyDescent="0.3">
      <c r="I5726" s="34">
        <v>1204920</v>
      </c>
      <c r="J5726" s="33">
        <v>382015020</v>
      </c>
      <c r="K5726" s="31" t="s">
        <v>4746</v>
      </c>
    </row>
    <row r="5727" spans="9:11" x14ac:dyDescent="0.3">
      <c r="I5727" s="34">
        <v>1205020</v>
      </c>
      <c r="J5727" s="33">
        <v>382015220</v>
      </c>
      <c r="K5727" s="31" t="s">
        <v>4999</v>
      </c>
    </row>
    <row r="5728" spans="9:11" x14ac:dyDescent="0.3">
      <c r="I5728" s="34">
        <v>1205120</v>
      </c>
      <c r="J5728" s="33">
        <v>382015320</v>
      </c>
      <c r="K5728" s="31" t="s">
        <v>4996</v>
      </c>
    </row>
    <row r="5729" spans="9:11" x14ac:dyDescent="0.3">
      <c r="I5729" s="34">
        <v>1205220</v>
      </c>
      <c r="J5729" s="33">
        <v>382015420</v>
      </c>
      <c r="K5729" s="31" t="s">
        <v>5000</v>
      </c>
    </row>
    <row r="5730" spans="9:11" x14ac:dyDescent="0.3">
      <c r="I5730" s="34">
        <v>1205320</v>
      </c>
      <c r="J5730" s="33">
        <v>382015520</v>
      </c>
      <c r="K5730" s="31" t="s">
        <v>4954</v>
      </c>
    </row>
    <row r="5731" spans="9:11" x14ac:dyDescent="0.3">
      <c r="I5731" s="34">
        <v>1205420</v>
      </c>
      <c r="J5731" s="33">
        <v>382015820</v>
      </c>
      <c r="K5731" s="31" t="s">
        <v>4809</v>
      </c>
    </row>
    <row r="5732" spans="9:11" x14ac:dyDescent="0.3">
      <c r="I5732" s="34">
        <v>1205520</v>
      </c>
      <c r="J5732" s="33">
        <v>382015920</v>
      </c>
      <c r="K5732" s="31" t="s">
        <v>4834</v>
      </c>
    </row>
    <row r="5733" spans="9:11" x14ac:dyDescent="0.3">
      <c r="I5733" s="34">
        <v>1205620</v>
      </c>
      <c r="J5733" s="33">
        <v>382016020</v>
      </c>
      <c r="K5733" s="31" t="s">
        <v>4809</v>
      </c>
    </row>
    <row r="5734" spans="9:11" x14ac:dyDescent="0.3">
      <c r="I5734" s="34">
        <v>1205720</v>
      </c>
      <c r="J5734" s="33">
        <v>382016120</v>
      </c>
      <c r="K5734" s="31" t="s">
        <v>5001</v>
      </c>
    </row>
    <row r="5735" spans="9:11" x14ac:dyDescent="0.3">
      <c r="I5735" s="34">
        <v>1205820</v>
      </c>
      <c r="J5735" s="33">
        <v>382016220</v>
      </c>
      <c r="K5735" s="31" t="s">
        <v>5002</v>
      </c>
    </row>
    <row r="5736" spans="9:11" x14ac:dyDescent="0.3">
      <c r="I5736" s="34">
        <v>1205920</v>
      </c>
      <c r="J5736" s="33">
        <v>382016320</v>
      </c>
      <c r="K5736" s="31" t="s">
        <v>5003</v>
      </c>
    </row>
    <row r="5737" spans="9:11" x14ac:dyDescent="0.3">
      <c r="I5737" s="34">
        <v>1206020</v>
      </c>
      <c r="J5737" s="33">
        <v>382016520</v>
      </c>
      <c r="K5737" s="31" t="s">
        <v>4758</v>
      </c>
    </row>
    <row r="5738" spans="9:11" x14ac:dyDescent="0.3">
      <c r="I5738" s="34">
        <v>1286920</v>
      </c>
      <c r="J5738" s="33">
        <v>382061320</v>
      </c>
      <c r="K5738" s="31" t="s">
        <v>5004</v>
      </c>
    </row>
    <row r="5739" spans="9:11" x14ac:dyDescent="0.3">
      <c r="I5739" s="34">
        <v>1287020</v>
      </c>
      <c r="J5739" s="33">
        <v>382061420</v>
      </c>
      <c r="K5739" s="31" t="s">
        <v>5005</v>
      </c>
    </row>
    <row r="5740" spans="9:11" x14ac:dyDescent="0.3">
      <c r="I5740" s="34">
        <v>1287220</v>
      </c>
      <c r="J5740" s="33">
        <v>382061520</v>
      </c>
      <c r="K5740" s="31" t="s">
        <v>5006</v>
      </c>
    </row>
    <row r="5741" spans="9:11" x14ac:dyDescent="0.3">
      <c r="I5741" s="34">
        <v>1287320</v>
      </c>
      <c r="J5741" s="33">
        <v>382061820</v>
      </c>
      <c r="K5741" s="31" t="s">
        <v>5007</v>
      </c>
    </row>
    <row r="5742" spans="9:11" x14ac:dyDescent="0.3">
      <c r="I5742" s="34">
        <v>1287420</v>
      </c>
      <c r="J5742" s="33">
        <v>382061920</v>
      </c>
      <c r="K5742" s="31" t="s">
        <v>5008</v>
      </c>
    </row>
    <row r="5743" spans="9:11" x14ac:dyDescent="0.3">
      <c r="I5743" s="34">
        <v>1287520</v>
      </c>
      <c r="J5743" s="33">
        <v>382062020</v>
      </c>
      <c r="K5743" s="31" t="s">
        <v>5009</v>
      </c>
    </row>
    <row r="5744" spans="9:11" x14ac:dyDescent="0.3">
      <c r="I5744" s="34">
        <v>1287620</v>
      </c>
      <c r="J5744" s="33">
        <v>382062120</v>
      </c>
      <c r="K5744" s="31" t="s">
        <v>4860</v>
      </c>
    </row>
    <row r="5745" spans="9:11" x14ac:dyDescent="0.3">
      <c r="I5745" s="34">
        <v>1287720</v>
      </c>
      <c r="J5745" s="33">
        <v>382062520</v>
      </c>
      <c r="K5745" s="31" t="s">
        <v>4739</v>
      </c>
    </row>
    <row r="5746" spans="9:11" x14ac:dyDescent="0.3">
      <c r="I5746" s="34">
        <v>1287820</v>
      </c>
      <c r="J5746" s="33">
        <v>382062620</v>
      </c>
      <c r="K5746" s="31" t="s">
        <v>5010</v>
      </c>
    </row>
    <row r="5747" spans="9:11" x14ac:dyDescent="0.3">
      <c r="I5747" s="34">
        <v>1288020</v>
      </c>
      <c r="J5747" s="33">
        <v>382062820</v>
      </c>
      <c r="K5747" s="31" t="s">
        <v>5011</v>
      </c>
    </row>
    <row r="5748" spans="9:11" x14ac:dyDescent="0.3">
      <c r="I5748" s="34">
        <v>1288120</v>
      </c>
      <c r="J5748" s="33">
        <v>382062920</v>
      </c>
      <c r="K5748" s="31" t="s">
        <v>5012</v>
      </c>
    </row>
    <row r="5749" spans="9:11" x14ac:dyDescent="0.3">
      <c r="I5749" s="34">
        <v>1288220</v>
      </c>
      <c r="J5749" s="33">
        <v>382063120</v>
      </c>
      <c r="K5749" s="31" t="s">
        <v>4922</v>
      </c>
    </row>
    <row r="5750" spans="9:11" x14ac:dyDescent="0.3">
      <c r="I5750" s="34">
        <v>1288320</v>
      </c>
      <c r="J5750" s="33">
        <v>382063320</v>
      </c>
      <c r="K5750" s="31" t="s">
        <v>5013</v>
      </c>
    </row>
    <row r="5751" spans="9:11" x14ac:dyDescent="0.3">
      <c r="I5751" s="34">
        <v>1288420</v>
      </c>
      <c r="J5751" s="33">
        <v>382063420</v>
      </c>
      <c r="K5751" s="31" t="s">
        <v>5014</v>
      </c>
    </row>
    <row r="5752" spans="9:11" x14ac:dyDescent="0.3">
      <c r="I5752" s="34">
        <v>1289720</v>
      </c>
      <c r="J5752" s="33">
        <v>382063620</v>
      </c>
      <c r="K5752" s="31" t="s">
        <v>5015</v>
      </c>
    </row>
    <row r="5753" spans="9:11" x14ac:dyDescent="0.3">
      <c r="I5753" s="34">
        <v>1289820</v>
      </c>
      <c r="J5753" s="33">
        <v>382063720</v>
      </c>
      <c r="K5753" s="31" t="s">
        <v>5016</v>
      </c>
    </row>
    <row r="5754" spans="9:11" x14ac:dyDescent="0.3">
      <c r="I5754" s="34">
        <v>1289920</v>
      </c>
      <c r="J5754" s="33">
        <v>382064020</v>
      </c>
      <c r="K5754" s="31" t="s">
        <v>4988</v>
      </c>
    </row>
    <row r="5755" spans="9:11" x14ac:dyDescent="0.3">
      <c r="I5755" s="34">
        <v>1290120</v>
      </c>
      <c r="J5755" s="33">
        <v>382064220</v>
      </c>
      <c r="K5755" s="31" t="s">
        <v>5017</v>
      </c>
    </row>
    <row r="5756" spans="9:11" x14ac:dyDescent="0.3">
      <c r="I5756" s="34">
        <v>1290220</v>
      </c>
      <c r="J5756" s="33">
        <v>382064320</v>
      </c>
      <c r="K5756" s="31" t="s">
        <v>4806</v>
      </c>
    </row>
    <row r="5757" spans="9:11" x14ac:dyDescent="0.3">
      <c r="I5757" s="34">
        <v>1290320</v>
      </c>
      <c r="J5757" s="33">
        <v>382064620</v>
      </c>
      <c r="K5757" s="31" t="s">
        <v>4784</v>
      </c>
    </row>
    <row r="5758" spans="9:11" x14ac:dyDescent="0.3">
      <c r="I5758" s="34">
        <v>1290420</v>
      </c>
      <c r="J5758" s="33">
        <v>382064920</v>
      </c>
      <c r="K5758" s="31" t="s">
        <v>5018</v>
      </c>
    </row>
    <row r="5759" spans="9:11" x14ac:dyDescent="0.3">
      <c r="I5759" s="34">
        <v>1290520</v>
      </c>
      <c r="J5759" s="33">
        <v>382065020</v>
      </c>
      <c r="K5759" s="31" t="s">
        <v>4725</v>
      </c>
    </row>
    <row r="5760" spans="9:11" x14ac:dyDescent="0.3">
      <c r="I5760" s="34">
        <v>1290620</v>
      </c>
      <c r="J5760" s="33">
        <v>382065120</v>
      </c>
      <c r="K5760" s="31" t="s">
        <v>4915</v>
      </c>
    </row>
    <row r="5761" spans="9:11" x14ac:dyDescent="0.3">
      <c r="I5761" s="34">
        <v>1290820</v>
      </c>
      <c r="J5761" s="33">
        <v>382065220</v>
      </c>
      <c r="K5761" s="31" t="s">
        <v>5019</v>
      </c>
    </row>
    <row r="5762" spans="9:11" x14ac:dyDescent="0.3">
      <c r="I5762" s="34">
        <v>1290920</v>
      </c>
      <c r="J5762" s="33">
        <v>382065420</v>
      </c>
      <c r="K5762" s="31" t="s">
        <v>5020</v>
      </c>
    </row>
    <row r="5763" spans="9:11" x14ac:dyDescent="0.3">
      <c r="I5763" s="34">
        <v>1291020</v>
      </c>
      <c r="J5763" s="33">
        <v>382065520</v>
      </c>
      <c r="K5763" s="31" t="s">
        <v>5021</v>
      </c>
    </row>
    <row r="5764" spans="9:11" x14ac:dyDescent="0.3">
      <c r="I5764" s="34">
        <v>1291120</v>
      </c>
      <c r="J5764" s="33">
        <v>382065720</v>
      </c>
      <c r="K5764" s="31" t="s">
        <v>4954</v>
      </c>
    </row>
    <row r="5765" spans="9:11" x14ac:dyDescent="0.3">
      <c r="I5765" s="34">
        <v>1291220</v>
      </c>
      <c r="J5765" s="33">
        <v>382065820</v>
      </c>
      <c r="K5765" s="31" t="s">
        <v>5022</v>
      </c>
    </row>
    <row r="5766" spans="9:11" x14ac:dyDescent="0.3">
      <c r="I5766" s="34">
        <v>1291620</v>
      </c>
      <c r="J5766" s="33">
        <v>382066120</v>
      </c>
      <c r="K5766" s="31" t="s">
        <v>5018</v>
      </c>
    </row>
    <row r="5767" spans="9:11" x14ac:dyDescent="0.3">
      <c r="I5767" s="34">
        <v>1291720</v>
      </c>
      <c r="J5767" s="33">
        <v>382066320</v>
      </c>
      <c r="K5767" s="31" t="s">
        <v>5023</v>
      </c>
    </row>
    <row r="5768" spans="9:11" x14ac:dyDescent="0.3">
      <c r="I5768" s="34">
        <v>1291820</v>
      </c>
      <c r="J5768" s="33">
        <v>382066420</v>
      </c>
      <c r="K5768" s="31" t="s">
        <v>5024</v>
      </c>
    </row>
    <row r="5769" spans="9:11" x14ac:dyDescent="0.3">
      <c r="I5769" s="34">
        <v>1292120</v>
      </c>
      <c r="J5769" s="33">
        <v>382066520</v>
      </c>
      <c r="K5769" s="31" t="s">
        <v>5025</v>
      </c>
    </row>
    <row r="5770" spans="9:11" x14ac:dyDescent="0.3">
      <c r="I5770" s="34">
        <v>1292320</v>
      </c>
      <c r="J5770" s="33">
        <v>382066720</v>
      </c>
      <c r="K5770" s="31" t="s">
        <v>5026</v>
      </c>
    </row>
    <row r="5771" spans="9:11" x14ac:dyDescent="0.3">
      <c r="I5771" s="34">
        <v>1292420</v>
      </c>
      <c r="J5771" s="33">
        <v>382066820</v>
      </c>
      <c r="K5771" s="31" t="s">
        <v>5027</v>
      </c>
    </row>
    <row r="5772" spans="9:11" x14ac:dyDescent="0.3">
      <c r="I5772" s="34">
        <v>1292520</v>
      </c>
      <c r="J5772" s="33">
        <v>382066920</v>
      </c>
      <c r="K5772" s="31" t="s">
        <v>4717</v>
      </c>
    </row>
    <row r="5773" spans="9:11" x14ac:dyDescent="0.3">
      <c r="I5773" s="34">
        <v>1292620</v>
      </c>
      <c r="J5773" s="33">
        <v>382067020</v>
      </c>
      <c r="K5773" s="31" t="s">
        <v>4996</v>
      </c>
    </row>
    <row r="5774" spans="9:11" x14ac:dyDescent="0.3">
      <c r="I5774" s="34">
        <v>1292720</v>
      </c>
      <c r="J5774" s="33">
        <v>382067120</v>
      </c>
      <c r="K5774" s="31" t="s">
        <v>4955</v>
      </c>
    </row>
    <row r="5775" spans="9:11" x14ac:dyDescent="0.3">
      <c r="I5775" s="34">
        <v>1292820</v>
      </c>
      <c r="J5775" s="33">
        <v>382067220</v>
      </c>
      <c r="K5775" s="31" t="s">
        <v>5028</v>
      </c>
    </row>
    <row r="5776" spans="9:11" x14ac:dyDescent="0.3">
      <c r="I5776" s="34">
        <v>1292920</v>
      </c>
      <c r="J5776" s="33">
        <v>382067320</v>
      </c>
      <c r="K5776" s="31" t="s">
        <v>5029</v>
      </c>
    </row>
    <row r="5777" spans="9:11" x14ac:dyDescent="0.3">
      <c r="I5777" s="34">
        <v>1311720</v>
      </c>
      <c r="J5777" s="33">
        <v>382158120</v>
      </c>
      <c r="K5777" s="31" t="s">
        <v>5030</v>
      </c>
    </row>
    <row r="5778" spans="9:11" x14ac:dyDescent="0.3">
      <c r="I5778" s="34">
        <v>1233620</v>
      </c>
      <c r="J5778" s="33">
        <v>382260220</v>
      </c>
      <c r="K5778" s="31" t="s">
        <v>5007</v>
      </c>
    </row>
    <row r="5779" spans="9:11" x14ac:dyDescent="0.3">
      <c r="I5779" s="34">
        <v>1232520</v>
      </c>
      <c r="J5779" s="33">
        <v>382276520</v>
      </c>
      <c r="K5779" s="31" t="s">
        <v>5031</v>
      </c>
    </row>
    <row r="5780" spans="9:11" x14ac:dyDescent="0.3">
      <c r="I5780" s="34">
        <v>1312920</v>
      </c>
      <c r="J5780" s="33">
        <v>382298020</v>
      </c>
      <c r="K5780" s="31" t="s">
        <v>5032</v>
      </c>
    </row>
    <row r="5781" spans="9:11" x14ac:dyDescent="0.3">
      <c r="I5781" s="34">
        <v>1313020</v>
      </c>
      <c r="J5781" s="33">
        <v>382319920</v>
      </c>
      <c r="K5781" s="31" t="s">
        <v>5033</v>
      </c>
    </row>
    <row r="5782" spans="9:11" x14ac:dyDescent="0.3">
      <c r="I5782" s="34">
        <v>1313120</v>
      </c>
      <c r="J5782" s="33">
        <v>382343720</v>
      </c>
      <c r="K5782" s="31" t="s">
        <v>5034</v>
      </c>
    </row>
    <row r="5783" spans="9:11" x14ac:dyDescent="0.3">
      <c r="I5783" s="34">
        <v>1313120</v>
      </c>
      <c r="J5783" s="33">
        <v>382343720</v>
      </c>
      <c r="K5783" s="31" t="s">
        <v>5034</v>
      </c>
    </row>
    <row r="5784" spans="9:11" x14ac:dyDescent="0.3">
      <c r="I5784" s="34">
        <v>1313220</v>
      </c>
      <c r="J5784" s="33">
        <v>382354220</v>
      </c>
      <c r="K5784" s="31" t="s">
        <v>5035</v>
      </c>
    </row>
    <row r="5785" spans="9:11" x14ac:dyDescent="0.3">
      <c r="I5785" s="34">
        <v>1313320</v>
      </c>
      <c r="J5785" s="33">
        <v>382370720</v>
      </c>
      <c r="K5785" s="31" t="s">
        <v>5036</v>
      </c>
    </row>
    <row r="5786" spans="9:11" x14ac:dyDescent="0.3">
      <c r="I5786" s="34">
        <v>1313320</v>
      </c>
      <c r="J5786" s="33">
        <v>382370720</v>
      </c>
      <c r="K5786" s="31" t="s">
        <v>5036</v>
      </c>
    </row>
    <row r="5787" spans="9:11" x14ac:dyDescent="0.3">
      <c r="I5787" s="34">
        <v>1313420</v>
      </c>
      <c r="J5787" s="33">
        <v>382397720</v>
      </c>
      <c r="K5787" s="31" t="s">
        <v>5037</v>
      </c>
    </row>
    <row r="5788" spans="9:11" x14ac:dyDescent="0.3">
      <c r="I5788" s="34">
        <v>1221520</v>
      </c>
      <c r="J5788" s="33">
        <v>382770020</v>
      </c>
      <c r="K5788" s="31" t="s">
        <v>5038</v>
      </c>
    </row>
    <row r="5789" spans="9:11" x14ac:dyDescent="0.3">
      <c r="I5789" s="34">
        <v>1221620</v>
      </c>
      <c r="J5789" s="33">
        <v>382770220</v>
      </c>
      <c r="K5789" s="31" t="s">
        <v>5039</v>
      </c>
    </row>
    <row r="5790" spans="9:11" x14ac:dyDescent="0.3">
      <c r="I5790" s="34">
        <v>1221720</v>
      </c>
      <c r="J5790" s="33">
        <v>382770520</v>
      </c>
      <c r="K5790" s="31" t="s">
        <v>5040</v>
      </c>
    </row>
    <row r="5791" spans="9:11" x14ac:dyDescent="0.3">
      <c r="I5791" s="34">
        <v>1221820</v>
      </c>
      <c r="J5791" s="33">
        <v>382770620</v>
      </c>
      <c r="K5791" s="31" t="s">
        <v>5005</v>
      </c>
    </row>
    <row r="5792" spans="9:11" x14ac:dyDescent="0.3">
      <c r="I5792" s="34">
        <v>1221920</v>
      </c>
      <c r="J5792" s="33">
        <v>382771020</v>
      </c>
      <c r="K5792" s="31" t="s">
        <v>5041</v>
      </c>
    </row>
    <row r="5793" spans="9:11" x14ac:dyDescent="0.3">
      <c r="I5793" s="34">
        <v>1222020</v>
      </c>
      <c r="J5793" s="33">
        <v>382771220</v>
      </c>
      <c r="K5793" s="31" t="s">
        <v>4820</v>
      </c>
    </row>
    <row r="5794" spans="9:11" x14ac:dyDescent="0.3">
      <c r="I5794" s="34">
        <v>1222120</v>
      </c>
      <c r="J5794" s="33">
        <v>382771320</v>
      </c>
      <c r="K5794" s="31" t="s">
        <v>4881</v>
      </c>
    </row>
    <row r="5795" spans="9:11" x14ac:dyDescent="0.3">
      <c r="I5795" s="34">
        <v>1222320</v>
      </c>
      <c r="J5795" s="33">
        <v>382771620</v>
      </c>
      <c r="K5795" s="31" t="s">
        <v>4983</v>
      </c>
    </row>
    <row r="5796" spans="9:11" x14ac:dyDescent="0.3">
      <c r="I5796" s="34">
        <v>1222420</v>
      </c>
      <c r="J5796" s="33">
        <v>382771820</v>
      </c>
      <c r="K5796" s="31" t="s">
        <v>5042</v>
      </c>
    </row>
    <row r="5797" spans="9:11" x14ac:dyDescent="0.3">
      <c r="I5797" s="34">
        <v>1222520</v>
      </c>
      <c r="J5797" s="33">
        <v>382771920</v>
      </c>
      <c r="K5797" s="31" t="s">
        <v>5043</v>
      </c>
    </row>
    <row r="5798" spans="9:11" x14ac:dyDescent="0.3">
      <c r="I5798" s="34">
        <v>1222620</v>
      </c>
      <c r="J5798" s="33">
        <v>382772220</v>
      </c>
      <c r="K5798" s="31" t="s">
        <v>4719</v>
      </c>
    </row>
    <row r="5799" spans="9:11" x14ac:dyDescent="0.3">
      <c r="I5799" s="34">
        <v>1222720</v>
      </c>
      <c r="J5799" s="33">
        <v>382772320</v>
      </c>
      <c r="K5799" s="31" t="s">
        <v>4938</v>
      </c>
    </row>
    <row r="5800" spans="9:11" x14ac:dyDescent="0.3">
      <c r="I5800" s="34">
        <v>1222920</v>
      </c>
      <c r="J5800" s="33">
        <v>382772420</v>
      </c>
      <c r="K5800" s="31" t="s">
        <v>5044</v>
      </c>
    </row>
    <row r="5801" spans="9:11" x14ac:dyDescent="0.3">
      <c r="I5801" s="34">
        <v>1223020</v>
      </c>
      <c r="J5801" s="33">
        <v>382772520</v>
      </c>
      <c r="K5801" s="31" t="s">
        <v>5045</v>
      </c>
    </row>
    <row r="5802" spans="9:11" x14ac:dyDescent="0.3">
      <c r="I5802" s="34">
        <v>1268220</v>
      </c>
      <c r="J5802" s="33">
        <v>382772620</v>
      </c>
      <c r="K5802" s="31" t="s">
        <v>5031</v>
      </c>
    </row>
    <row r="5803" spans="9:11" x14ac:dyDescent="0.3">
      <c r="I5803" s="34">
        <v>1268320</v>
      </c>
      <c r="J5803" s="33">
        <v>382772720</v>
      </c>
      <c r="K5803" s="31" t="s">
        <v>5046</v>
      </c>
    </row>
    <row r="5804" spans="9:11" x14ac:dyDescent="0.3">
      <c r="I5804" s="34">
        <v>1268420</v>
      </c>
      <c r="J5804" s="33">
        <v>382772820</v>
      </c>
      <c r="K5804" s="31" t="s">
        <v>5047</v>
      </c>
    </row>
    <row r="5805" spans="9:11" x14ac:dyDescent="0.3">
      <c r="I5805" s="34">
        <v>1268520</v>
      </c>
      <c r="J5805" s="33">
        <v>382772920</v>
      </c>
      <c r="K5805" s="31" t="s">
        <v>4891</v>
      </c>
    </row>
    <row r="5806" spans="9:11" x14ac:dyDescent="0.3">
      <c r="I5806" s="34">
        <v>1268620</v>
      </c>
      <c r="J5806" s="33">
        <v>382773120</v>
      </c>
      <c r="K5806" s="31" t="s">
        <v>4771</v>
      </c>
    </row>
    <row r="5807" spans="9:11" x14ac:dyDescent="0.3">
      <c r="I5807" s="34">
        <v>1268720</v>
      </c>
      <c r="J5807" s="33">
        <v>382773220</v>
      </c>
      <c r="K5807" s="31" t="s">
        <v>5011</v>
      </c>
    </row>
    <row r="5808" spans="9:11" x14ac:dyDescent="0.3">
      <c r="I5808" s="34">
        <v>1268820</v>
      </c>
      <c r="J5808" s="33">
        <v>382773320</v>
      </c>
      <c r="K5808" s="31" t="s">
        <v>5048</v>
      </c>
    </row>
    <row r="5809" spans="9:11" x14ac:dyDescent="0.3">
      <c r="I5809" s="34">
        <v>1268920</v>
      </c>
      <c r="J5809" s="33">
        <v>382773420</v>
      </c>
      <c r="K5809" s="31" t="s">
        <v>5049</v>
      </c>
    </row>
    <row r="5810" spans="9:11" x14ac:dyDescent="0.3">
      <c r="I5810" s="34">
        <v>1269020</v>
      </c>
      <c r="J5810" s="33">
        <v>382773620</v>
      </c>
      <c r="K5810" s="31" t="s">
        <v>5049</v>
      </c>
    </row>
    <row r="5811" spans="9:11" x14ac:dyDescent="0.3">
      <c r="I5811" s="34">
        <v>1269220</v>
      </c>
      <c r="J5811" s="33">
        <v>382773820</v>
      </c>
      <c r="K5811" s="31" t="s">
        <v>4760</v>
      </c>
    </row>
    <row r="5812" spans="9:11" x14ac:dyDescent="0.3">
      <c r="I5812" s="34">
        <v>1269320</v>
      </c>
      <c r="J5812" s="33">
        <v>382773920</v>
      </c>
      <c r="K5812" s="31" t="s">
        <v>4790</v>
      </c>
    </row>
    <row r="5813" spans="9:11" x14ac:dyDescent="0.3">
      <c r="I5813" s="34">
        <v>1269420</v>
      </c>
      <c r="J5813" s="33">
        <v>382774020</v>
      </c>
      <c r="K5813" s="31" t="s">
        <v>4921</v>
      </c>
    </row>
    <row r="5814" spans="9:11" x14ac:dyDescent="0.3">
      <c r="I5814" s="34">
        <v>1269520</v>
      </c>
      <c r="J5814" s="33">
        <v>382774120</v>
      </c>
      <c r="K5814" s="31" t="s">
        <v>4790</v>
      </c>
    </row>
    <row r="5815" spans="9:11" x14ac:dyDescent="0.3">
      <c r="I5815" s="34">
        <v>1242420</v>
      </c>
      <c r="J5815" s="33">
        <v>382774220</v>
      </c>
      <c r="K5815" s="31" t="s">
        <v>5050</v>
      </c>
    </row>
    <row r="5816" spans="9:11" x14ac:dyDescent="0.3">
      <c r="I5816" s="34">
        <v>1242520</v>
      </c>
      <c r="J5816" s="33">
        <v>382774320</v>
      </c>
      <c r="K5816" s="31" t="s">
        <v>5051</v>
      </c>
    </row>
    <row r="5817" spans="9:11" x14ac:dyDescent="0.3">
      <c r="I5817" s="34">
        <v>1242620</v>
      </c>
      <c r="J5817" s="33">
        <v>382774420</v>
      </c>
      <c r="K5817" s="31" t="s">
        <v>5052</v>
      </c>
    </row>
    <row r="5818" spans="9:11" x14ac:dyDescent="0.3">
      <c r="I5818" s="34">
        <v>1242720</v>
      </c>
      <c r="J5818" s="33">
        <v>382774520</v>
      </c>
      <c r="K5818" s="31" t="s">
        <v>5053</v>
      </c>
    </row>
    <row r="5819" spans="9:11" x14ac:dyDescent="0.3">
      <c r="I5819" s="34">
        <v>1242820</v>
      </c>
      <c r="J5819" s="33">
        <v>382774620</v>
      </c>
      <c r="K5819" s="31" t="s">
        <v>5054</v>
      </c>
    </row>
    <row r="5820" spans="9:11" x14ac:dyDescent="0.3">
      <c r="I5820" s="34">
        <v>1242920</v>
      </c>
      <c r="J5820" s="33">
        <v>382774720</v>
      </c>
      <c r="K5820" s="31" t="s">
        <v>5055</v>
      </c>
    </row>
    <row r="5821" spans="9:11" x14ac:dyDescent="0.3">
      <c r="I5821" s="34">
        <v>1243020</v>
      </c>
      <c r="J5821" s="33">
        <v>382774820</v>
      </c>
      <c r="K5821" s="31" t="s">
        <v>5056</v>
      </c>
    </row>
    <row r="5822" spans="9:11" x14ac:dyDescent="0.3">
      <c r="I5822" s="34">
        <v>1243120</v>
      </c>
      <c r="J5822" s="33">
        <v>382774920</v>
      </c>
      <c r="K5822" s="31" t="s">
        <v>5056</v>
      </c>
    </row>
    <row r="5823" spans="9:11" x14ac:dyDescent="0.3">
      <c r="I5823" s="34">
        <v>1243220</v>
      </c>
      <c r="J5823" s="33">
        <v>382775020</v>
      </c>
      <c r="K5823" s="31" t="s">
        <v>4979</v>
      </c>
    </row>
    <row r="5824" spans="9:11" x14ac:dyDescent="0.3">
      <c r="I5824" s="34">
        <v>1243320</v>
      </c>
      <c r="J5824" s="33">
        <v>382775220</v>
      </c>
      <c r="K5824" s="31" t="s">
        <v>5028</v>
      </c>
    </row>
    <row r="5825" spans="9:11" x14ac:dyDescent="0.3">
      <c r="I5825" s="34">
        <v>1243420</v>
      </c>
      <c r="J5825" s="33">
        <v>382775420</v>
      </c>
      <c r="K5825" s="31" t="s">
        <v>5057</v>
      </c>
    </row>
    <row r="5826" spans="9:11" x14ac:dyDescent="0.3">
      <c r="I5826" s="34">
        <v>1243520</v>
      </c>
      <c r="J5826" s="33">
        <v>382775720</v>
      </c>
      <c r="K5826" s="31" t="s">
        <v>4887</v>
      </c>
    </row>
    <row r="5827" spans="9:11" x14ac:dyDescent="0.3">
      <c r="I5827" s="34">
        <v>1243620</v>
      </c>
      <c r="J5827" s="33">
        <v>382775820</v>
      </c>
      <c r="K5827" s="31" t="s">
        <v>5005</v>
      </c>
    </row>
    <row r="5828" spans="9:11" x14ac:dyDescent="0.3">
      <c r="I5828" s="34">
        <v>1243720</v>
      </c>
      <c r="J5828" s="33">
        <v>382775920</v>
      </c>
      <c r="K5828" s="31" t="s">
        <v>4726</v>
      </c>
    </row>
    <row r="5829" spans="9:11" x14ac:dyDescent="0.3">
      <c r="I5829" s="34">
        <v>1243820</v>
      </c>
      <c r="J5829" s="33">
        <v>382776120</v>
      </c>
      <c r="K5829" s="31" t="s">
        <v>5058</v>
      </c>
    </row>
    <row r="5830" spans="9:11" x14ac:dyDescent="0.3">
      <c r="I5830" s="34">
        <v>1243920</v>
      </c>
      <c r="J5830" s="33">
        <v>382776220</v>
      </c>
      <c r="K5830" s="31" t="s">
        <v>5059</v>
      </c>
    </row>
    <row r="5831" spans="9:11" x14ac:dyDescent="0.3">
      <c r="I5831" s="34">
        <v>1244020</v>
      </c>
      <c r="J5831" s="33">
        <v>382776420</v>
      </c>
      <c r="K5831" s="31" t="s">
        <v>5060</v>
      </c>
    </row>
    <row r="5832" spans="9:11" x14ac:dyDescent="0.3">
      <c r="I5832" s="34">
        <v>1244120</v>
      </c>
      <c r="J5832" s="33">
        <v>382776620</v>
      </c>
      <c r="K5832" s="31" t="s">
        <v>5061</v>
      </c>
    </row>
    <row r="5833" spans="9:11" x14ac:dyDescent="0.3">
      <c r="I5833" s="34">
        <v>1244220</v>
      </c>
      <c r="J5833" s="33">
        <v>382776820</v>
      </c>
      <c r="K5833" s="31" t="s">
        <v>5062</v>
      </c>
    </row>
    <row r="5834" spans="9:11" x14ac:dyDescent="0.3">
      <c r="I5834" s="34">
        <v>1288520</v>
      </c>
      <c r="J5834" s="33">
        <v>382776920</v>
      </c>
      <c r="K5834" s="31" t="s">
        <v>5063</v>
      </c>
    </row>
    <row r="5835" spans="9:11" x14ac:dyDescent="0.3">
      <c r="I5835" s="34">
        <v>1288620</v>
      </c>
      <c r="J5835" s="33">
        <v>382777020</v>
      </c>
      <c r="K5835" s="31" t="s">
        <v>5019</v>
      </c>
    </row>
    <row r="5836" spans="9:11" x14ac:dyDescent="0.3">
      <c r="I5836" s="34">
        <v>1288720</v>
      </c>
      <c r="J5836" s="33">
        <v>382777120</v>
      </c>
      <c r="K5836" s="31" t="s">
        <v>4925</v>
      </c>
    </row>
    <row r="5837" spans="9:11" x14ac:dyDescent="0.3">
      <c r="I5837" s="34">
        <v>1288820</v>
      </c>
      <c r="J5837" s="33">
        <v>382777220</v>
      </c>
      <c r="K5837" s="31" t="s">
        <v>5064</v>
      </c>
    </row>
    <row r="5838" spans="9:11" x14ac:dyDescent="0.3">
      <c r="I5838" s="34">
        <v>1288920</v>
      </c>
      <c r="J5838" s="33">
        <v>382777420</v>
      </c>
      <c r="K5838" s="31" t="s">
        <v>4805</v>
      </c>
    </row>
    <row r="5839" spans="9:11" x14ac:dyDescent="0.3">
      <c r="I5839" s="34">
        <v>1289020</v>
      </c>
      <c r="J5839" s="33">
        <v>382777520</v>
      </c>
      <c r="K5839" s="31" t="s">
        <v>5029</v>
      </c>
    </row>
    <row r="5840" spans="9:11" x14ac:dyDescent="0.3">
      <c r="I5840" s="34">
        <v>1289120</v>
      </c>
      <c r="J5840" s="33">
        <v>382777620</v>
      </c>
      <c r="K5840" s="31" t="s">
        <v>4915</v>
      </c>
    </row>
    <row r="5841" spans="9:11" x14ac:dyDescent="0.3">
      <c r="I5841" s="34">
        <v>1289220</v>
      </c>
      <c r="J5841" s="33">
        <v>382777720</v>
      </c>
      <c r="K5841" s="31" t="s">
        <v>4940</v>
      </c>
    </row>
    <row r="5842" spans="9:11" x14ac:dyDescent="0.3">
      <c r="I5842" s="34">
        <v>1289320</v>
      </c>
      <c r="J5842" s="33">
        <v>382777820</v>
      </c>
      <c r="K5842" s="31" t="s">
        <v>4904</v>
      </c>
    </row>
    <row r="5843" spans="9:11" x14ac:dyDescent="0.3">
      <c r="I5843" s="34">
        <v>1289420</v>
      </c>
      <c r="J5843" s="33">
        <v>382777920</v>
      </c>
      <c r="K5843" s="31" t="s">
        <v>4873</v>
      </c>
    </row>
    <row r="5844" spans="9:11" x14ac:dyDescent="0.3">
      <c r="I5844" s="34">
        <v>1289520</v>
      </c>
      <c r="J5844" s="33">
        <v>382778020</v>
      </c>
      <c r="K5844" s="31" t="s">
        <v>4782</v>
      </c>
    </row>
    <row r="5845" spans="9:11" x14ac:dyDescent="0.3">
      <c r="I5845" s="34">
        <v>1289620</v>
      </c>
      <c r="J5845" s="33">
        <v>382778220</v>
      </c>
      <c r="K5845" s="31" t="s">
        <v>5065</v>
      </c>
    </row>
    <row r="5846" spans="9:11" x14ac:dyDescent="0.3">
      <c r="I5846" s="34">
        <v>1294220</v>
      </c>
      <c r="J5846" s="33">
        <v>382778320</v>
      </c>
      <c r="K5846" s="31" t="s">
        <v>4918</v>
      </c>
    </row>
    <row r="5847" spans="9:11" x14ac:dyDescent="0.3">
      <c r="I5847" s="34">
        <v>1294320</v>
      </c>
      <c r="J5847" s="33">
        <v>382778620</v>
      </c>
      <c r="K5847" s="31" t="s">
        <v>5066</v>
      </c>
    </row>
    <row r="5848" spans="9:11" x14ac:dyDescent="0.3">
      <c r="I5848" s="34">
        <v>1294420</v>
      </c>
      <c r="J5848" s="33">
        <v>382778720</v>
      </c>
      <c r="K5848" s="31" t="s">
        <v>5067</v>
      </c>
    </row>
    <row r="5849" spans="9:11" x14ac:dyDescent="0.3">
      <c r="I5849" s="34">
        <v>1294520</v>
      </c>
      <c r="J5849" s="33">
        <v>382778820</v>
      </c>
      <c r="K5849" s="31" t="s">
        <v>5068</v>
      </c>
    </row>
    <row r="5850" spans="9:11" x14ac:dyDescent="0.3">
      <c r="I5850" s="34">
        <v>1294620</v>
      </c>
      <c r="J5850" s="33">
        <v>382778920</v>
      </c>
      <c r="K5850" s="31" t="s">
        <v>5069</v>
      </c>
    </row>
    <row r="5851" spans="9:11" x14ac:dyDescent="0.3">
      <c r="I5851" s="34">
        <v>1294820</v>
      </c>
      <c r="J5851" s="33">
        <v>382779020</v>
      </c>
      <c r="K5851" s="31" t="s">
        <v>4736</v>
      </c>
    </row>
    <row r="5852" spans="9:11" x14ac:dyDescent="0.3">
      <c r="I5852" s="34">
        <v>1294920</v>
      </c>
      <c r="J5852" s="33">
        <v>382779220</v>
      </c>
      <c r="K5852" s="31" t="s">
        <v>5070</v>
      </c>
    </row>
    <row r="5853" spans="9:11" x14ac:dyDescent="0.3">
      <c r="I5853" s="34">
        <v>1295120</v>
      </c>
      <c r="J5853" s="33">
        <v>382779320</v>
      </c>
      <c r="K5853" s="31" t="s">
        <v>4736</v>
      </c>
    </row>
    <row r="5854" spans="9:11" x14ac:dyDescent="0.3">
      <c r="I5854" s="34">
        <v>1295420</v>
      </c>
      <c r="J5854" s="33">
        <v>382779420</v>
      </c>
      <c r="K5854" s="31" t="s">
        <v>4729</v>
      </c>
    </row>
    <row r="5855" spans="9:11" x14ac:dyDescent="0.3">
      <c r="I5855" s="34">
        <v>1295520</v>
      </c>
      <c r="J5855" s="33">
        <v>382779520</v>
      </c>
      <c r="K5855" s="31" t="s">
        <v>4729</v>
      </c>
    </row>
    <row r="5856" spans="9:11" x14ac:dyDescent="0.3">
      <c r="I5856" s="34">
        <v>1295620</v>
      </c>
      <c r="J5856" s="33">
        <v>382779720</v>
      </c>
      <c r="K5856" s="31" t="s">
        <v>4729</v>
      </c>
    </row>
    <row r="5857" spans="9:11" x14ac:dyDescent="0.3">
      <c r="I5857" s="34">
        <v>1295720</v>
      </c>
      <c r="J5857" s="33">
        <v>382779820</v>
      </c>
      <c r="K5857" s="31" t="s">
        <v>4969</v>
      </c>
    </row>
    <row r="5858" spans="9:11" x14ac:dyDescent="0.3">
      <c r="I5858" s="34">
        <v>1295820</v>
      </c>
      <c r="J5858" s="33">
        <v>382780020</v>
      </c>
      <c r="K5858" s="31" t="s">
        <v>5057</v>
      </c>
    </row>
    <row r="5859" spans="9:11" x14ac:dyDescent="0.3">
      <c r="I5859" s="34">
        <v>1295920</v>
      </c>
      <c r="J5859" s="33">
        <v>382780220</v>
      </c>
      <c r="K5859" s="31" t="s">
        <v>5057</v>
      </c>
    </row>
    <row r="5860" spans="9:11" x14ac:dyDescent="0.3">
      <c r="I5860" s="34">
        <v>1296020</v>
      </c>
      <c r="J5860" s="33">
        <v>382780320</v>
      </c>
      <c r="K5860" s="31" t="s">
        <v>5071</v>
      </c>
    </row>
    <row r="5861" spans="9:11" x14ac:dyDescent="0.3">
      <c r="I5861" s="34">
        <v>1296120</v>
      </c>
      <c r="J5861" s="33">
        <v>382780420</v>
      </c>
      <c r="K5861" s="31" t="s">
        <v>5004</v>
      </c>
    </row>
    <row r="5862" spans="9:11" x14ac:dyDescent="0.3">
      <c r="I5862" s="34">
        <v>1296220</v>
      </c>
      <c r="J5862" s="33">
        <v>382780520</v>
      </c>
      <c r="K5862" s="31" t="s">
        <v>5072</v>
      </c>
    </row>
    <row r="5863" spans="9:11" x14ac:dyDescent="0.3">
      <c r="I5863" s="34">
        <v>1296320</v>
      </c>
      <c r="J5863" s="33">
        <v>382780820</v>
      </c>
      <c r="K5863" s="31" t="s">
        <v>4921</v>
      </c>
    </row>
    <row r="5864" spans="9:11" x14ac:dyDescent="0.3">
      <c r="I5864" s="34">
        <v>1296420</v>
      </c>
      <c r="J5864" s="33">
        <v>382780920</v>
      </c>
      <c r="K5864" s="31" t="s">
        <v>5056</v>
      </c>
    </row>
    <row r="5865" spans="9:11" x14ac:dyDescent="0.3">
      <c r="I5865" s="34">
        <v>1296520</v>
      </c>
      <c r="J5865" s="33">
        <v>382781020</v>
      </c>
      <c r="K5865" s="31" t="s">
        <v>4923</v>
      </c>
    </row>
    <row r="5866" spans="9:11" x14ac:dyDescent="0.3">
      <c r="I5866" s="34">
        <v>1296620</v>
      </c>
      <c r="J5866" s="33">
        <v>382781120</v>
      </c>
      <c r="K5866" s="31" t="s">
        <v>5073</v>
      </c>
    </row>
    <row r="5867" spans="9:11" x14ac:dyDescent="0.3">
      <c r="I5867" s="34">
        <v>1296720</v>
      </c>
      <c r="J5867" s="33">
        <v>382781220</v>
      </c>
      <c r="K5867" s="31" t="s">
        <v>5073</v>
      </c>
    </row>
    <row r="5868" spans="9:11" x14ac:dyDescent="0.3">
      <c r="I5868" s="34">
        <v>1296820</v>
      </c>
      <c r="J5868" s="33">
        <v>382781320</v>
      </c>
      <c r="K5868" s="31" t="s">
        <v>5049</v>
      </c>
    </row>
    <row r="5869" spans="9:11" x14ac:dyDescent="0.3">
      <c r="I5869" s="34">
        <v>1296920</v>
      </c>
      <c r="J5869" s="33">
        <v>382781420</v>
      </c>
      <c r="K5869" s="31" t="s">
        <v>4736</v>
      </c>
    </row>
    <row r="5870" spans="9:11" x14ac:dyDescent="0.3">
      <c r="I5870" s="34">
        <v>1297020</v>
      </c>
      <c r="J5870" s="33">
        <v>382781520</v>
      </c>
      <c r="K5870" s="31" t="s">
        <v>4858</v>
      </c>
    </row>
    <row r="5871" spans="9:11" x14ac:dyDescent="0.3">
      <c r="I5871" s="34">
        <v>1297120</v>
      </c>
      <c r="J5871" s="33">
        <v>382781620</v>
      </c>
      <c r="K5871" s="31" t="s">
        <v>5074</v>
      </c>
    </row>
    <row r="5872" spans="9:11" x14ac:dyDescent="0.3">
      <c r="I5872" s="34">
        <v>1298720</v>
      </c>
      <c r="J5872" s="33">
        <v>382781720</v>
      </c>
      <c r="K5872" s="31" t="s">
        <v>5075</v>
      </c>
    </row>
    <row r="5873" spans="9:11" x14ac:dyDescent="0.3">
      <c r="I5873" s="34">
        <v>1298820</v>
      </c>
      <c r="J5873" s="33">
        <v>382781820</v>
      </c>
      <c r="K5873" s="31" t="s">
        <v>5076</v>
      </c>
    </row>
    <row r="5874" spans="9:11" x14ac:dyDescent="0.3">
      <c r="I5874" s="34">
        <v>1298920</v>
      </c>
      <c r="J5874" s="33">
        <v>382781920</v>
      </c>
      <c r="K5874" s="31" t="s">
        <v>4901</v>
      </c>
    </row>
    <row r="5875" spans="9:11" x14ac:dyDescent="0.3">
      <c r="I5875" s="34">
        <v>1299020</v>
      </c>
      <c r="J5875" s="33">
        <v>382782020</v>
      </c>
      <c r="K5875" s="31" t="s">
        <v>4895</v>
      </c>
    </row>
    <row r="5876" spans="9:11" x14ac:dyDescent="0.3">
      <c r="I5876" s="34">
        <v>1299120</v>
      </c>
      <c r="J5876" s="33">
        <v>382782120</v>
      </c>
      <c r="K5876" s="31" t="s">
        <v>5077</v>
      </c>
    </row>
    <row r="5877" spans="9:11" x14ac:dyDescent="0.3">
      <c r="I5877" s="34">
        <v>1299220</v>
      </c>
      <c r="J5877" s="33">
        <v>382782320</v>
      </c>
      <c r="K5877" s="31" t="s">
        <v>4942</v>
      </c>
    </row>
    <row r="5878" spans="9:11" x14ac:dyDescent="0.3">
      <c r="I5878" s="34">
        <v>1299320</v>
      </c>
      <c r="J5878" s="33">
        <v>382782520</v>
      </c>
      <c r="K5878" s="31" t="s">
        <v>5078</v>
      </c>
    </row>
    <row r="5879" spans="9:11" x14ac:dyDescent="0.3">
      <c r="I5879" s="34">
        <v>1299420</v>
      </c>
      <c r="J5879" s="33">
        <v>382782720</v>
      </c>
      <c r="K5879" s="31" t="s">
        <v>5079</v>
      </c>
    </row>
    <row r="5880" spans="9:11" x14ac:dyDescent="0.3">
      <c r="I5880" s="34">
        <v>1299520</v>
      </c>
      <c r="J5880" s="33">
        <v>382782920</v>
      </c>
      <c r="K5880" s="31" t="s">
        <v>5080</v>
      </c>
    </row>
    <row r="5881" spans="9:11" x14ac:dyDescent="0.3">
      <c r="I5881" s="34">
        <v>1299620</v>
      </c>
      <c r="J5881" s="33">
        <v>382783120</v>
      </c>
      <c r="K5881" s="31" t="s">
        <v>5081</v>
      </c>
    </row>
    <row r="5882" spans="9:11" x14ac:dyDescent="0.3">
      <c r="I5882" s="34">
        <v>1299720</v>
      </c>
      <c r="J5882" s="33">
        <v>382783320</v>
      </c>
      <c r="K5882" s="31" t="s">
        <v>5082</v>
      </c>
    </row>
    <row r="5883" spans="9:11" x14ac:dyDescent="0.3">
      <c r="I5883" s="34">
        <v>1299820</v>
      </c>
      <c r="J5883" s="33">
        <v>382783620</v>
      </c>
      <c r="K5883" s="31" t="s">
        <v>5083</v>
      </c>
    </row>
    <row r="5884" spans="9:11" x14ac:dyDescent="0.3">
      <c r="I5884" s="34">
        <v>1299920</v>
      </c>
      <c r="J5884" s="33">
        <v>382783920</v>
      </c>
      <c r="K5884" s="31" t="s">
        <v>4781</v>
      </c>
    </row>
    <row r="5885" spans="9:11" x14ac:dyDescent="0.3">
      <c r="I5885" s="34">
        <v>1300020</v>
      </c>
      <c r="J5885" s="33">
        <v>382784320</v>
      </c>
      <c r="K5885" s="31" t="s">
        <v>5004</v>
      </c>
    </row>
    <row r="5886" spans="9:11" x14ac:dyDescent="0.3">
      <c r="I5886" s="34">
        <v>1300120</v>
      </c>
      <c r="J5886" s="33">
        <v>382784520</v>
      </c>
      <c r="K5886" s="31" t="s">
        <v>5084</v>
      </c>
    </row>
    <row r="5887" spans="9:11" x14ac:dyDescent="0.3">
      <c r="I5887" s="34">
        <v>1300220</v>
      </c>
      <c r="J5887" s="33">
        <v>382784720</v>
      </c>
      <c r="K5887" s="31" t="s">
        <v>4805</v>
      </c>
    </row>
    <row r="5888" spans="9:11" x14ac:dyDescent="0.3">
      <c r="I5888" s="34">
        <v>1300320</v>
      </c>
      <c r="J5888" s="33">
        <v>382784920</v>
      </c>
      <c r="K5888" s="31" t="s">
        <v>4940</v>
      </c>
    </row>
    <row r="5889" spans="9:11" x14ac:dyDescent="0.3">
      <c r="I5889" s="34">
        <v>1300520</v>
      </c>
      <c r="J5889" s="33">
        <v>382785220</v>
      </c>
      <c r="K5889" s="31" t="s">
        <v>5085</v>
      </c>
    </row>
    <row r="5890" spans="9:11" x14ac:dyDescent="0.3">
      <c r="I5890" s="34">
        <v>1300620</v>
      </c>
      <c r="J5890" s="33">
        <v>382785420</v>
      </c>
      <c r="K5890" s="31" t="s">
        <v>5043</v>
      </c>
    </row>
    <row r="5891" spans="9:11" x14ac:dyDescent="0.3">
      <c r="I5891" s="34">
        <v>1300720</v>
      </c>
      <c r="J5891" s="33">
        <v>382785720</v>
      </c>
      <c r="K5891" s="31" t="s">
        <v>4927</v>
      </c>
    </row>
    <row r="5892" spans="9:11" x14ac:dyDescent="0.3">
      <c r="I5892" s="34">
        <v>1300820</v>
      </c>
      <c r="J5892" s="33">
        <v>382785920</v>
      </c>
      <c r="K5892" s="31" t="s">
        <v>4994</v>
      </c>
    </row>
    <row r="5893" spans="9:11" x14ac:dyDescent="0.3">
      <c r="I5893" s="34">
        <v>1300920</v>
      </c>
      <c r="J5893" s="33">
        <v>382786220</v>
      </c>
      <c r="K5893" s="31" t="s">
        <v>4735</v>
      </c>
    </row>
    <row r="5894" spans="9:11" x14ac:dyDescent="0.3">
      <c r="I5894" s="34">
        <v>1301020</v>
      </c>
      <c r="J5894" s="33">
        <v>382786420</v>
      </c>
      <c r="K5894" s="31" t="s">
        <v>5086</v>
      </c>
    </row>
    <row r="5895" spans="9:11" x14ac:dyDescent="0.3">
      <c r="I5895" s="34">
        <v>1301120</v>
      </c>
      <c r="J5895" s="33">
        <v>382786720</v>
      </c>
      <c r="K5895" s="31" t="s">
        <v>5087</v>
      </c>
    </row>
    <row r="5896" spans="9:11" x14ac:dyDescent="0.3">
      <c r="I5896" s="34">
        <v>1301220</v>
      </c>
      <c r="J5896" s="33">
        <v>382787020</v>
      </c>
      <c r="K5896" s="31" t="s">
        <v>4831</v>
      </c>
    </row>
    <row r="5897" spans="9:11" x14ac:dyDescent="0.3">
      <c r="I5897" s="34">
        <v>1301320</v>
      </c>
      <c r="J5897" s="33">
        <v>382787420</v>
      </c>
      <c r="K5897" s="31" t="s">
        <v>5043</v>
      </c>
    </row>
    <row r="5898" spans="9:11" x14ac:dyDescent="0.3">
      <c r="I5898" s="34">
        <v>1301420</v>
      </c>
      <c r="J5898" s="33">
        <v>382787620</v>
      </c>
      <c r="K5898" s="31" t="s">
        <v>5088</v>
      </c>
    </row>
    <row r="5899" spans="9:11" x14ac:dyDescent="0.3">
      <c r="I5899" s="34">
        <v>1301620</v>
      </c>
      <c r="J5899" s="33">
        <v>382787820</v>
      </c>
      <c r="K5899" s="31" t="s">
        <v>5089</v>
      </c>
    </row>
    <row r="5900" spans="9:11" x14ac:dyDescent="0.3">
      <c r="I5900" s="34">
        <v>1301720</v>
      </c>
      <c r="J5900" s="33">
        <v>382788020</v>
      </c>
      <c r="K5900" s="31" t="s">
        <v>4946</v>
      </c>
    </row>
    <row r="5901" spans="9:11" x14ac:dyDescent="0.3">
      <c r="I5901" s="34">
        <v>1301820</v>
      </c>
      <c r="J5901" s="33">
        <v>382788320</v>
      </c>
      <c r="K5901" s="31" t="s">
        <v>5090</v>
      </c>
    </row>
    <row r="5902" spans="9:11" x14ac:dyDescent="0.3">
      <c r="I5902" s="34">
        <v>1308620</v>
      </c>
      <c r="J5902" s="33">
        <v>382919720</v>
      </c>
      <c r="K5902" s="31" t="s">
        <v>5091</v>
      </c>
    </row>
    <row r="5903" spans="9:11" x14ac:dyDescent="0.3">
      <c r="I5903" s="34">
        <v>1308720</v>
      </c>
      <c r="J5903" s="33">
        <v>382919920</v>
      </c>
      <c r="K5903" s="31" t="s">
        <v>5092</v>
      </c>
    </row>
    <row r="5904" spans="9:11" x14ac:dyDescent="0.3">
      <c r="I5904" s="34">
        <v>1311020</v>
      </c>
      <c r="J5904" s="33">
        <v>382920220</v>
      </c>
      <c r="K5904" s="31" t="s">
        <v>4780</v>
      </c>
    </row>
    <row r="5905" spans="9:11" x14ac:dyDescent="0.3">
      <c r="I5905" s="34">
        <v>1310320</v>
      </c>
      <c r="J5905" s="33">
        <v>382920320</v>
      </c>
      <c r="K5905" s="31" t="s">
        <v>5093</v>
      </c>
    </row>
    <row r="5906" spans="9:11" x14ac:dyDescent="0.3">
      <c r="I5906" s="34">
        <v>1310920</v>
      </c>
      <c r="J5906" s="33">
        <v>382920820</v>
      </c>
      <c r="K5906" s="31" t="s">
        <v>5094</v>
      </c>
    </row>
    <row r="5907" spans="9:11" x14ac:dyDescent="0.3">
      <c r="I5907" s="34">
        <v>1307720</v>
      </c>
      <c r="J5907" s="33">
        <v>382921020</v>
      </c>
      <c r="K5907" s="31" t="s">
        <v>5074</v>
      </c>
    </row>
    <row r="5908" spans="9:11" x14ac:dyDescent="0.3">
      <c r="I5908" s="34">
        <v>1309020</v>
      </c>
      <c r="J5908" s="33">
        <v>382921220</v>
      </c>
      <c r="K5908" s="31" t="s">
        <v>5095</v>
      </c>
    </row>
    <row r="5909" spans="9:11" x14ac:dyDescent="0.3">
      <c r="I5909" s="34">
        <v>1309520</v>
      </c>
      <c r="J5909" s="33">
        <v>382921520</v>
      </c>
      <c r="K5909" s="31" t="s">
        <v>4922</v>
      </c>
    </row>
    <row r="5910" spans="9:11" x14ac:dyDescent="0.3">
      <c r="I5910" s="34">
        <v>1309820</v>
      </c>
      <c r="J5910" s="33">
        <v>382921820</v>
      </c>
      <c r="K5910" s="31" t="s">
        <v>4780</v>
      </c>
    </row>
    <row r="5911" spans="9:11" x14ac:dyDescent="0.3">
      <c r="I5911" s="34">
        <v>1307920</v>
      </c>
      <c r="J5911" s="33">
        <v>382922120</v>
      </c>
      <c r="K5911" s="31" t="s">
        <v>5096</v>
      </c>
    </row>
    <row r="5912" spans="9:11" x14ac:dyDescent="0.3">
      <c r="I5912" s="34">
        <v>1310620</v>
      </c>
      <c r="J5912" s="33">
        <v>382922420</v>
      </c>
      <c r="K5912" s="31" t="s">
        <v>4824</v>
      </c>
    </row>
    <row r="5913" spans="9:11" x14ac:dyDescent="0.3">
      <c r="I5913" s="34">
        <v>1310820</v>
      </c>
      <c r="J5913" s="33">
        <v>382922720</v>
      </c>
      <c r="K5913" s="31" t="s">
        <v>5094</v>
      </c>
    </row>
    <row r="5914" spans="9:11" x14ac:dyDescent="0.3">
      <c r="I5914" s="34">
        <v>1308420</v>
      </c>
      <c r="J5914" s="33">
        <v>382922920</v>
      </c>
      <c r="K5914" s="31" t="s">
        <v>5002</v>
      </c>
    </row>
    <row r="5915" spans="9:11" x14ac:dyDescent="0.3">
      <c r="I5915" s="34">
        <v>1310720</v>
      </c>
      <c r="J5915" s="33">
        <v>382923220</v>
      </c>
      <c r="K5915" s="31" t="s">
        <v>5064</v>
      </c>
    </row>
    <row r="5916" spans="9:11" x14ac:dyDescent="0.3">
      <c r="I5916" s="34">
        <v>1308020</v>
      </c>
      <c r="J5916" s="33">
        <v>382966120</v>
      </c>
      <c r="K5916" s="31" t="s">
        <v>5097</v>
      </c>
    </row>
    <row r="5917" spans="9:11" x14ac:dyDescent="0.3">
      <c r="I5917" s="34">
        <v>1311520</v>
      </c>
      <c r="J5917" s="33">
        <v>382966420</v>
      </c>
      <c r="K5917" s="31" t="s">
        <v>5098</v>
      </c>
    </row>
    <row r="5918" spans="9:11" x14ac:dyDescent="0.3">
      <c r="I5918" s="34">
        <v>1309720</v>
      </c>
      <c r="J5918" s="33">
        <v>382966520</v>
      </c>
      <c r="K5918" s="31" t="s">
        <v>5057</v>
      </c>
    </row>
    <row r="5919" spans="9:11" x14ac:dyDescent="0.3">
      <c r="I5919" s="34">
        <v>1310020</v>
      </c>
      <c r="J5919" s="33">
        <v>382966720</v>
      </c>
      <c r="K5919" s="31" t="s">
        <v>5099</v>
      </c>
    </row>
    <row r="5920" spans="9:11" x14ac:dyDescent="0.3">
      <c r="I5920" s="34">
        <v>1310520</v>
      </c>
      <c r="J5920" s="33">
        <v>382966820</v>
      </c>
      <c r="K5920" s="31" t="s">
        <v>5100</v>
      </c>
    </row>
    <row r="5921" spans="9:11" x14ac:dyDescent="0.3">
      <c r="I5921" s="34">
        <v>1307620</v>
      </c>
      <c r="J5921" s="33">
        <v>382966920</v>
      </c>
      <c r="K5921" s="31" t="s">
        <v>5096</v>
      </c>
    </row>
    <row r="5922" spans="9:11" x14ac:dyDescent="0.3">
      <c r="I5922" s="34">
        <v>1309320</v>
      </c>
      <c r="J5922" s="33">
        <v>382967020</v>
      </c>
      <c r="K5922" s="31" t="s">
        <v>5101</v>
      </c>
    </row>
    <row r="5923" spans="9:11" x14ac:dyDescent="0.3">
      <c r="I5923" s="34">
        <v>1311120</v>
      </c>
      <c r="J5923" s="33">
        <v>382967120</v>
      </c>
      <c r="K5923" s="31" t="s">
        <v>5094</v>
      </c>
    </row>
    <row r="5924" spans="9:11" x14ac:dyDescent="0.3">
      <c r="I5924" s="34">
        <v>1307820</v>
      </c>
      <c r="J5924" s="33">
        <v>382967220</v>
      </c>
      <c r="K5924" s="31" t="s">
        <v>5051</v>
      </c>
    </row>
    <row r="5925" spans="9:11" x14ac:dyDescent="0.3">
      <c r="I5925" s="34">
        <v>1309120</v>
      </c>
      <c r="J5925" s="33">
        <v>382967320</v>
      </c>
      <c r="K5925" s="31" t="s">
        <v>5102</v>
      </c>
    </row>
    <row r="5926" spans="9:11" x14ac:dyDescent="0.3">
      <c r="I5926" s="34">
        <v>1308520</v>
      </c>
      <c r="J5926" s="33">
        <v>382967420</v>
      </c>
      <c r="K5926" s="31" t="s">
        <v>4821</v>
      </c>
    </row>
    <row r="5927" spans="9:11" x14ac:dyDescent="0.3">
      <c r="I5927" s="34">
        <v>1309920</v>
      </c>
      <c r="J5927" s="33">
        <v>382967520</v>
      </c>
      <c r="K5927" s="31" t="s">
        <v>4795</v>
      </c>
    </row>
    <row r="5928" spans="9:11" x14ac:dyDescent="0.3">
      <c r="I5928" s="34">
        <v>1308920</v>
      </c>
      <c r="J5928" s="33">
        <v>382967720</v>
      </c>
      <c r="K5928" s="31" t="s">
        <v>5103</v>
      </c>
    </row>
    <row r="5929" spans="9:11" x14ac:dyDescent="0.3">
      <c r="I5929" s="34">
        <v>1309220</v>
      </c>
      <c r="J5929" s="33">
        <v>382967920</v>
      </c>
      <c r="K5929" s="31" t="s">
        <v>5104</v>
      </c>
    </row>
    <row r="5930" spans="9:11" x14ac:dyDescent="0.3">
      <c r="I5930" s="34">
        <v>1275120</v>
      </c>
      <c r="J5930" s="33">
        <v>382980020</v>
      </c>
      <c r="K5930" s="31" t="s">
        <v>5105</v>
      </c>
    </row>
    <row r="5931" spans="9:11" x14ac:dyDescent="0.3">
      <c r="I5931" s="34">
        <v>1275320</v>
      </c>
      <c r="J5931" s="33">
        <v>382993320</v>
      </c>
      <c r="K5931" s="31" t="s">
        <v>4856</v>
      </c>
    </row>
    <row r="5932" spans="9:11" x14ac:dyDescent="0.3">
      <c r="I5932" s="34">
        <v>1275420</v>
      </c>
      <c r="J5932" s="33">
        <v>382998120</v>
      </c>
      <c r="K5932" s="31" t="s">
        <v>5106</v>
      </c>
    </row>
    <row r="5933" spans="9:11" x14ac:dyDescent="0.3">
      <c r="I5933" s="34">
        <v>1275520</v>
      </c>
      <c r="J5933" s="33">
        <v>383005820</v>
      </c>
      <c r="K5933" s="31" t="s">
        <v>5107</v>
      </c>
    </row>
    <row r="5934" spans="9:11" x14ac:dyDescent="0.3">
      <c r="I5934" s="34">
        <v>1275620</v>
      </c>
      <c r="J5934" s="33">
        <v>383010620</v>
      </c>
      <c r="K5934" s="31" t="s">
        <v>5107</v>
      </c>
    </row>
    <row r="5935" spans="9:11" x14ac:dyDescent="0.3">
      <c r="I5935" s="34">
        <v>1274520</v>
      </c>
      <c r="J5935" s="33">
        <v>383023520</v>
      </c>
      <c r="K5935" s="31" t="s">
        <v>5108</v>
      </c>
    </row>
    <row r="5936" spans="9:11" x14ac:dyDescent="0.3">
      <c r="I5936" s="34">
        <v>1256220</v>
      </c>
      <c r="J5936" s="33">
        <v>383035020</v>
      </c>
      <c r="K5936" s="31" t="s">
        <v>5109</v>
      </c>
    </row>
    <row r="5937" spans="9:11" x14ac:dyDescent="0.3">
      <c r="I5937" s="34">
        <v>1257220</v>
      </c>
      <c r="J5937" s="33">
        <v>383066920</v>
      </c>
      <c r="K5937" s="31" t="s">
        <v>5110</v>
      </c>
    </row>
    <row r="5938" spans="9:11" x14ac:dyDescent="0.3">
      <c r="I5938" s="34">
        <v>1257420</v>
      </c>
      <c r="J5938" s="33">
        <v>383118620</v>
      </c>
      <c r="K5938" s="31" t="s">
        <v>5111</v>
      </c>
    </row>
    <row r="5939" spans="9:11" x14ac:dyDescent="0.3">
      <c r="I5939" s="34">
        <v>1287120</v>
      </c>
      <c r="J5939" s="33">
        <v>383160520</v>
      </c>
      <c r="K5939" s="31" t="s">
        <v>5112</v>
      </c>
    </row>
    <row r="5940" spans="9:11" x14ac:dyDescent="0.3">
      <c r="I5940" s="34">
        <v>1293020</v>
      </c>
      <c r="J5940" s="33">
        <v>383172820</v>
      </c>
      <c r="K5940" s="31" t="s">
        <v>5106</v>
      </c>
    </row>
    <row r="5941" spans="9:11" x14ac:dyDescent="0.3">
      <c r="I5941" s="34">
        <v>1293220</v>
      </c>
      <c r="J5941" s="33">
        <v>383178020</v>
      </c>
      <c r="K5941" s="31" t="s">
        <v>5113</v>
      </c>
    </row>
    <row r="5942" spans="9:11" x14ac:dyDescent="0.3">
      <c r="I5942" s="34">
        <v>1293320</v>
      </c>
      <c r="J5942" s="33">
        <v>383185320</v>
      </c>
      <c r="K5942" s="31" t="s">
        <v>5114</v>
      </c>
    </row>
    <row r="5943" spans="9:11" x14ac:dyDescent="0.3">
      <c r="I5943" s="34">
        <v>1290020</v>
      </c>
      <c r="J5943" s="33">
        <v>383206120</v>
      </c>
      <c r="K5943" s="31" t="s">
        <v>5115</v>
      </c>
    </row>
    <row r="5944" spans="9:11" x14ac:dyDescent="0.3">
      <c r="I5944" s="34">
        <v>1291320</v>
      </c>
      <c r="J5944" s="33">
        <v>383269220</v>
      </c>
      <c r="K5944" s="31" t="s">
        <v>4952</v>
      </c>
    </row>
    <row r="5945" spans="9:11" x14ac:dyDescent="0.3">
      <c r="I5945" s="34">
        <v>1291420</v>
      </c>
      <c r="J5945" s="33">
        <v>383287420</v>
      </c>
      <c r="K5945" s="31" t="s">
        <v>4845</v>
      </c>
    </row>
    <row r="5946" spans="9:11" x14ac:dyDescent="0.3">
      <c r="I5946" s="34">
        <v>1290720</v>
      </c>
      <c r="J5946" s="33">
        <v>383299820</v>
      </c>
      <c r="K5946" s="31" t="s">
        <v>4993</v>
      </c>
    </row>
    <row r="5947" spans="9:11" x14ac:dyDescent="0.3">
      <c r="I5947" s="34">
        <v>1292220</v>
      </c>
      <c r="J5947" s="33">
        <v>383313920</v>
      </c>
      <c r="K5947" s="31" t="s">
        <v>4721</v>
      </c>
    </row>
    <row r="5948" spans="9:11" x14ac:dyDescent="0.3">
      <c r="I5948" s="34">
        <v>1294720</v>
      </c>
      <c r="J5948" s="33">
        <v>383513620</v>
      </c>
      <c r="K5948" s="31" t="s">
        <v>4958</v>
      </c>
    </row>
    <row r="5949" spans="9:11" x14ac:dyDescent="0.3">
      <c r="I5949" s="34">
        <v>1295020</v>
      </c>
      <c r="J5949" s="33">
        <v>383513820</v>
      </c>
      <c r="K5949" s="31" t="s">
        <v>4788</v>
      </c>
    </row>
    <row r="5950" spans="9:11" x14ac:dyDescent="0.3">
      <c r="I5950" s="34">
        <v>1301520</v>
      </c>
      <c r="J5950" s="33">
        <v>383514020</v>
      </c>
      <c r="K5950" s="31" t="s">
        <v>5116</v>
      </c>
    </row>
    <row r="5951" spans="9:11" x14ac:dyDescent="0.3">
      <c r="I5951" s="34">
        <v>1300420</v>
      </c>
      <c r="J5951" s="33">
        <v>383514320</v>
      </c>
      <c r="K5951" s="31" t="s">
        <v>5117</v>
      </c>
    </row>
    <row r="5952" spans="9:11" x14ac:dyDescent="0.3">
      <c r="I5952" s="34">
        <v>1295220</v>
      </c>
      <c r="J5952" s="33">
        <v>383514620</v>
      </c>
      <c r="K5952" s="31" t="s">
        <v>4726</v>
      </c>
    </row>
    <row r="5953" spans="9:11" x14ac:dyDescent="0.3">
      <c r="I5953" s="34">
        <v>1295320</v>
      </c>
      <c r="J5953" s="33">
        <v>383514820</v>
      </c>
      <c r="K5953" s="31" t="s">
        <v>5118</v>
      </c>
    </row>
    <row r="5954" spans="9:11" x14ac:dyDescent="0.3">
      <c r="I5954" s="34">
        <v>1257820</v>
      </c>
      <c r="J5954" s="33">
        <v>383595420</v>
      </c>
      <c r="K5954" s="31" t="s">
        <v>5119</v>
      </c>
    </row>
    <row r="5955" spans="9:11" x14ac:dyDescent="0.3">
      <c r="I5955" s="34">
        <v>1312820</v>
      </c>
      <c r="J5955" s="33">
        <v>383669320</v>
      </c>
      <c r="K5955" s="31" t="s">
        <v>5120</v>
      </c>
    </row>
    <row r="5956" spans="9:11" x14ac:dyDescent="0.3">
      <c r="I5956" s="34">
        <v>1313920</v>
      </c>
      <c r="J5956" s="33">
        <v>384424320</v>
      </c>
      <c r="K5956" s="31" t="s">
        <v>5121</v>
      </c>
    </row>
    <row r="5957" spans="9:11" x14ac:dyDescent="0.3">
      <c r="I5957" s="34">
        <v>1314020</v>
      </c>
      <c r="J5957" s="33">
        <v>384424420</v>
      </c>
      <c r="K5957" s="31" t="s">
        <v>5122</v>
      </c>
    </row>
    <row r="5958" spans="9:11" x14ac:dyDescent="0.3">
      <c r="I5958" s="34">
        <v>1314120</v>
      </c>
      <c r="J5958" s="33">
        <v>384424520</v>
      </c>
      <c r="K5958" s="31" t="s">
        <v>5123</v>
      </c>
    </row>
    <row r="5959" spans="9:11" x14ac:dyDescent="0.3">
      <c r="I5959" s="34">
        <v>1314220</v>
      </c>
      <c r="J5959" s="33">
        <v>384424620</v>
      </c>
      <c r="K5959" s="31" t="s">
        <v>5124</v>
      </c>
    </row>
    <row r="5960" spans="9:11" x14ac:dyDescent="0.3">
      <c r="I5960" s="34">
        <v>1314320</v>
      </c>
      <c r="J5960" s="33">
        <v>384424720</v>
      </c>
      <c r="K5960" s="31" t="s">
        <v>5125</v>
      </c>
    </row>
    <row r="5961" spans="9:11" x14ac:dyDescent="0.3">
      <c r="I5961" s="34">
        <v>1314420</v>
      </c>
      <c r="J5961" s="33">
        <v>384424820</v>
      </c>
      <c r="K5961" s="31" t="s">
        <v>5126</v>
      </c>
    </row>
    <row r="5962" spans="9:11" x14ac:dyDescent="0.3">
      <c r="I5962" s="34">
        <v>1314520</v>
      </c>
      <c r="J5962" s="33">
        <v>384424920</v>
      </c>
      <c r="K5962" s="31" t="s">
        <v>5127</v>
      </c>
    </row>
    <row r="5963" spans="9:11" x14ac:dyDescent="0.3">
      <c r="I5963" s="34">
        <v>1314620</v>
      </c>
      <c r="J5963" s="33">
        <v>384425020</v>
      </c>
      <c r="K5963" s="31" t="s">
        <v>5128</v>
      </c>
    </row>
    <row r="5964" spans="9:11" x14ac:dyDescent="0.3">
      <c r="I5964" s="34">
        <v>1314720</v>
      </c>
      <c r="J5964" s="33">
        <v>384425120</v>
      </c>
      <c r="K5964" s="31" t="s">
        <v>5129</v>
      </c>
    </row>
    <row r="5965" spans="9:11" x14ac:dyDescent="0.3">
      <c r="I5965" s="34">
        <v>1314820</v>
      </c>
      <c r="J5965" s="33">
        <v>384425220</v>
      </c>
      <c r="K5965" s="31" t="s">
        <v>5130</v>
      </c>
    </row>
    <row r="5966" spans="9:11" x14ac:dyDescent="0.3">
      <c r="I5966" s="34">
        <v>1314920</v>
      </c>
      <c r="J5966" s="33">
        <v>384425320</v>
      </c>
      <c r="K5966" s="31" t="s">
        <v>5131</v>
      </c>
    </row>
    <row r="5967" spans="9:11" x14ac:dyDescent="0.3">
      <c r="I5967" s="34">
        <v>1315020</v>
      </c>
      <c r="J5967" s="33">
        <v>384425520</v>
      </c>
      <c r="K5967" s="31" t="s">
        <v>5132</v>
      </c>
    </row>
    <row r="5968" spans="9:11" x14ac:dyDescent="0.3">
      <c r="I5968" s="34">
        <v>1315120</v>
      </c>
      <c r="J5968" s="33">
        <v>384425620</v>
      </c>
      <c r="K5968" s="31" t="s">
        <v>5128</v>
      </c>
    </row>
    <row r="5969" spans="9:11" x14ac:dyDescent="0.3">
      <c r="I5969" s="34">
        <v>1315220</v>
      </c>
      <c r="J5969" s="33">
        <v>384425720</v>
      </c>
      <c r="K5969" s="31" t="s">
        <v>5133</v>
      </c>
    </row>
    <row r="5970" spans="9:11" x14ac:dyDescent="0.3">
      <c r="I5970" s="34">
        <v>1315320</v>
      </c>
      <c r="J5970" s="33">
        <v>384425820</v>
      </c>
      <c r="K5970" s="31" t="s">
        <v>5134</v>
      </c>
    </row>
    <row r="5971" spans="9:11" x14ac:dyDescent="0.3">
      <c r="I5971" s="34">
        <v>1315420</v>
      </c>
      <c r="J5971" s="33">
        <v>384425920</v>
      </c>
      <c r="K5971" s="31" t="s">
        <v>5135</v>
      </c>
    </row>
    <row r="5972" spans="9:11" x14ac:dyDescent="0.3">
      <c r="I5972" s="34">
        <v>1315520</v>
      </c>
      <c r="J5972" s="33">
        <v>384426020</v>
      </c>
      <c r="K5972" s="31" t="s">
        <v>5136</v>
      </c>
    </row>
    <row r="5973" spans="9:11" x14ac:dyDescent="0.3">
      <c r="I5973" s="34">
        <v>1315620</v>
      </c>
      <c r="J5973" s="33">
        <v>384426120</v>
      </c>
      <c r="K5973" s="31" t="s">
        <v>5137</v>
      </c>
    </row>
    <row r="5974" spans="9:11" x14ac:dyDescent="0.3">
      <c r="I5974" s="34">
        <v>1315720</v>
      </c>
      <c r="J5974" s="33">
        <v>384426220</v>
      </c>
      <c r="K5974" s="31" t="s">
        <v>5138</v>
      </c>
    </row>
    <row r="5975" spans="9:11" x14ac:dyDescent="0.3">
      <c r="I5975" s="34">
        <v>1315820</v>
      </c>
      <c r="J5975" s="33">
        <v>384426320</v>
      </c>
      <c r="K5975" s="31" t="s">
        <v>5139</v>
      </c>
    </row>
    <row r="5976" spans="9:11" x14ac:dyDescent="0.3">
      <c r="I5976" s="34">
        <v>1244520</v>
      </c>
      <c r="J5976" s="33">
        <v>385080820</v>
      </c>
      <c r="K5976" s="31" t="s">
        <v>5140</v>
      </c>
    </row>
    <row r="5977" spans="9:11" x14ac:dyDescent="0.3">
      <c r="I5977" s="34">
        <v>1291920</v>
      </c>
      <c r="J5977" s="33">
        <v>385080920</v>
      </c>
      <c r="K5977" s="31" t="s">
        <v>5141</v>
      </c>
    </row>
    <row r="5978" spans="9:11" x14ac:dyDescent="0.3">
      <c r="I5978" s="34">
        <v>1311320</v>
      </c>
      <c r="J5978" s="33">
        <v>385081020</v>
      </c>
      <c r="K5978" s="31" t="s">
        <v>5142</v>
      </c>
    </row>
    <row r="5979" spans="9:11" x14ac:dyDescent="0.3">
      <c r="I5979" s="34">
        <v>1297220</v>
      </c>
      <c r="J5979" s="33">
        <v>385081120</v>
      </c>
      <c r="K5979" s="31" t="s">
        <v>5143</v>
      </c>
    </row>
    <row r="5980" spans="9:11" x14ac:dyDescent="0.3">
      <c r="I5980" s="34">
        <v>1297320</v>
      </c>
      <c r="J5980" s="33">
        <v>385081220</v>
      </c>
      <c r="K5980" s="31" t="s">
        <v>5144</v>
      </c>
    </row>
    <row r="5981" spans="9:11" x14ac:dyDescent="0.3">
      <c r="I5981" s="34">
        <v>1297520</v>
      </c>
      <c r="J5981" s="33">
        <v>385081320</v>
      </c>
      <c r="K5981" s="31" t="s">
        <v>5145</v>
      </c>
    </row>
    <row r="5982" spans="9:11" x14ac:dyDescent="0.3">
      <c r="I5982" s="34">
        <v>1297620</v>
      </c>
      <c r="J5982" s="33">
        <v>385081420</v>
      </c>
      <c r="K5982" s="31" t="s">
        <v>5146</v>
      </c>
    </row>
    <row r="5983" spans="9:11" x14ac:dyDescent="0.3">
      <c r="I5983" s="34">
        <v>1297720</v>
      </c>
      <c r="J5983" s="33">
        <v>385081620</v>
      </c>
      <c r="K5983" s="31" t="s">
        <v>5147</v>
      </c>
    </row>
    <row r="5984" spans="9:11" x14ac:dyDescent="0.3">
      <c r="I5984" s="34">
        <v>1297820</v>
      </c>
      <c r="J5984" s="33">
        <v>385081820</v>
      </c>
      <c r="K5984" s="31" t="s">
        <v>5148</v>
      </c>
    </row>
    <row r="5985" spans="9:11" x14ac:dyDescent="0.3">
      <c r="I5985" s="34">
        <v>1297920</v>
      </c>
      <c r="J5985" s="33">
        <v>385081920</v>
      </c>
      <c r="K5985" s="31" t="s">
        <v>5149</v>
      </c>
    </row>
    <row r="5986" spans="9:11" x14ac:dyDescent="0.3">
      <c r="I5986" s="34">
        <v>1298020</v>
      </c>
      <c r="J5986" s="33">
        <v>385082020</v>
      </c>
      <c r="K5986" s="31" t="s">
        <v>5150</v>
      </c>
    </row>
    <row r="5987" spans="9:11" x14ac:dyDescent="0.3">
      <c r="I5987" s="34">
        <v>1298120</v>
      </c>
      <c r="J5987" s="33">
        <v>385082120</v>
      </c>
      <c r="K5987" s="31" t="s">
        <v>5151</v>
      </c>
    </row>
    <row r="5988" spans="9:11" x14ac:dyDescent="0.3">
      <c r="I5988" s="34">
        <v>1298220</v>
      </c>
      <c r="J5988" s="33">
        <v>385082220</v>
      </c>
      <c r="K5988" s="31" t="s">
        <v>5152</v>
      </c>
    </row>
    <row r="5989" spans="9:11" x14ac:dyDescent="0.3">
      <c r="I5989" s="34">
        <v>1298320</v>
      </c>
      <c r="J5989" s="33">
        <v>385082320</v>
      </c>
      <c r="K5989" s="31" t="s">
        <v>5153</v>
      </c>
    </row>
    <row r="5990" spans="9:11" x14ac:dyDescent="0.3">
      <c r="I5990" s="34">
        <v>1298420</v>
      </c>
      <c r="J5990" s="33">
        <v>385082420</v>
      </c>
      <c r="K5990" s="31" t="s">
        <v>5154</v>
      </c>
    </row>
    <row r="5991" spans="9:11" x14ac:dyDescent="0.3">
      <c r="I5991" s="34">
        <v>1298520</v>
      </c>
      <c r="J5991" s="33">
        <v>385082520</v>
      </c>
      <c r="K5991" s="31" t="s">
        <v>5155</v>
      </c>
    </row>
    <row r="5992" spans="9:11" x14ac:dyDescent="0.3">
      <c r="I5992" s="34">
        <v>1298620</v>
      </c>
      <c r="J5992" s="33">
        <v>385082620</v>
      </c>
      <c r="K5992" s="31" t="s">
        <v>5156</v>
      </c>
    </row>
    <row r="5993" spans="9:11" x14ac:dyDescent="0.3">
      <c r="I5993" s="34">
        <v>1308120</v>
      </c>
      <c r="J5993" s="33">
        <v>385082720</v>
      </c>
      <c r="K5993" s="31" t="s">
        <v>5157</v>
      </c>
    </row>
    <row r="5994" spans="9:11" x14ac:dyDescent="0.3">
      <c r="I5994" s="34">
        <v>1308220</v>
      </c>
      <c r="J5994" s="33">
        <v>385082820</v>
      </c>
      <c r="K5994" s="31" t="s">
        <v>5158</v>
      </c>
    </row>
    <row r="5995" spans="9:11" x14ac:dyDescent="0.3">
      <c r="I5995" s="34">
        <v>1308820</v>
      </c>
      <c r="J5995" s="33">
        <v>385082920</v>
      </c>
      <c r="K5995" s="31" t="s">
        <v>5159</v>
      </c>
    </row>
    <row r="5996" spans="9:11" x14ac:dyDescent="0.3">
      <c r="I5996" s="34">
        <v>1309420</v>
      </c>
      <c r="J5996" s="33">
        <v>385083020</v>
      </c>
      <c r="K5996" s="31" t="s">
        <v>5160</v>
      </c>
    </row>
    <row r="5997" spans="9:11" x14ac:dyDescent="0.3">
      <c r="I5997" s="34">
        <v>1309620</v>
      </c>
      <c r="J5997" s="33">
        <v>385083120</v>
      </c>
      <c r="K5997" s="31" t="s">
        <v>5161</v>
      </c>
    </row>
    <row r="5998" spans="9:11" x14ac:dyDescent="0.3">
      <c r="I5998" s="34">
        <v>1310120</v>
      </c>
      <c r="J5998" s="33">
        <v>385083320</v>
      </c>
      <c r="K5998" s="31" t="s">
        <v>5162</v>
      </c>
    </row>
    <row r="5999" spans="9:11" x14ac:dyDescent="0.3">
      <c r="I5999" s="34">
        <v>1310220</v>
      </c>
      <c r="J5999" s="33">
        <v>385083420</v>
      </c>
      <c r="K5999" s="31" t="s">
        <v>5163</v>
      </c>
    </row>
    <row r="6000" spans="9:11" x14ac:dyDescent="0.3">
      <c r="I6000" s="34">
        <v>1310420</v>
      </c>
      <c r="J6000" s="33">
        <v>385083520</v>
      </c>
      <c r="K6000" s="31" t="s">
        <v>5164</v>
      </c>
    </row>
    <row r="6001" spans="9:11" x14ac:dyDescent="0.3">
      <c r="I6001" s="34">
        <v>1311220</v>
      </c>
      <c r="J6001" s="33">
        <v>385083720</v>
      </c>
      <c r="K6001" s="31" t="s">
        <v>5165</v>
      </c>
    </row>
    <row r="6002" spans="9:11" x14ac:dyDescent="0.3">
      <c r="I6002" s="34">
        <v>1311420</v>
      </c>
      <c r="J6002" s="33">
        <v>385083820</v>
      </c>
      <c r="K6002" s="31" t="s">
        <v>5166</v>
      </c>
    </row>
    <row r="6003" spans="9:11" x14ac:dyDescent="0.3">
      <c r="I6003" s="34">
        <v>1311820</v>
      </c>
      <c r="J6003" s="33">
        <v>385084120</v>
      </c>
      <c r="K6003" s="31" t="s">
        <v>5167</v>
      </c>
    </row>
    <row r="6004" spans="9:11" x14ac:dyDescent="0.3">
      <c r="I6004" s="34">
        <v>1311920</v>
      </c>
      <c r="J6004" s="33">
        <v>385084320</v>
      </c>
      <c r="K6004" s="31" t="s">
        <v>5168</v>
      </c>
    </row>
    <row r="6005" spans="9:11" x14ac:dyDescent="0.3">
      <c r="I6005" s="34">
        <v>1312020</v>
      </c>
      <c r="J6005" s="33">
        <v>385084520</v>
      </c>
      <c r="K6005" s="31" t="s">
        <v>5169</v>
      </c>
    </row>
    <row r="6006" spans="9:11" x14ac:dyDescent="0.3">
      <c r="I6006" s="34">
        <v>1312120</v>
      </c>
      <c r="J6006" s="33">
        <v>385084620</v>
      </c>
      <c r="K6006" s="31" t="s">
        <v>5170</v>
      </c>
    </row>
    <row r="6007" spans="9:11" x14ac:dyDescent="0.3">
      <c r="I6007" s="34">
        <v>1312220</v>
      </c>
      <c r="J6007" s="33">
        <v>385084820</v>
      </c>
      <c r="K6007" s="31" t="s">
        <v>5171</v>
      </c>
    </row>
    <row r="6008" spans="9:11" x14ac:dyDescent="0.3">
      <c r="I6008" s="34">
        <v>1312320</v>
      </c>
      <c r="J6008" s="33">
        <v>385085020</v>
      </c>
      <c r="K6008" s="31" t="s">
        <v>5172</v>
      </c>
    </row>
    <row r="6009" spans="9:11" x14ac:dyDescent="0.3">
      <c r="I6009" s="34">
        <v>1312420</v>
      </c>
      <c r="J6009" s="33">
        <v>385085220</v>
      </c>
      <c r="K6009" s="31" t="s">
        <v>5173</v>
      </c>
    </row>
    <row r="6010" spans="9:11" x14ac:dyDescent="0.3">
      <c r="I6010" s="34">
        <v>1312520</v>
      </c>
      <c r="J6010" s="33">
        <v>385085420</v>
      </c>
      <c r="K6010" s="31" t="s">
        <v>5174</v>
      </c>
    </row>
    <row r="6011" spans="9:11" x14ac:dyDescent="0.3">
      <c r="I6011" s="34">
        <v>1312620</v>
      </c>
      <c r="J6011" s="33">
        <v>385085620</v>
      </c>
      <c r="K6011" s="31" t="s">
        <v>5175</v>
      </c>
    </row>
    <row r="6012" spans="9:11" x14ac:dyDescent="0.3">
      <c r="I6012" s="34">
        <v>1313820</v>
      </c>
      <c r="J6012" s="33">
        <v>385108520</v>
      </c>
      <c r="K6012" s="31" t="s">
        <v>5176</v>
      </c>
    </row>
    <row r="6013" spans="9:11" x14ac:dyDescent="0.3">
      <c r="I6013" s="34">
        <v>1313720</v>
      </c>
      <c r="J6013" s="33">
        <v>385123320</v>
      </c>
      <c r="K6013" s="31" t="s">
        <v>5177</v>
      </c>
    </row>
    <row r="6014" spans="9:11" x14ac:dyDescent="0.3">
      <c r="I6014" s="34">
        <v>1322220</v>
      </c>
      <c r="J6014" s="33">
        <v>385548520</v>
      </c>
      <c r="K6014" s="31" t="s">
        <v>5178</v>
      </c>
    </row>
    <row r="6015" spans="9:11" x14ac:dyDescent="0.3">
      <c r="I6015" s="34">
        <v>1287920</v>
      </c>
      <c r="J6015" s="33">
        <v>385718520</v>
      </c>
      <c r="K6015" s="31" t="s">
        <v>5179</v>
      </c>
    </row>
    <row r="6016" spans="9:11" x14ac:dyDescent="0.3">
      <c r="I6016" s="34">
        <v>1158420</v>
      </c>
      <c r="J6016" s="33">
        <v>385842320</v>
      </c>
      <c r="K6016" s="31" t="s">
        <v>5180</v>
      </c>
    </row>
    <row r="6017" spans="9:11" x14ac:dyDescent="0.3">
      <c r="I6017" s="34">
        <v>1292020</v>
      </c>
      <c r="J6017" s="33">
        <v>385949620</v>
      </c>
      <c r="K6017" s="31" t="s">
        <v>5181</v>
      </c>
    </row>
    <row r="6018" spans="9:11" x14ac:dyDescent="0.3">
      <c r="I6018" s="34">
        <v>1315920</v>
      </c>
      <c r="J6018" s="33">
        <v>386605020</v>
      </c>
      <c r="K6018" s="31" t="s">
        <v>5182</v>
      </c>
    </row>
    <row r="6019" spans="9:11" x14ac:dyDescent="0.3">
      <c r="I6019" s="34">
        <v>1316020</v>
      </c>
      <c r="J6019" s="33">
        <v>386605120</v>
      </c>
      <c r="K6019" s="31" t="s">
        <v>5183</v>
      </c>
    </row>
    <row r="6020" spans="9:11" x14ac:dyDescent="0.3">
      <c r="I6020" s="34">
        <v>1316120</v>
      </c>
      <c r="J6020" s="33">
        <v>386605420</v>
      </c>
      <c r="K6020" s="31" t="s">
        <v>5184</v>
      </c>
    </row>
    <row r="6021" spans="9:11" x14ac:dyDescent="0.3">
      <c r="I6021" s="34">
        <v>1316220</v>
      </c>
      <c r="J6021" s="33">
        <v>386605620</v>
      </c>
      <c r="K6021" s="31" t="s">
        <v>5185</v>
      </c>
    </row>
    <row r="6022" spans="9:11" x14ac:dyDescent="0.3">
      <c r="I6022" s="34">
        <v>1316320</v>
      </c>
      <c r="J6022" s="33">
        <v>386605720</v>
      </c>
      <c r="K6022" s="31" t="s">
        <v>5186</v>
      </c>
    </row>
    <row r="6023" spans="9:11" x14ac:dyDescent="0.3">
      <c r="I6023" s="34">
        <v>1316520</v>
      </c>
      <c r="J6023" s="33">
        <v>386605820</v>
      </c>
      <c r="K6023" s="31" t="s">
        <v>5185</v>
      </c>
    </row>
    <row r="6024" spans="9:11" x14ac:dyDescent="0.3">
      <c r="I6024" s="34">
        <v>1316620</v>
      </c>
      <c r="J6024" s="33">
        <v>386606020</v>
      </c>
      <c r="K6024" s="31" t="s">
        <v>5187</v>
      </c>
    </row>
    <row r="6025" spans="9:11" x14ac:dyDescent="0.3">
      <c r="I6025" s="34">
        <v>1316720</v>
      </c>
      <c r="J6025" s="33">
        <v>386606120</v>
      </c>
      <c r="K6025" s="31" t="s">
        <v>5158</v>
      </c>
    </row>
    <row r="6026" spans="9:11" x14ac:dyDescent="0.3">
      <c r="I6026" s="34">
        <v>1316820</v>
      </c>
      <c r="J6026" s="33">
        <v>386606320</v>
      </c>
      <c r="K6026" s="31" t="s">
        <v>5188</v>
      </c>
    </row>
    <row r="6027" spans="9:11" x14ac:dyDescent="0.3">
      <c r="I6027" s="34">
        <v>1316920</v>
      </c>
      <c r="J6027" s="33">
        <v>386606420</v>
      </c>
      <c r="K6027" s="31" t="s">
        <v>5182</v>
      </c>
    </row>
    <row r="6028" spans="9:11" x14ac:dyDescent="0.3">
      <c r="I6028" s="34">
        <v>1317020</v>
      </c>
      <c r="J6028" s="33">
        <v>386606620</v>
      </c>
      <c r="K6028" s="31" t="s">
        <v>5189</v>
      </c>
    </row>
    <row r="6029" spans="9:11" x14ac:dyDescent="0.3">
      <c r="I6029" s="34">
        <v>1317120</v>
      </c>
      <c r="J6029" s="33">
        <v>386606720</v>
      </c>
      <c r="K6029" s="31" t="s">
        <v>5190</v>
      </c>
    </row>
    <row r="6030" spans="9:11" x14ac:dyDescent="0.3">
      <c r="I6030" s="34">
        <v>1317220</v>
      </c>
      <c r="J6030" s="33">
        <v>386606820</v>
      </c>
      <c r="K6030" s="31" t="s">
        <v>5149</v>
      </c>
    </row>
    <row r="6031" spans="9:11" x14ac:dyDescent="0.3">
      <c r="I6031" s="34">
        <v>1317320</v>
      </c>
      <c r="J6031" s="33">
        <v>386606920</v>
      </c>
      <c r="K6031" s="31" t="s">
        <v>5191</v>
      </c>
    </row>
    <row r="6032" spans="9:11" x14ac:dyDescent="0.3">
      <c r="I6032" s="34">
        <v>1317420</v>
      </c>
      <c r="J6032" s="33">
        <v>386607020</v>
      </c>
      <c r="K6032" s="31" t="s">
        <v>5192</v>
      </c>
    </row>
    <row r="6033" spans="9:11" x14ac:dyDescent="0.3">
      <c r="I6033" s="34">
        <v>1317520</v>
      </c>
      <c r="J6033" s="33">
        <v>386607120</v>
      </c>
      <c r="K6033" s="31" t="s">
        <v>5193</v>
      </c>
    </row>
    <row r="6034" spans="9:11" x14ac:dyDescent="0.3">
      <c r="I6034" s="34">
        <v>1317620</v>
      </c>
      <c r="J6034" s="33">
        <v>386607320</v>
      </c>
      <c r="K6034" s="31" t="s">
        <v>5149</v>
      </c>
    </row>
    <row r="6035" spans="9:11" x14ac:dyDescent="0.3">
      <c r="I6035" s="34">
        <v>1317720</v>
      </c>
      <c r="J6035" s="33">
        <v>386607520</v>
      </c>
      <c r="K6035" s="31" t="s">
        <v>5194</v>
      </c>
    </row>
    <row r="6036" spans="9:11" x14ac:dyDescent="0.3">
      <c r="I6036" s="34">
        <v>1317820</v>
      </c>
      <c r="J6036" s="33">
        <v>386607720</v>
      </c>
      <c r="K6036" s="31" t="s">
        <v>5195</v>
      </c>
    </row>
    <row r="6037" spans="9:11" x14ac:dyDescent="0.3">
      <c r="I6037" s="34">
        <v>1317920</v>
      </c>
      <c r="J6037" s="33">
        <v>386607920</v>
      </c>
      <c r="K6037" s="31" t="s">
        <v>5196</v>
      </c>
    </row>
    <row r="6038" spans="9:11" x14ac:dyDescent="0.3">
      <c r="I6038" s="34">
        <v>1318020</v>
      </c>
      <c r="J6038" s="33">
        <v>386608020</v>
      </c>
      <c r="K6038" s="31" t="s">
        <v>5197</v>
      </c>
    </row>
    <row r="6039" spans="9:11" x14ac:dyDescent="0.3">
      <c r="I6039" s="34">
        <v>1318120</v>
      </c>
      <c r="J6039" s="33">
        <v>386608220</v>
      </c>
      <c r="K6039" s="31" t="s">
        <v>5198</v>
      </c>
    </row>
    <row r="6040" spans="9:11" x14ac:dyDescent="0.3">
      <c r="I6040" s="34">
        <v>1318220</v>
      </c>
      <c r="J6040" s="33">
        <v>386608320</v>
      </c>
      <c r="K6040" s="31" t="s">
        <v>5199</v>
      </c>
    </row>
    <row r="6041" spans="9:11" x14ac:dyDescent="0.3">
      <c r="I6041" s="34">
        <v>1318320</v>
      </c>
      <c r="J6041" s="33">
        <v>386608420</v>
      </c>
      <c r="K6041" s="31" t="s">
        <v>5200</v>
      </c>
    </row>
    <row r="6042" spans="9:11" x14ac:dyDescent="0.3">
      <c r="I6042" s="34">
        <v>1318420</v>
      </c>
      <c r="J6042" s="33">
        <v>386608520</v>
      </c>
      <c r="K6042" s="31" t="s">
        <v>5201</v>
      </c>
    </row>
    <row r="6043" spans="9:11" x14ac:dyDescent="0.3">
      <c r="I6043" s="34">
        <v>1318520</v>
      </c>
      <c r="J6043" s="33">
        <v>386608620</v>
      </c>
      <c r="K6043" s="31" t="s">
        <v>5163</v>
      </c>
    </row>
    <row r="6044" spans="9:11" x14ac:dyDescent="0.3">
      <c r="I6044" s="34">
        <v>1318720</v>
      </c>
      <c r="J6044" s="33">
        <v>386650120</v>
      </c>
      <c r="K6044" s="31" t="s">
        <v>5202</v>
      </c>
    </row>
    <row r="6045" spans="9:11" x14ac:dyDescent="0.3">
      <c r="I6045" s="34">
        <v>1318820</v>
      </c>
      <c r="J6045" s="33">
        <v>386650320</v>
      </c>
      <c r="K6045" s="31" t="s">
        <v>5203</v>
      </c>
    </row>
    <row r="6046" spans="9:11" x14ac:dyDescent="0.3">
      <c r="I6046" s="34">
        <v>1318920</v>
      </c>
      <c r="J6046" s="33">
        <v>386650820</v>
      </c>
      <c r="K6046" s="31" t="s">
        <v>5204</v>
      </c>
    </row>
    <row r="6047" spans="9:11" x14ac:dyDescent="0.3">
      <c r="I6047" s="34">
        <v>1319020</v>
      </c>
      <c r="J6047" s="33">
        <v>386650920</v>
      </c>
      <c r="K6047" s="31" t="s">
        <v>5205</v>
      </c>
    </row>
    <row r="6048" spans="9:11" x14ac:dyDescent="0.3">
      <c r="I6048" s="34">
        <v>1319120</v>
      </c>
      <c r="J6048" s="33">
        <v>386651120</v>
      </c>
      <c r="K6048" s="31" t="s">
        <v>5206</v>
      </c>
    </row>
    <row r="6049" spans="9:11" x14ac:dyDescent="0.3">
      <c r="I6049" s="34">
        <v>1319220</v>
      </c>
      <c r="J6049" s="33">
        <v>386651320</v>
      </c>
      <c r="K6049" s="31" t="s">
        <v>5175</v>
      </c>
    </row>
    <row r="6050" spans="9:11" x14ac:dyDescent="0.3">
      <c r="I6050" s="34">
        <v>1319320</v>
      </c>
      <c r="J6050" s="33">
        <v>386651620</v>
      </c>
      <c r="K6050" s="31" t="s">
        <v>5207</v>
      </c>
    </row>
    <row r="6051" spans="9:11" x14ac:dyDescent="0.3">
      <c r="I6051" s="34">
        <v>1319420</v>
      </c>
      <c r="J6051" s="33">
        <v>386651920</v>
      </c>
      <c r="K6051" s="31" t="s">
        <v>5208</v>
      </c>
    </row>
    <row r="6052" spans="9:11" x14ac:dyDescent="0.3">
      <c r="I6052" s="34">
        <v>1319520</v>
      </c>
      <c r="J6052" s="33">
        <v>386652120</v>
      </c>
      <c r="K6052" s="31" t="s">
        <v>5209</v>
      </c>
    </row>
    <row r="6053" spans="9:11" x14ac:dyDescent="0.3">
      <c r="I6053" s="34">
        <v>1319620</v>
      </c>
      <c r="J6053" s="33">
        <v>386652320</v>
      </c>
      <c r="K6053" s="31" t="s">
        <v>5210</v>
      </c>
    </row>
    <row r="6054" spans="9:11" x14ac:dyDescent="0.3">
      <c r="I6054" s="34">
        <v>1319720</v>
      </c>
      <c r="J6054" s="33">
        <v>386652620</v>
      </c>
      <c r="K6054" s="31" t="s">
        <v>5211</v>
      </c>
    </row>
    <row r="6055" spans="9:11" x14ac:dyDescent="0.3">
      <c r="I6055" s="34">
        <v>1322320</v>
      </c>
      <c r="J6055" s="33">
        <v>386666220</v>
      </c>
      <c r="K6055" s="31" t="s">
        <v>5212</v>
      </c>
    </row>
    <row r="6056" spans="9:11" x14ac:dyDescent="0.3">
      <c r="I6056" s="34">
        <v>1322420</v>
      </c>
      <c r="J6056" s="33">
        <v>386711620</v>
      </c>
      <c r="K6056" s="31" t="s">
        <v>5213</v>
      </c>
    </row>
    <row r="6057" spans="9:11" x14ac:dyDescent="0.3">
      <c r="I6057" s="34">
        <v>1322720</v>
      </c>
      <c r="J6057" s="33">
        <v>386742220</v>
      </c>
      <c r="K6057" s="31" t="s">
        <v>5214</v>
      </c>
    </row>
    <row r="6058" spans="9:11" x14ac:dyDescent="0.3">
      <c r="I6058" s="34">
        <v>1322820</v>
      </c>
      <c r="J6058" s="33">
        <v>386742320</v>
      </c>
      <c r="K6058" s="31" t="s">
        <v>5215</v>
      </c>
    </row>
    <row r="6059" spans="9:11" x14ac:dyDescent="0.3">
      <c r="I6059" s="34">
        <v>1322920</v>
      </c>
      <c r="J6059" s="33">
        <v>386742420</v>
      </c>
      <c r="K6059" s="31" t="s">
        <v>5216</v>
      </c>
    </row>
    <row r="6060" spans="9:11" x14ac:dyDescent="0.3">
      <c r="I6060" s="34">
        <v>1323020</v>
      </c>
      <c r="J6060" s="33">
        <v>386742520</v>
      </c>
      <c r="K6060" s="31" t="s">
        <v>5123</v>
      </c>
    </row>
    <row r="6061" spans="9:11" x14ac:dyDescent="0.3">
      <c r="I6061" s="34">
        <v>1323120</v>
      </c>
      <c r="J6061" s="33">
        <v>386742620</v>
      </c>
      <c r="K6061" s="31" t="s">
        <v>5217</v>
      </c>
    </row>
    <row r="6062" spans="9:11" x14ac:dyDescent="0.3">
      <c r="I6062" s="34">
        <v>1323220</v>
      </c>
      <c r="J6062" s="33">
        <v>386742720</v>
      </c>
      <c r="K6062" s="31" t="s">
        <v>5123</v>
      </c>
    </row>
    <row r="6063" spans="9:11" x14ac:dyDescent="0.3">
      <c r="I6063" s="34">
        <v>1323320</v>
      </c>
      <c r="J6063" s="33">
        <v>386742820</v>
      </c>
      <c r="K6063" s="31" t="s">
        <v>5125</v>
      </c>
    </row>
    <row r="6064" spans="9:11" x14ac:dyDescent="0.3">
      <c r="I6064" s="34">
        <v>1323420</v>
      </c>
      <c r="J6064" s="33">
        <v>386742920</v>
      </c>
      <c r="K6064" s="31" t="s">
        <v>5218</v>
      </c>
    </row>
    <row r="6065" spans="9:11" x14ac:dyDescent="0.3">
      <c r="I6065" s="34">
        <v>1323520</v>
      </c>
      <c r="J6065" s="33">
        <v>386743020</v>
      </c>
      <c r="K6065" s="31" t="s">
        <v>5219</v>
      </c>
    </row>
    <row r="6066" spans="9:11" x14ac:dyDescent="0.3">
      <c r="I6066" s="34">
        <v>1323620</v>
      </c>
      <c r="J6066" s="33">
        <v>386743120</v>
      </c>
      <c r="K6066" s="31" t="s">
        <v>5220</v>
      </c>
    </row>
    <row r="6067" spans="9:11" x14ac:dyDescent="0.3">
      <c r="I6067" s="34">
        <v>1323720</v>
      </c>
      <c r="J6067" s="33">
        <v>386743220</v>
      </c>
      <c r="K6067" s="31" t="s">
        <v>5221</v>
      </c>
    </row>
    <row r="6068" spans="9:11" x14ac:dyDescent="0.3">
      <c r="I6068" s="34">
        <v>1323820</v>
      </c>
      <c r="J6068" s="33">
        <v>386743320</v>
      </c>
      <c r="K6068" s="31" t="s">
        <v>5133</v>
      </c>
    </row>
    <row r="6069" spans="9:11" x14ac:dyDescent="0.3">
      <c r="I6069" s="34">
        <v>1323920</v>
      </c>
      <c r="J6069" s="33">
        <v>386743420</v>
      </c>
      <c r="K6069" s="31" t="s">
        <v>5222</v>
      </c>
    </row>
    <row r="6070" spans="9:11" x14ac:dyDescent="0.3">
      <c r="I6070" s="34">
        <v>1324020</v>
      </c>
      <c r="J6070" s="33">
        <v>386743520</v>
      </c>
      <c r="K6070" s="31" t="s">
        <v>5223</v>
      </c>
    </row>
    <row r="6071" spans="9:11" x14ac:dyDescent="0.3">
      <c r="I6071" s="34">
        <v>1324120</v>
      </c>
      <c r="J6071" s="33">
        <v>386743620</v>
      </c>
      <c r="K6071" s="31" t="s">
        <v>5219</v>
      </c>
    </row>
    <row r="6072" spans="9:11" x14ac:dyDescent="0.3">
      <c r="I6072" s="34">
        <v>1324220</v>
      </c>
      <c r="J6072" s="33">
        <v>386743720</v>
      </c>
      <c r="K6072" s="31" t="s">
        <v>5220</v>
      </c>
    </row>
    <row r="6073" spans="9:11" x14ac:dyDescent="0.3">
      <c r="I6073" s="34">
        <v>1324320</v>
      </c>
      <c r="J6073" s="33">
        <v>386743820</v>
      </c>
      <c r="K6073" s="31" t="s">
        <v>5214</v>
      </c>
    </row>
    <row r="6074" spans="9:11" x14ac:dyDescent="0.3">
      <c r="I6074" s="34">
        <v>1324420</v>
      </c>
      <c r="J6074" s="33">
        <v>386743920</v>
      </c>
      <c r="K6074" s="31" t="s">
        <v>5129</v>
      </c>
    </row>
    <row r="6075" spans="9:11" x14ac:dyDescent="0.3">
      <c r="I6075" s="34">
        <v>1324520</v>
      </c>
      <c r="J6075" s="33">
        <v>386744020</v>
      </c>
      <c r="K6075" s="31" t="s">
        <v>5224</v>
      </c>
    </row>
    <row r="6076" spans="9:11" x14ac:dyDescent="0.3">
      <c r="I6076" s="34">
        <v>1324620</v>
      </c>
      <c r="J6076" s="33">
        <v>386744120</v>
      </c>
      <c r="K6076" s="31" t="s">
        <v>5122</v>
      </c>
    </row>
    <row r="6077" spans="9:11" x14ac:dyDescent="0.3">
      <c r="I6077" s="34">
        <v>1324720</v>
      </c>
      <c r="J6077" s="33">
        <v>386744220</v>
      </c>
      <c r="K6077" s="31" t="s">
        <v>5122</v>
      </c>
    </row>
    <row r="6078" spans="9:11" x14ac:dyDescent="0.3">
      <c r="I6078" s="34">
        <v>1324820</v>
      </c>
      <c r="J6078" s="33">
        <v>386744320</v>
      </c>
      <c r="K6078" s="31" t="s">
        <v>5225</v>
      </c>
    </row>
    <row r="6079" spans="9:11" x14ac:dyDescent="0.3">
      <c r="I6079" s="34">
        <v>1324920</v>
      </c>
      <c r="J6079" s="33">
        <v>386744420</v>
      </c>
      <c r="K6079" s="31" t="s">
        <v>5216</v>
      </c>
    </row>
    <row r="6080" spans="9:11" x14ac:dyDescent="0.3">
      <c r="I6080" s="34">
        <v>1325020</v>
      </c>
      <c r="J6080" s="33">
        <v>386744520</v>
      </c>
      <c r="K6080" s="31" t="s">
        <v>5123</v>
      </c>
    </row>
    <row r="6081" spans="9:11" x14ac:dyDescent="0.3">
      <c r="I6081" s="34">
        <v>1325120</v>
      </c>
      <c r="J6081" s="33">
        <v>386744620</v>
      </c>
      <c r="K6081" s="31" t="s">
        <v>5226</v>
      </c>
    </row>
    <row r="6082" spans="9:11" x14ac:dyDescent="0.3">
      <c r="I6082" s="34">
        <v>1325220</v>
      </c>
      <c r="J6082" s="33">
        <v>386744720</v>
      </c>
      <c r="K6082" s="31" t="s">
        <v>5225</v>
      </c>
    </row>
    <row r="6083" spans="9:11" x14ac:dyDescent="0.3">
      <c r="I6083" s="34">
        <v>1325320</v>
      </c>
      <c r="J6083" s="33">
        <v>386744820</v>
      </c>
      <c r="K6083" s="31" t="s">
        <v>5227</v>
      </c>
    </row>
    <row r="6084" spans="9:11" x14ac:dyDescent="0.3">
      <c r="I6084" s="34">
        <v>1325420</v>
      </c>
      <c r="J6084" s="33">
        <v>386744920</v>
      </c>
      <c r="K6084" s="31" t="s">
        <v>5225</v>
      </c>
    </row>
    <row r="6085" spans="9:11" x14ac:dyDescent="0.3">
      <c r="I6085" s="34">
        <v>1325520</v>
      </c>
      <c r="J6085" s="33">
        <v>386745020</v>
      </c>
      <c r="K6085" s="31" t="s">
        <v>5225</v>
      </c>
    </row>
    <row r="6086" spans="9:11" x14ac:dyDescent="0.3">
      <c r="I6086" s="34">
        <v>1325620</v>
      </c>
      <c r="J6086" s="33">
        <v>386745120</v>
      </c>
      <c r="K6086" s="31" t="s">
        <v>5228</v>
      </c>
    </row>
    <row r="6087" spans="9:11" x14ac:dyDescent="0.3">
      <c r="I6087" s="34">
        <v>1322620</v>
      </c>
      <c r="J6087" s="33">
        <v>386760520</v>
      </c>
      <c r="K6087" s="31" t="s">
        <v>5229</v>
      </c>
    </row>
    <row r="6088" spans="9:11" x14ac:dyDescent="0.3">
      <c r="I6088" s="34">
        <v>1322520</v>
      </c>
      <c r="J6088" s="33">
        <v>386809320</v>
      </c>
      <c r="K6088" s="31" t="s">
        <v>5230</v>
      </c>
    </row>
    <row r="6089" spans="9:11" x14ac:dyDescent="0.3">
      <c r="I6089" s="34">
        <v>1312720</v>
      </c>
      <c r="J6089" s="33">
        <v>386818420</v>
      </c>
      <c r="K6089" s="31" t="s">
        <v>5231</v>
      </c>
    </row>
    <row r="6090" spans="9:11" x14ac:dyDescent="0.3">
      <c r="I6090" s="34">
        <v>1313520</v>
      </c>
      <c r="J6090" s="33">
        <v>386837120</v>
      </c>
      <c r="K6090" s="31" t="s">
        <v>5232</v>
      </c>
    </row>
    <row r="6091" spans="9:11" x14ac:dyDescent="0.3">
      <c r="I6091" s="34">
        <v>1316420</v>
      </c>
      <c r="J6091" s="33">
        <v>386866120</v>
      </c>
      <c r="K6091" s="31" t="s">
        <v>5233</v>
      </c>
    </row>
    <row r="6092" spans="9:11" x14ac:dyDescent="0.3">
      <c r="I6092" s="34">
        <v>1291520</v>
      </c>
      <c r="J6092" s="33">
        <v>386918720</v>
      </c>
      <c r="K6092" s="31" t="s">
        <v>5234</v>
      </c>
    </row>
    <row r="6093" spans="9:11" x14ac:dyDescent="0.3">
      <c r="I6093" s="34">
        <v>1313620</v>
      </c>
      <c r="J6093" s="33">
        <v>386947520</v>
      </c>
      <c r="K6093" s="31" t="s">
        <v>5232</v>
      </c>
    </row>
    <row r="6094" spans="9:11" x14ac:dyDescent="0.3">
      <c r="I6094" s="34">
        <v>1319820</v>
      </c>
      <c r="J6094" s="33">
        <v>387349120</v>
      </c>
      <c r="K6094" s="31" t="s">
        <v>5235</v>
      </c>
    </row>
    <row r="6095" spans="9:11" x14ac:dyDescent="0.3">
      <c r="I6095" s="34">
        <v>1319920</v>
      </c>
      <c r="J6095" s="33">
        <v>387349220</v>
      </c>
      <c r="K6095" s="31" t="s">
        <v>5236</v>
      </c>
    </row>
    <row r="6096" spans="9:11" x14ac:dyDescent="0.3">
      <c r="I6096" s="34">
        <v>1320020</v>
      </c>
      <c r="J6096" s="33">
        <v>387349320</v>
      </c>
      <c r="K6096" s="31" t="s">
        <v>5237</v>
      </c>
    </row>
    <row r="6097" spans="9:11" x14ac:dyDescent="0.3">
      <c r="I6097" s="34">
        <v>1320120</v>
      </c>
      <c r="J6097" s="33">
        <v>387349420</v>
      </c>
      <c r="K6097" s="31" t="s">
        <v>5238</v>
      </c>
    </row>
    <row r="6098" spans="9:11" x14ac:dyDescent="0.3">
      <c r="I6098" s="34">
        <v>1320220</v>
      </c>
      <c r="J6098" s="33">
        <v>387349520</v>
      </c>
      <c r="K6098" s="31" t="s">
        <v>5239</v>
      </c>
    </row>
    <row r="6099" spans="9:11" x14ac:dyDescent="0.3">
      <c r="I6099" s="34">
        <v>1320320</v>
      </c>
      <c r="J6099" s="33">
        <v>387349620</v>
      </c>
      <c r="K6099" s="31" t="s">
        <v>5240</v>
      </c>
    </row>
    <row r="6100" spans="9:11" x14ac:dyDescent="0.3">
      <c r="I6100" s="34">
        <v>1320420</v>
      </c>
      <c r="J6100" s="33">
        <v>387349720</v>
      </c>
      <c r="K6100" s="31" t="s">
        <v>5239</v>
      </c>
    </row>
    <row r="6101" spans="9:11" x14ac:dyDescent="0.3">
      <c r="I6101" s="34">
        <v>1320520</v>
      </c>
      <c r="J6101" s="33">
        <v>387349820</v>
      </c>
      <c r="K6101" s="31" t="s">
        <v>5241</v>
      </c>
    </row>
    <row r="6102" spans="9:11" x14ac:dyDescent="0.3">
      <c r="I6102" s="34">
        <v>1320620</v>
      </c>
      <c r="J6102" s="33">
        <v>387349920</v>
      </c>
      <c r="K6102" s="31" t="s">
        <v>5242</v>
      </c>
    </row>
    <row r="6103" spans="9:11" x14ac:dyDescent="0.3">
      <c r="I6103" s="34">
        <v>1320720</v>
      </c>
      <c r="J6103" s="33">
        <v>387350020</v>
      </c>
      <c r="K6103" s="31" t="s">
        <v>5243</v>
      </c>
    </row>
    <row r="6104" spans="9:11" x14ac:dyDescent="0.3">
      <c r="I6104" s="34">
        <v>1320820</v>
      </c>
      <c r="J6104" s="33">
        <v>387350120</v>
      </c>
      <c r="K6104" s="31" t="s">
        <v>5244</v>
      </c>
    </row>
    <row r="6105" spans="9:11" x14ac:dyDescent="0.3">
      <c r="I6105" s="34">
        <v>1320920</v>
      </c>
      <c r="J6105" s="33">
        <v>387350220</v>
      </c>
      <c r="K6105" s="31" t="s">
        <v>5245</v>
      </c>
    </row>
    <row r="6106" spans="9:11" x14ac:dyDescent="0.3">
      <c r="I6106" s="34">
        <v>1321020</v>
      </c>
      <c r="J6106" s="33">
        <v>387350320</v>
      </c>
      <c r="K6106" s="31" t="s">
        <v>5246</v>
      </c>
    </row>
    <row r="6107" spans="9:11" x14ac:dyDescent="0.3">
      <c r="I6107" s="34">
        <v>1321120</v>
      </c>
      <c r="J6107" s="33">
        <v>387350420</v>
      </c>
      <c r="K6107" s="31" t="s">
        <v>5247</v>
      </c>
    </row>
    <row r="6108" spans="9:11" x14ac:dyDescent="0.3">
      <c r="I6108" s="34">
        <v>1321220</v>
      </c>
      <c r="J6108" s="33">
        <v>387350520</v>
      </c>
      <c r="K6108" s="31" t="s">
        <v>5248</v>
      </c>
    </row>
    <row r="6109" spans="9:11" x14ac:dyDescent="0.3">
      <c r="I6109" s="34">
        <v>1321320</v>
      </c>
      <c r="J6109" s="33">
        <v>387350620</v>
      </c>
      <c r="K6109" s="31" t="s">
        <v>5249</v>
      </c>
    </row>
    <row r="6110" spans="9:11" x14ac:dyDescent="0.3">
      <c r="I6110" s="34">
        <v>1321420</v>
      </c>
      <c r="J6110" s="33">
        <v>387350720</v>
      </c>
      <c r="K6110" s="31" t="s">
        <v>5250</v>
      </c>
    </row>
    <row r="6111" spans="9:11" x14ac:dyDescent="0.3">
      <c r="I6111" s="34">
        <v>1321520</v>
      </c>
      <c r="J6111" s="33">
        <v>387350820</v>
      </c>
      <c r="K6111" s="31" t="s">
        <v>5251</v>
      </c>
    </row>
    <row r="6112" spans="9:11" x14ac:dyDescent="0.3">
      <c r="I6112" s="34">
        <v>1321620</v>
      </c>
      <c r="J6112" s="33">
        <v>387350920</v>
      </c>
      <c r="K6112" s="31" t="s">
        <v>5252</v>
      </c>
    </row>
    <row r="6113" spans="9:11" x14ac:dyDescent="0.3">
      <c r="I6113" s="34">
        <v>1321720</v>
      </c>
      <c r="J6113" s="33">
        <v>387351020</v>
      </c>
      <c r="K6113" s="31" t="s">
        <v>5253</v>
      </c>
    </row>
    <row r="6114" spans="9:11" x14ac:dyDescent="0.3">
      <c r="I6114" s="34">
        <v>1321820</v>
      </c>
      <c r="J6114" s="33">
        <v>387351120</v>
      </c>
      <c r="K6114" s="31" t="s">
        <v>5254</v>
      </c>
    </row>
    <row r="6115" spans="9:11" x14ac:dyDescent="0.3">
      <c r="I6115" s="34">
        <v>1321920</v>
      </c>
      <c r="J6115" s="33">
        <v>387351220</v>
      </c>
      <c r="K6115" s="31" t="s">
        <v>5255</v>
      </c>
    </row>
    <row r="6116" spans="9:11" x14ac:dyDescent="0.3">
      <c r="I6116" s="34">
        <v>1322020</v>
      </c>
      <c r="J6116" s="33">
        <v>387351320</v>
      </c>
      <c r="K6116" s="31" t="s">
        <v>5256</v>
      </c>
    </row>
    <row r="6117" spans="9:11" x14ac:dyDescent="0.3">
      <c r="I6117" s="34">
        <v>1322120</v>
      </c>
      <c r="J6117" s="33">
        <v>387351420</v>
      </c>
      <c r="K6117" s="31" t="s">
        <v>5257</v>
      </c>
    </row>
    <row r="6118" spans="9:11" x14ac:dyDescent="0.3">
      <c r="I6118" s="34">
        <v>1325720</v>
      </c>
      <c r="J6118" s="33">
        <v>388337820</v>
      </c>
      <c r="K6118" s="31" t="s">
        <v>5258</v>
      </c>
    </row>
    <row r="6119" spans="9:11" x14ac:dyDescent="0.3">
      <c r="I6119" s="34">
        <v>1325920</v>
      </c>
      <c r="J6119" s="33">
        <v>388426720</v>
      </c>
      <c r="K6119" s="31" t="s">
        <v>5259</v>
      </c>
    </row>
    <row r="6120" spans="9:11" x14ac:dyDescent="0.3">
      <c r="I6120" s="34">
        <v>1326720</v>
      </c>
      <c r="J6120" s="33">
        <v>388445520</v>
      </c>
      <c r="K6120" s="31" t="s">
        <v>5260</v>
      </c>
    </row>
    <row r="6121" spans="9:11" x14ac:dyDescent="0.3">
      <c r="I6121" s="34">
        <v>1327020</v>
      </c>
      <c r="J6121" s="33">
        <v>388464420</v>
      </c>
      <c r="K6121" s="31" t="s">
        <v>5261</v>
      </c>
    </row>
    <row r="6122" spans="9:11" x14ac:dyDescent="0.3">
      <c r="I6122" s="34">
        <v>1326120</v>
      </c>
      <c r="J6122" s="33">
        <v>388481720</v>
      </c>
      <c r="K6122" s="31" t="s">
        <v>5259</v>
      </c>
    </row>
    <row r="6123" spans="9:11" x14ac:dyDescent="0.3">
      <c r="I6123" s="34">
        <v>1326220</v>
      </c>
      <c r="J6123" s="33">
        <v>388498020</v>
      </c>
      <c r="K6123" s="31" t="s">
        <v>5262</v>
      </c>
    </row>
    <row r="6124" spans="9:11" x14ac:dyDescent="0.3">
      <c r="I6124" s="34">
        <v>1326320</v>
      </c>
      <c r="J6124" s="33">
        <v>388513120</v>
      </c>
      <c r="K6124" s="31" t="s">
        <v>5262</v>
      </c>
    </row>
    <row r="6125" spans="9:11" x14ac:dyDescent="0.3">
      <c r="I6125" s="34">
        <v>1326420</v>
      </c>
      <c r="J6125" s="33">
        <v>388528220</v>
      </c>
      <c r="K6125" s="31" t="s">
        <v>5263</v>
      </c>
    </row>
    <row r="6126" spans="9:11" x14ac:dyDescent="0.3">
      <c r="I6126" s="34">
        <v>1326520</v>
      </c>
      <c r="J6126" s="33">
        <v>388541720</v>
      </c>
      <c r="K6126" s="31" t="s">
        <v>5264</v>
      </c>
    </row>
    <row r="6127" spans="9:11" x14ac:dyDescent="0.3">
      <c r="I6127" s="34">
        <v>1326620</v>
      </c>
      <c r="J6127" s="33">
        <v>388678620</v>
      </c>
      <c r="K6127" s="31" t="s">
        <v>5265</v>
      </c>
    </row>
    <row r="6128" spans="9:11" x14ac:dyDescent="0.3">
      <c r="I6128" s="34">
        <v>1327120</v>
      </c>
      <c r="J6128" s="33">
        <v>388711620</v>
      </c>
      <c r="K6128" s="31" t="s">
        <v>5265</v>
      </c>
    </row>
    <row r="6129" spans="9:11" x14ac:dyDescent="0.3">
      <c r="I6129" s="34">
        <v>1327220</v>
      </c>
      <c r="J6129" s="33">
        <v>388729320</v>
      </c>
      <c r="K6129" s="31" t="s">
        <v>5266</v>
      </c>
    </row>
    <row r="6130" spans="9:11" x14ac:dyDescent="0.3">
      <c r="I6130" s="34">
        <v>1327320</v>
      </c>
      <c r="J6130" s="33">
        <v>388737020</v>
      </c>
      <c r="K6130" s="31" t="s">
        <v>5267</v>
      </c>
    </row>
    <row r="6131" spans="9:11" x14ac:dyDescent="0.3">
      <c r="I6131" s="34">
        <v>1327420</v>
      </c>
      <c r="J6131" s="33">
        <v>388745320</v>
      </c>
      <c r="K6131" s="31" t="s">
        <v>5268</v>
      </c>
    </row>
    <row r="6132" spans="9:11" x14ac:dyDescent="0.3">
      <c r="I6132" s="34">
        <v>1327520</v>
      </c>
      <c r="J6132" s="33">
        <v>388752020</v>
      </c>
      <c r="K6132" s="31" t="s">
        <v>5269</v>
      </c>
    </row>
    <row r="6133" spans="9:11" x14ac:dyDescent="0.3">
      <c r="I6133" s="34">
        <v>1327620</v>
      </c>
      <c r="J6133" s="33">
        <v>388760520</v>
      </c>
      <c r="K6133" s="31" t="s">
        <v>5270</v>
      </c>
    </row>
    <row r="6134" spans="9:11" x14ac:dyDescent="0.3">
      <c r="I6134" s="34">
        <v>1327720</v>
      </c>
      <c r="J6134" s="33">
        <v>388786920</v>
      </c>
      <c r="K6134" s="31" t="s">
        <v>5271</v>
      </c>
    </row>
    <row r="6135" spans="9:11" x14ac:dyDescent="0.3">
      <c r="I6135" s="34">
        <v>1327820</v>
      </c>
      <c r="J6135" s="33">
        <v>388855220</v>
      </c>
      <c r="K6135" s="31" t="s">
        <v>5272</v>
      </c>
    </row>
    <row r="6136" spans="9:11" x14ac:dyDescent="0.3">
      <c r="I6136" s="34">
        <v>1327920</v>
      </c>
      <c r="J6136" s="33">
        <v>388872420</v>
      </c>
      <c r="K6136" s="31" t="s">
        <v>5273</v>
      </c>
    </row>
    <row r="6137" spans="9:11" x14ac:dyDescent="0.3">
      <c r="I6137" s="34">
        <v>1336320</v>
      </c>
      <c r="J6137" s="33">
        <v>388979720</v>
      </c>
      <c r="K6137" s="31" t="s">
        <v>5274</v>
      </c>
    </row>
    <row r="6138" spans="9:11" x14ac:dyDescent="0.3">
      <c r="I6138" s="34">
        <v>1336420</v>
      </c>
      <c r="J6138" s="33">
        <v>388979820</v>
      </c>
      <c r="K6138" s="31" t="s">
        <v>5275</v>
      </c>
    </row>
    <row r="6139" spans="9:11" x14ac:dyDescent="0.3">
      <c r="I6139" s="34">
        <v>1336520</v>
      </c>
      <c r="J6139" s="33">
        <v>388979920</v>
      </c>
      <c r="K6139" s="31" t="s">
        <v>5276</v>
      </c>
    </row>
    <row r="6140" spans="9:11" x14ac:dyDescent="0.3">
      <c r="I6140" s="34">
        <v>1336620</v>
      </c>
      <c r="J6140" s="33">
        <v>388980020</v>
      </c>
      <c r="K6140" s="31" t="s">
        <v>5277</v>
      </c>
    </row>
    <row r="6141" spans="9:11" x14ac:dyDescent="0.3">
      <c r="I6141" s="34">
        <v>1336720</v>
      </c>
      <c r="J6141" s="33">
        <v>388980120</v>
      </c>
      <c r="K6141" s="31" t="s">
        <v>5278</v>
      </c>
    </row>
    <row r="6142" spans="9:11" x14ac:dyDescent="0.3">
      <c r="I6142" s="34">
        <v>1336820</v>
      </c>
      <c r="J6142" s="33">
        <v>388980220</v>
      </c>
      <c r="K6142" s="31" t="s">
        <v>5279</v>
      </c>
    </row>
    <row r="6143" spans="9:11" x14ac:dyDescent="0.3">
      <c r="I6143" s="34">
        <v>1336920</v>
      </c>
      <c r="J6143" s="33">
        <v>388980320</v>
      </c>
      <c r="K6143" s="31" t="s">
        <v>5280</v>
      </c>
    </row>
    <row r="6144" spans="9:11" x14ac:dyDescent="0.3">
      <c r="I6144" s="34">
        <v>1337020</v>
      </c>
      <c r="J6144" s="33">
        <v>388980420</v>
      </c>
      <c r="K6144" s="31" t="s">
        <v>5281</v>
      </c>
    </row>
    <row r="6145" spans="9:11" x14ac:dyDescent="0.3">
      <c r="I6145" s="34">
        <v>1337120</v>
      </c>
      <c r="J6145" s="33">
        <v>388980520</v>
      </c>
      <c r="K6145" s="31" t="s">
        <v>5282</v>
      </c>
    </row>
    <row r="6146" spans="9:11" x14ac:dyDescent="0.3">
      <c r="I6146" s="34">
        <v>1337220</v>
      </c>
      <c r="J6146" s="33">
        <v>388980720</v>
      </c>
      <c r="K6146" s="31" t="s">
        <v>5283</v>
      </c>
    </row>
    <row r="6147" spans="9:11" x14ac:dyDescent="0.3">
      <c r="I6147" s="34">
        <v>1337320</v>
      </c>
      <c r="J6147" s="33">
        <v>388980820</v>
      </c>
      <c r="K6147" s="31" t="s">
        <v>5284</v>
      </c>
    </row>
    <row r="6148" spans="9:11" x14ac:dyDescent="0.3">
      <c r="I6148" s="34">
        <v>1337420</v>
      </c>
      <c r="J6148" s="33">
        <v>388980920</v>
      </c>
      <c r="K6148" s="31" t="s">
        <v>5285</v>
      </c>
    </row>
    <row r="6149" spans="9:11" x14ac:dyDescent="0.3">
      <c r="I6149" s="34">
        <v>1337520</v>
      </c>
      <c r="J6149" s="33">
        <v>388981020</v>
      </c>
      <c r="K6149" s="31" t="s">
        <v>5286</v>
      </c>
    </row>
    <row r="6150" spans="9:11" x14ac:dyDescent="0.3">
      <c r="I6150" s="34">
        <v>1337620</v>
      </c>
      <c r="J6150" s="33">
        <v>388981120</v>
      </c>
      <c r="K6150" s="31" t="s">
        <v>5287</v>
      </c>
    </row>
    <row r="6151" spans="9:11" x14ac:dyDescent="0.3">
      <c r="I6151" s="34">
        <v>1337720</v>
      </c>
      <c r="J6151" s="33">
        <v>388981220</v>
      </c>
      <c r="K6151" s="31" t="s">
        <v>5288</v>
      </c>
    </row>
    <row r="6152" spans="9:11" x14ac:dyDescent="0.3">
      <c r="I6152" s="34">
        <v>1337820</v>
      </c>
      <c r="J6152" s="33">
        <v>388981320</v>
      </c>
      <c r="K6152" s="31" t="s">
        <v>5289</v>
      </c>
    </row>
    <row r="6153" spans="9:11" x14ac:dyDescent="0.3">
      <c r="I6153" s="34">
        <v>1337920</v>
      </c>
      <c r="J6153" s="33">
        <v>388981420</v>
      </c>
      <c r="K6153" s="31" t="s">
        <v>5290</v>
      </c>
    </row>
    <row r="6154" spans="9:11" x14ac:dyDescent="0.3">
      <c r="I6154" s="34">
        <v>1338020</v>
      </c>
      <c r="J6154" s="33">
        <v>388981520</v>
      </c>
      <c r="K6154" s="31" t="s">
        <v>5291</v>
      </c>
    </row>
    <row r="6155" spans="9:11" x14ac:dyDescent="0.3">
      <c r="I6155" s="34">
        <v>1338120</v>
      </c>
      <c r="J6155" s="33">
        <v>388981620</v>
      </c>
      <c r="K6155" s="31" t="s">
        <v>5292</v>
      </c>
    </row>
    <row r="6156" spans="9:11" x14ac:dyDescent="0.3">
      <c r="I6156" s="34">
        <v>1338220</v>
      </c>
      <c r="J6156" s="33">
        <v>388981720</v>
      </c>
      <c r="K6156" s="31" t="s">
        <v>5293</v>
      </c>
    </row>
    <row r="6157" spans="9:11" x14ac:dyDescent="0.3">
      <c r="I6157" s="34">
        <v>1338320</v>
      </c>
      <c r="J6157" s="33">
        <v>388981920</v>
      </c>
      <c r="K6157" s="31" t="s">
        <v>5294</v>
      </c>
    </row>
    <row r="6158" spans="9:11" x14ac:dyDescent="0.3">
      <c r="I6158" s="34">
        <v>1338420</v>
      </c>
      <c r="J6158" s="33">
        <v>388982020</v>
      </c>
      <c r="K6158" s="31" t="s">
        <v>5295</v>
      </c>
    </row>
    <row r="6159" spans="9:11" x14ac:dyDescent="0.3">
      <c r="I6159" s="34">
        <v>1338520</v>
      </c>
      <c r="J6159" s="33">
        <v>388982120</v>
      </c>
      <c r="K6159" s="31" t="s">
        <v>5290</v>
      </c>
    </row>
    <row r="6160" spans="9:11" x14ac:dyDescent="0.3">
      <c r="I6160" s="34">
        <v>1338620</v>
      </c>
      <c r="J6160" s="33">
        <v>388982220</v>
      </c>
      <c r="K6160" s="31" t="s">
        <v>5296</v>
      </c>
    </row>
    <row r="6161" spans="9:11" x14ac:dyDescent="0.3">
      <c r="I6161" s="34">
        <v>1338720</v>
      </c>
      <c r="J6161" s="33">
        <v>388982320</v>
      </c>
      <c r="K6161" s="31" t="s">
        <v>5297</v>
      </c>
    </row>
    <row r="6162" spans="9:11" x14ac:dyDescent="0.3">
      <c r="I6162" s="34">
        <v>1338820</v>
      </c>
      <c r="J6162" s="33">
        <v>388982420</v>
      </c>
      <c r="K6162" s="31" t="s">
        <v>5298</v>
      </c>
    </row>
    <row r="6163" spans="9:11" x14ac:dyDescent="0.3">
      <c r="I6163" s="34">
        <v>1338920</v>
      </c>
      <c r="J6163" s="33">
        <v>388982520</v>
      </c>
      <c r="K6163" s="31" t="s">
        <v>5299</v>
      </c>
    </row>
    <row r="6164" spans="9:11" x14ac:dyDescent="0.3">
      <c r="I6164" s="34">
        <v>1339020</v>
      </c>
      <c r="J6164" s="33">
        <v>388982620</v>
      </c>
      <c r="K6164" s="31" t="s">
        <v>5288</v>
      </c>
    </row>
    <row r="6165" spans="9:11" x14ac:dyDescent="0.3">
      <c r="I6165" s="34">
        <v>1339120</v>
      </c>
      <c r="J6165" s="33">
        <v>388982720</v>
      </c>
      <c r="K6165" s="31" t="s">
        <v>5300</v>
      </c>
    </row>
    <row r="6166" spans="9:11" x14ac:dyDescent="0.3">
      <c r="I6166" s="34">
        <v>1339220</v>
      </c>
      <c r="J6166" s="33">
        <v>388982820</v>
      </c>
      <c r="K6166" s="31" t="s">
        <v>5301</v>
      </c>
    </row>
    <row r="6167" spans="9:11" x14ac:dyDescent="0.3">
      <c r="I6167" s="34">
        <v>1339320</v>
      </c>
      <c r="J6167" s="33">
        <v>388982920</v>
      </c>
      <c r="K6167" s="31" t="s">
        <v>5302</v>
      </c>
    </row>
    <row r="6168" spans="9:11" x14ac:dyDescent="0.3">
      <c r="I6168" s="34">
        <v>1328720</v>
      </c>
      <c r="J6168" s="33">
        <v>391405520</v>
      </c>
      <c r="K6168" s="31" t="s">
        <v>5303</v>
      </c>
    </row>
    <row r="6169" spans="9:11" x14ac:dyDescent="0.3">
      <c r="I6169" s="34">
        <v>1328020</v>
      </c>
      <c r="J6169" s="33">
        <v>391407220</v>
      </c>
      <c r="K6169" s="31" t="s">
        <v>5304</v>
      </c>
    </row>
    <row r="6170" spans="9:11" x14ac:dyDescent="0.3">
      <c r="I6170" s="34">
        <v>1328020</v>
      </c>
      <c r="J6170" s="33">
        <v>391407220</v>
      </c>
      <c r="K6170" s="31" t="s">
        <v>5304</v>
      </c>
    </row>
    <row r="6171" spans="9:11" x14ac:dyDescent="0.3">
      <c r="I6171" s="34">
        <v>1328020</v>
      </c>
      <c r="J6171" s="33">
        <v>391407220</v>
      </c>
      <c r="K6171" s="31" t="s">
        <v>5304</v>
      </c>
    </row>
    <row r="6172" spans="9:11" x14ac:dyDescent="0.3">
      <c r="I6172" s="34">
        <v>1328020</v>
      </c>
      <c r="J6172" s="33">
        <v>391407220</v>
      </c>
      <c r="K6172" s="31" t="s">
        <v>5304</v>
      </c>
    </row>
    <row r="6173" spans="9:11" x14ac:dyDescent="0.3">
      <c r="I6173" s="34">
        <v>1328020</v>
      </c>
      <c r="J6173" s="33">
        <v>391407220</v>
      </c>
      <c r="K6173" s="31" t="s">
        <v>5304</v>
      </c>
    </row>
    <row r="6174" spans="9:11" x14ac:dyDescent="0.3">
      <c r="I6174" s="34">
        <v>1328020</v>
      </c>
      <c r="J6174" s="33">
        <v>391407220</v>
      </c>
      <c r="K6174" s="31" t="s">
        <v>5304</v>
      </c>
    </row>
    <row r="6175" spans="9:11" x14ac:dyDescent="0.3">
      <c r="I6175" s="34">
        <v>1328820</v>
      </c>
      <c r="J6175" s="33">
        <v>391416220</v>
      </c>
      <c r="K6175" s="31" t="s">
        <v>5305</v>
      </c>
    </row>
    <row r="6176" spans="9:11" x14ac:dyDescent="0.3">
      <c r="I6176" s="34">
        <v>1328820</v>
      </c>
      <c r="J6176" s="33">
        <v>391416220</v>
      </c>
      <c r="K6176" s="31" t="s">
        <v>5305</v>
      </c>
    </row>
    <row r="6177" spans="9:11" x14ac:dyDescent="0.3">
      <c r="I6177" s="34">
        <v>1328820</v>
      </c>
      <c r="J6177" s="33">
        <v>391416220</v>
      </c>
      <c r="K6177" s="31" t="s">
        <v>5305</v>
      </c>
    </row>
    <row r="6178" spans="9:11" x14ac:dyDescent="0.3">
      <c r="I6178" s="34">
        <v>1328820</v>
      </c>
      <c r="J6178" s="33">
        <v>391416220</v>
      </c>
      <c r="K6178" s="31" t="s">
        <v>5305</v>
      </c>
    </row>
    <row r="6179" spans="9:11" x14ac:dyDescent="0.3">
      <c r="I6179" s="34">
        <v>1328820</v>
      </c>
      <c r="J6179" s="33">
        <v>391416220</v>
      </c>
      <c r="K6179" s="31" t="s">
        <v>5305</v>
      </c>
    </row>
    <row r="6180" spans="9:11" x14ac:dyDescent="0.3">
      <c r="I6180" s="34">
        <v>1328820</v>
      </c>
      <c r="J6180" s="33">
        <v>391416220</v>
      </c>
      <c r="K6180" s="31" t="s">
        <v>5305</v>
      </c>
    </row>
    <row r="6181" spans="9:11" x14ac:dyDescent="0.3">
      <c r="I6181" s="34">
        <v>1329620</v>
      </c>
      <c r="J6181" s="33">
        <v>391417620</v>
      </c>
      <c r="K6181" s="31" t="s">
        <v>5306</v>
      </c>
    </row>
    <row r="6182" spans="9:11" x14ac:dyDescent="0.3">
      <c r="I6182" s="34">
        <v>1334420</v>
      </c>
      <c r="J6182" s="33">
        <v>391449120</v>
      </c>
      <c r="K6182" s="31" t="s">
        <v>5307</v>
      </c>
    </row>
    <row r="6183" spans="9:11" x14ac:dyDescent="0.3">
      <c r="I6183" s="34">
        <v>1334520</v>
      </c>
      <c r="J6183" s="33">
        <v>391453220</v>
      </c>
      <c r="K6183" s="31" t="s">
        <v>5308</v>
      </c>
    </row>
    <row r="6184" spans="9:11" x14ac:dyDescent="0.3">
      <c r="I6184" s="34">
        <v>1334620</v>
      </c>
      <c r="J6184" s="33">
        <v>391462120</v>
      </c>
      <c r="K6184" s="31" t="s">
        <v>5309</v>
      </c>
    </row>
    <row r="6185" spans="9:11" x14ac:dyDescent="0.3">
      <c r="I6185" s="34">
        <v>1334720</v>
      </c>
      <c r="J6185" s="33">
        <v>391469320</v>
      </c>
      <c r="K6185" s="31" t="s">
        <v>5310</v>
      </c>
    </row>
    <row r="6186" spans="9:11" x14ac:dyDescent="0.3">
      <c r="I6186" s="34">
        <v>1334720</v>
      </c>
      <c r="J6186" s="33">
        <v>391469320</v>
      </c>
      <c r="K6186" s="31" t="s">
        <v>5310</v>
      </c>
    </row>
    <row r="6187" spans="9:11" x14ac:dyDescent="0.3">
      <c r="I6187" s="34">
        <v>1334720</v>
      </c>
      <c r="J6187" s="33">
        <v>391469320</v>
      </c>
      <c r="K6187" s="31" t="s">
        <v>5310</v>
      </c>
    </row>
    <row r="6188" spans="9:11" x14ac:dyDescent="0.3">
      <c r="I6188" s="34">
        <v>1334720</v>
      </c>
      <c r="J6188" s="33">
        <v>391469320</v>
      </c>
      <c r="K6188" s="31" t="s">
        <v>5310</v>
      </c>
    </row>
    <row r="6189" spans="9:11" x14ac:dyDescent="0.3">
      <c r="I6189" s="34">
        <v>1334720</v>
      </c>
      <c r="J6189" s="33">
        <v>391469320</v>
      </c>
      <c r="K6189" s="31" t="s">
        <v>5310</v>
      </c>
    </row>
    <row r="6190" spans="9:11" x14ac:dyDescent="0.3">
      <c r="I6190" s="34">
        <v>1334720</v>
      </c>
      <c r="J6190" s="33">
        <v>391469320</v>
      </c>
      <c r="K6190" s="31" t="s">
        <v>5310</v>
      </c>
    </row>
    <row r="6191" spans="9:11" x14ac:dyDescent="0.3">
      <c r="I6191" s="34">
        <v>1335420</v>
      </c>
      <c r="J6191" s="33">
        <v>391472520</v>
      </c>
      <c r="K6191" s="31" t="s">
        <v>5311</v>
      </c>
    </row>
    <row r="6192" spans="9:11" x14ac:dyDescent="0.3">
      <c r="I6192" s="34">
        <v>1335520</v>
      </c>
      <c r="J6192" s="33">
        <v>391498420</v>
      </c>
      <c r="K6192" s="31" t="s">
        <v>5312</v>
      </c>
    </row>
    <row r="6193" spans="9:11" x14ac:dyDescent="0.3">
      <c r="I6193" s="34">
        <v>1336020</v>
      </c>
      <c r="J6193" s="33">
        <v>391506320</v>
      </c>
      <c r="K6193" s="31" t="s">
        <v>5313</v>
      </c>
    </row>
    <row r="6194" spans="9:11" x14ac:dyDescent="0.3">
      <c r="I6194" s="34">
        <v>1336120</v>
      </c>
      <c r="J6194" s="33">
        <v>391511720</v>
      </c>
      <c r="K6194" s="31" t="s">
        <v>5314</v>
      </c>
    </row>
    <row r="6195" spans="9:11" x14ac:dyDescent="0.3">
      <c r="I6195" s="34">
        <v>1336220</v>
      </c>
      <c r="J6195" s="33">
        <v>391551320</v>
      </c>
      <c r="K6195" s="31" t="s">
        <v>5315</v>
      </c>
    </row>
    <row r="6196" spans="9:11" x14ac:dyDescent="0.3">
      <c r="I6196" s="34">
        <v>1339420</v>
      </c>
      <c r="J6196" s="33">
        <v>391554520</v>
      </c>
      <c r="K6196" s="31" t="s">
        <v>5316</v>
      </c>
    </row>
    <row r="6197" spans="9:11" x14ac:dyDescent="0.3">
      <c r="I6197" s="34">
        <v>1339520</v>
      </c>
      <c r="J6197" s="33">
        <v>391588620</v>
      </c>
      <c r="K6197" s="31" t="s">
        <v>5317</v>
      </c>
    </row>
    <row r="6198" spans="9:11" x14ac:dyDescent="0.3">
      <c r="I6198" s="34">
        <v>1325820</v>
      </c>
      <c r="J6198" s="33">
        <v>391812920</v>
      </c>
      <c r="K6198" s="31" t="s">
        <v>5318</v>
      </c>
    </row>
    <row r="6199" spans="9:11" x14ac:dyDescent="0.3">
      <c r="I6199" s="34">
        <v>1328120</v>
      </c>
      <c r="J6199" s="33">
        <v>392286920</v>
      </c>
      <c r="K6199" s="31" t="s">
        <v>5319</v>
      </c>
    </row>
    <row r="6200" spans="9:11" x14ac:dyDescent="0.3">
      <c r="I6200" s="34">
        <v>1328220</v>
      </c>
      <c r="J6200" s="33">
        <v>392287020</v>
      </c>
      <c r="K6200" s="31" t="s">
        <v>5320</v>
      </c>
    </row>
    <row r="6201" spans="9:11" x14ac:dyDescent="0.3">
      <c r="I6201" s="34">
        <v>1328320</v>
      </c>
      <c r="J6201" s="33">
        <v>392287120</v>
      </c>
      <c r="K6201" s="31" t="s">
        <v>5321</v>
      </c>
    </row>
    <row r="6202" spans="9:11" x14ac:dyDescent="0.3">
      <c r="I6202" s="34">
        <v>1328420</v>
      </c>
      <c r="J6202" s="33">
        <v>392287320</v>
      </c>
      <c r="K6202" s="31" t="s">
        <v>5322</v>
      </c>
    </row>
    <row r="6203" spans="9:11" x14ac:dyDescent="0.3">
      <c r="I6203" s="34">
        <v>1328520</v>
      </c>
      <c r="J6203" s="33">
        <v>392287420</v>
      </c>
      <c r="K6203" s="31" t="s">
        <v>5323</v>
      </c>
    </row>
    <row r="6204" spans="9:11" x14ac:dyDescent="0.3">
      <c r="I6204" s="34">
        <v>1328620</v>
      </c>
      <c r="J6204" s="33">
        <v>392287520</v>
      </c>
      <c r="K6204" s="31" t="s">
        <v>5324</v>
      </c>
    </row>
    <row r="6205" spans="9:11" x14ac:dyDescent="0.3">
      <c r="I6205" s="34">
        <v>1328920</v>
      </c>
      <c r="J6205" s="33">
        <v>392287620</v>
      </c>
      <c r="K6205" s="31" t="s">
        <v>5325</v>
      </c>
    </row>
    <row r="6206" spans="9:11" x14ac:dyDescent="0.3">
      <c r="I6206" s="34">
        <v>1329020</v>
      </c>
      <c r="J6206" s="33">
        <v>392287720</v>
      </c>
      <c r="K6206" s="31" t="s">
        <v>5326</v>
      </c>
    </row>
    <row r="6207" spans="9:11" x14ac:dyDescent="0.3">
      <c r="I6207" s="34">
        <v>1329120</v>
      </c>
      <c r="J6207" s="33">
        <v>392287820</v>
      </c>
      <c r="K6207" s="31" t="s">
        <v>5327</v>
      </c>
    </row>
    <row r="6208" spans="9:11" x14ac:dyDescent="0.3">
      <c r="I6208" s="34">
        <v>1329220</v>
      </c>
      <c r="J6208" s="33">
        <v>392287920</v>
      </c>
      <c r="K6208" s="31" t="s">
        <v>5328</v>
      </c>
    </row>
    <row r="6209" spans="9:11" x14ac:dyDescent="0.3">
      <c r="I6209" s="34">
        <v>1329320</v>
      </c>
      <c r="J6209" s="33">
        <v>392288020</v>
      </c>
      <c r="K6209" s="31" t="s">
        <v>5328</v>
      </c>
    </row>
    <row r="6210" spans="9:11" x14ac:dyDescent="0.3">
      <c r="I6210" s="34">
        <v>1329420</v>
      </c>
      <c r="J6210" s="33">
        <v>392288120</v>
      </c>
      <c r="K6210" s="31" t="s">
        <v>5329</v>
      </c>
    </row>
    <row r="6211" spans="9:11" x14ac:dyDescent="0.3">
      <c r="I6211" s="34">
        <v>1329520</v>
      </c>
      <c r="J6211" s="33">
        <v>392288220</v>
      </c>
      <c r="K6211" s="31" t="s">
        <v>5330</v>
      </c>
    </row>
    <row r="6212" spans="9:11" x14ac:dyDescent="0.3">
      <c r="I6212" s="34">
        <v>1334820</v>
      </c>
      <c r="J6212" s="33">
        <v>392288320</v>
      </c>
      <c r="K6212" s="31" t="s">
        <v>5331</v>
      </c>
    </row>
    <row r="6213" spans="9:11" x14ac:dyDescent="0.3">
      <c r="I6213" s="34">
        <v>1334920</v>
      </c>
      <c r="J6213" s="33">
        <v>392288420</v>
      </c>
      <c r="K6213" s="31" t="s">
        <v>5332</v>
      </c>
    </row>
    <row r="6214" spans="9:11" x14ac:dyDescent="0.3">
      <c r="I6214" s="34">
        <v>1335020</v>
      </c>
      <c r="J6214" s="33">
        <v>392288520</v>
      </c>
      <c r="K6214" s="31" t="s">
        <v>5333</v>
      </c>
    </row>
    <row r="6215" spans="9:11" x14ac:dyDescent="0.3">
      <c r="I6215" s="34">
        <v>1335120</v>
      </c>
      <c r="J6215" s="33">
        <v>392288620</v>
      </c>
      <c r="K6215" s="31" t="s">
        <v>5334</v>
      </c>
    </row>
    <row r="6216" spans="9:11" x14ac:dyDescent="0.3">
      <c r="I6216" s="34">
        <v>1335220</v>
      </c>
      <c r="J6216" s="33">
        <v>392288720</v>
      </c>
      <c r="K6216" s="31" t="s">
        <v>5335</v>
      </c>
    </row>
    <row r="6217" spans="9:11" x14ac:dyDescent="0.3">
      <c r="I6217" s="34">
        <v>1335320</v>
      </c>
      <c r="J6217" s="33">
        <v>392288820</v>
      </c>
      <c r="K6217" s="31" t="s">
        <v>5336</v>
      </c>
    </row>
    <row r="6218" spans="9:11" x14ac:dyDescent="0.3">
      <c r="I6218" s="34">
        <v>1326020</v>
      </c>
      <c r="J6218" s="33">
        <v>392354920</v>
      </c>
      <c r="K6218" s="31" t="s">
        <v>5337</v>
      </c>
    </row>
    <row r="6219" spans="9:11" x14ac:dyDescent="0.3">
      <c r="I6219" s="34">
        <v>1339720</v>
      </c>
      <c r="J6219" s="33">
        <v>392639020</v>
      </c>
      <c r="K6219" s="31" t="s">
        <v>5338</v>
      </c>
    </row>
    <row r="6220" spans="9:11" x14ac:dyDescent="0.3">
      <c r="I6220" s="34">
        <v>1318620</v>
      </c>
      <c r="J6220" s="33">
        <v>392651720</v>
      </c>
      <c r="K6220" s="31" t="s">
        <v>5339</v>
      </c>
    </row>
    <row r="6221" spans="9:11" x14ac:dyDescent="0.3">
      <c r="I6221" s="34">
        <v>1329720</v>
      </c>
      <c r="J6221" s="33">
        <v>392652120</v>
      </c>
      <c r="K6221" s="31" t="s">
        <v>5340</v>
      </c>
    </row>
    <row r="6222" spans="9:11" x14ac:dyDescent="0.3">
      <c r="I6222" s="34">
        <v>1329820</v>
      </c>
      <c r="J6222" s="33">
        <v>392652220</v>
      </c>
      <c r="K6222" s="31" t="s">
        <v>5341</v>
      </c>
    </row>
    <row r="6223" spans="9:11" x14ac:dyDescent="0.3">
      <c r="I6223" s="34">
        <v>1329920</v>
      </c>
      <c r="J6223" s="33">
        <v>392652420</v>
      </c>
      <c r="K6223" s="31" t="s">
        <v>5342</v>
      </c>
    </row>
    <row r="6224" spans="9:11" x14ac:dyDescent="0.3">
      <c r="I6224" s="34">
        <v>1330020</v>
      </c>
      <c r="J6224" s="33">
        <v>392652720</v>
      </c>
      <c r="K6224" s="31" t="s">
        <v>5343</v>
      </c>
    </row>
    <row r="6225" spans="9:11" x14ac:dyDescent="0.3">
      <c r="I6225" s="34">
        <v>1330120</v>
      </c>
      <c r="J6225" s="33">
        <v>392652920</v>
      </c>
      <c r="K6225" s="31" t="s">
        <v>5344</v>
      </c>
    </row>
    <row r="6226" spans="9:11" x14ac:dyDescent="0.3">
      <c r="I6226" s="34">
        <v>1330220</v>
      </c>
      <c r="J6226" s="33">
        <v>392653020</v>
      </c>
      <c r="K6226" s="31" t="s">
        <v>5345</v>
      </c>
    </row>
    <row r="6227" spans="9:11" x14ac:dyDescent="0.3">
      <c r="I6227" s="34">
        <v>1330320</v>
      </c>
      <c r="J6227" s="33">
        <v>392653120</v>
      </c>
      <c r="K6227" s="31" t="s">
        <v>5346</v>
      </c>
    </row>
    <row r="6228" spans="9:11" x14ac:dyDescent="0.3">
      <c r="I6228" s="34">
        <v>1330420</v>
      </c>
      <c r="J6228" s="33">
        <v>392653220</v>
      </c>
      <c r="K6228" s="31" t="s">
        <v>5347</v>
      </c>
    </row>
    <row r="6229" spans="9:11" x14ac:dyDescent="0.3">
      <c r="I6229" s="34">
        <v>1330520</v>
      </c>
      <c r="J6229" s="33">
        <v>392653320</v>
      </c>
      <c r="K6229" s="31" t="s">
        <v>5348</v>
      </c>
    </row>
    <row r="6230" spans="9:11" x14ac:dyDescent="0.3">
      <c r="I6230" s="34">
        <v>1330620</v>
      </c>
      <c r="J6230" s="33">
        <v>392653520</v>
      </c>
      <c r="K6230" s="31" t="s">
        <v>5349</v>
      </c>
    </row>
    <row r="6231" spans="9:11" x14ac:dyDescent="0.3">
      <c r="I6231" s="34">
        <v>1330720</v>
      </c>
      <c r="J6231" s="33">
        <v>392653620</v>
      </c>
      <c r="K6231" s="31" t="s">
        <v>5350</v>
      </c>
    </row>
    <row r="6232" spans="9:11" x14ac:dyDescent="0.3">
      <c r="I6232" s="34">
        <v>1330820</v>
      </c>
      <c r="J6232" s="33">
        <v>392653720</v>
      </c>
      <c r="K6232" s="31" t="s">
        <v>5351</v>
      </c>
    </row>
    <row r="6233" spans="9:11" x14ac:dyDescent="0.3">
      <c r="I6233" s="34">
        <v>1330920</v>
      </c>
      <c r="J6233" s="33">
        <v>392653820</v>
      </c>
      <c r="K6233" s="31" t="s">
        <v>5352</v>
      </c>
    </row>
    <row r="6234" spans="9:11" x14ac:dyDescent="0.3">
      <c r="I6234" s="34">
        <v>1331020</v>
      </c>
      <c r="J6234" s="33">
        <v>392653920</v>
      </c>
      <c r="K6234" s="31" t="s">
        <v>5353</v>
      </c>
    </row>
    <row r="6235" spans="9:11" x14ac:dyDescent="0.3">
      <c r="I6235" s="34">
        <v>1331120</v>
      </c>
      <c r="J6235" s="33">
        <v>392654020</v>
      </c>
      <c r="K6235" s="31" t="s">
        <v>5354</v>
      </c>
    </row>
    <row r="6236" spans="9:11" x14ac:dyDescent="0.3">
      <c r="I6236" s="34">
        <v>1331220</v>
      </c>
      <c r="J6236" s="33">
        <v>392654120</v>
      </c>
      <c r="K6236" s="31" t="s">
        <v>5355</v>
      </c>
    </row>
    <row r="6237" spans="9:11" x14ac:dyDescent="0.3">
      <c r="I6237" s="34">
        <v>1331320</v>
      </c>
      <c r="J6237" s="33">
        <v>392654420</v>
      </c>
      <c r="K6237" s="31" t="s">
        <v>5356</v>
      </c>
    </row>
    <row r="6238" spans="9:11" x14ac:dyDescent="0.3">
      <c r="I6238" s="34">
        <v>1331420</v>
      </c>
      <c r="J6238" s="33">
        <v>392654720</v>
      </c>
      <c r="K6238" s="31" t="s">
        <v>5357</v>
      </c>
    </row>
    <row r="6239" spans="9:11" x14ac:dyDescent="0.3">
      <c r="I6239" s="34">
        <v>1331520</v>
      </c>
      <c r="J6239" s="33">
        <v>392654820</v>
      </c>
      <c r="K6239" s="31" t="s">
        <v>5358</v>
      </c>
    </row>
    <row r="6240" spans="9:11" x14ac:dyDescent="0.3">
      <c r="I6240" s="34">
        <v>1331620</v>
      </c>
      <c r="J6240" s="33">
        <v>392654920</v>
      </c>
      <c r="K6240" s="31" t="s">
        <v>5359</v>
      </c>
    </row>
    <row r="6241" spans="9:11" x14ac:dyDescent="0.3">
      <c r="I6241" s="34">
        <v>1331720</v>
      </c>
      <c r="J6241" s="33">
        <v>392655120</v>
      </c>
      <c r="K6241" s="31" t="s">
        <v>5360</v>
      </c>
    </row>
    <row r="6242" spans="9:11" x14ac:dyDescent="0.3">
      <c r="I6242" s="34">
        <v>1331820</v>
      </c>
      <c r="J6242" s="33">
        <v>392655420</v>
      </c>
      <c r="K6242" s="31" t="s">
        <v>5361</v>
      </c>
    </row>
    <row r="6243" spans="9:11" x14ac:dyDescent="0.3">
      <c r="I6243" s="34">
        <v>1331920</v>
      </c>
      <c r="J6243" s="33">
        <v>392655520</v>
      </c>
      <c r="K6243" s="31" t="s">
        <v>5362</v>
      </c>
    </row>
    <row r="6244" spans="9:11" x14ac:dyDescent="0.3">
      <c r="I6244" s="34">
        <v>1332020</v>
      </c>
      <c r="J6244" s="33">
        <v>392655720</v>
      </c>
      <c r="K6244" s="31" t="s">
        <v>5363</v>
      </c>
    </row>
    <row r="6245" spans="9:11" x14ac:dyDescent="0.3">
      <c r="I6245" s="34">
        <v>1332120</v>
      </c>
      <c r="J6245" s="33">
        <v>392655920</v>
      </c>
      <c r="K6245" s="31" t="s">
        <v>5340</v>
      </c>
    </row>
    <row r="6246" spans="9:11" x14ac:dyDescent="0.3">
      <c r="I6246" s="34">
        <v>1332220</v>
      </c>
      <c r="J6246" s="33">
        <v>392656220</v>
      </c>
      <c r="K6246" s="31" t="s">
        <v>5364</v>
      </c>
    </row>
    <row r="6247" spans="9:11" x14ac:dyDescent="0.3">
      <c r="I6247" s="34">
        <v>1332320</v>
      </c>
      <c r="J6247" s="33">
        <v>392656320</v>
      </c>
      <c r="K6247" s="31" t="s">
        <v>5365</v>
      </c>
    </row>
    <row r="6248" spans="9:11" x14ac:dyDescent="0.3">
      <c r="I6248" s="34">
        <v>1332420</v>
      </c>
      <c r="J6248" s="33">
        <v>392656520</v>
      </c>
      <c r="K6248" s="31" t="s">
        <v>5366</v>
      </c>
    </row>
    <row r="6249" spans="9:11" x14ac:dyDescent="0.3">
      <c r="I6249" s="34">
        <v>1332520</v>
      </c>
      <c r="J6249" s="33">
        <v>392656620</v>
      </c>
      <c r="K6249" s="31" t="s">
        <v>5367</v>
      </c>
    </row>
    <row r="6250" spans="9:11" x14ac:dyDescent="0.3">
      <c r="I6250" s="34">
        <v>1332620</v>
      </c>
      <c r="J6250" s="33">
        <v>392656920</v>
      </c>
      <c r="K6250" s="31" t="s">
        <v>5368</v>
      </c>
    </row>
    <row r="6251" spans="9:11" x14ac:dyDescent="0.3">
      <c r="I6251" s="34">
        <v>1332720</v>
      </c>
      <c r="J6251" s="33">
        <v>392657020</v>
      </c>
      <c r="K6251" s="31" t="s">
        <v>5369</v>
      </c>
    </row>
    <row r="6252" spans="9:11" x14ac:dyDescent="0.3">
      <c r="I6252" s="34">
        <v>1332820</v>
      </c>
      <c r="J6252" s="33">
        <v>392657220</v>
      </c>
      <c r="K6252" s="31" t="s">
        <v>5370</v>
      </c>
    </row>
    <row r="6253" spans="9:11" x14ac:dyDescent="0.3">
      <c r="I6253" s="34">
        <v>1332920</v>
      </c>
      <c r="J6253" s="33">
        <v>392657320</v>
      </c>
      <c r="K6253" s="31" t="s">
        <v>5371</v>
      </c>
    </row>
    <row r="6254" spans="9:11" x14ac:dyDescent="0.3">
      <c r="I6254" s="34">
        <v>1333020</v>
      </c>
      <c r="J6254" s="33">
        <v>392657520</v>
      </c>
      <c r="K6254" s="31" t="s">
        <v>5372</v>
      </c>
    </row>
    <row r="6255" spans="9:11" x14ac:dyDescent="0.3">
      <c r="I6255" s="34">
        <v>1333120</v>
      </c>
      <c r="J6255" s="33">
        <v>392657620</v>
      </c>
      <c r="K6255" s="31" t="s">
        <v>5373</v>
      </c>
    </row>
    <row r="6256" spans="9:11" x14ac:dyDescent="0.3">
      <c r="I6256" s="34">
        <v>1333220</v>
      </c>
      <c r="J6256" s="33">
        <v>392657820</v>
      </c>
      <c r="K6256" s="31" t="s">
        <v>5374</v>
      </c>
    </row>
    <row r="6257" spans="9:11" x14ac:dyDescent="0.3">
      <c r="I6257" s="34">
        <v>1333320</v>
      </c>
      <c r="J6257" s="33">
        <v>392658020</v>
      </c>
      <c r="K6257" s="31" t="s">
        <v>5375</v>
      </c>
    </row>
    <row r="6258" spans="9:11" x14ac:dyDescent="0.3">
      <c r="I6258" s="34">
        <v>1333420</v>
      </c>
      <c r="J6258" s="33">
        <v>392658320</v>
      </c>
      <c r="K6258" s="31" t="s">
        <v>5376</v>
      </c>
    </row>
    <row r="6259" spans="9:11" x14ac:dyDescent="0.3">
      <c r="I6259" s="34">
        <v>1333520</v>
      </c>
      <c r="J6259" s="33">
        <v>392658420</v>
      </c>
      <c r="K6259" s="31" t="s">
        <v>5377</v>
      </c>
    </row>
    <row r="6260" spans="9:11" x14ac:dyDescent="0.3">
      <c r="I6260" s="34">
        <v>1333620</v>
      </c>
      <c r="J6260" s="33">
        <v>392658620</v>
      </c>
      <c r="K6260" s="31" t="s">
        <v>5378</v>
      </c>
    </row>
    <row r="6261" spans="9:11" x14ac:dyDescent="0.3">
      <c r="I6261" s="34">
        <v>1333720</v>
      </c>
      <c r="J6261" s="33">
        <v>392658720</v>
      </c>
      <c r="K6261" s="31" t="s">
        <v>5379</v>
      </c>
    </row>
    <row r="6262" spans="9:11" x14ac:dyDescent="0.3">
      <c r="I6262" s="34">
        <v>1333820</v>
      </c>
      <c r="J6262" s="33">
        <v>392658820</v>
      </c>
      <c r="K6262" s="31" t="s">
        <v>5380</v>
      </c>
    </row>
    <row r="6263" spans="9:11" x14ac:dyDescent="0.3">
      <c r="I6263" s="34">
        <v>1333920</v>
      </c>
      <c r="J6263" s="33">
        <v>392658920</v>
      </c>
      <c r="K6263" s="31" t="s">
        <v>5381</v>
      </c>
    </row>
    <row r="6264" spans="9:11" x14ac:dyDescent="0.3">
      <c r="I6264" s="34">
        <v>1334020</v>
      </c>
      <c r="J6264" s="33">
        <v>392659120</v>
      </c>
      <c r="K6264" s="31" t="s">
        <v>5382</v>
      </c>
    </row>
    <row r="6265" spans="9:11" x14ac:dyDescent="0.3">
      <c r="I6265" s="34">
        <v>1334120</v>
      </c>
      <c r="J6265" s="33">
        <v>392659220</v>
      </c>
      <c r="K6265" s="31" t="s">
        <v>5383</v>
      </c>
    </row>
    <row r="6266" spans="9:11" x14ac:dyDescent="0.3">
      <c r="I6266" s="34">
        <v>1334220</v>
      </c>
      <c r="J6266" s="33">
        <v>392659320</v>
      </c>
      <c r="K6266" s="31" t="s">
        <v>5384</v>
      </c>
    </row>
    <row r="6267" spans="9:11" x14ac:dyDescent="0.3">
      <c r="I6267" s="34">
        <v>1334320</v>
      </c>
      <c r="J6267" s="33">
        <v>392659420</v>
      </c>
      <c r="K6267" s="31" t="s">
        <v>5385</v>
      </c>
    </row>
    <row r="6268" spans="9:11" x14ac:dyDescent="0.3">
      <c r="I6268" s="34">
        <v>1335620</v>
      </c>
      <c r="J6268" s="33">
        <v>392659520</v>
      </c>
      <c r="K6268" s="31" t="s">
        <v>5386</v>
      </c>
    </row>
    <row r="6269" spans="9:11" x14ac:dyDescent="0.3">
      <c r="I6269" s="34">
        <v>1335720</v>
      </c>
      <c r="J6269" s="33">
        <v>392659620</v>
      </c>
      <c r="K6269" s="31" t="s">
        <v>5387</v>
      </c>
    </row>
    <row r="6270" spans="9:11" x14ac:dyDescent="0.3">
      <c r="I6270" s="34">
        <v>1335820</v>
      </c>
      <c r="J6270" s="33">
        <v>392659820</v>
      </c>
      <c r="K6270" s="31" t="s">
        <v>5388</v>
      </c>
    </row>
    <row r="6271" spans="9:11" x14ac:dyDescent="0.3">
      <c r="I6271" s="34">
        <v>1335920</v>
      </c>
      <c r="J6271" s="33">
        <v>392659920</v>
      </c>
      <c r="K6271" s="31" t="s">
        <v>5389</v>
      </c>
    </row>
    <row r="6272" spans="9:11" x14ac:dyDescent="0.3">
      <c r="I6272" s="34">
        <v>1339620</v>
      </c>
      <c r="J6272" s="33">
        <v>392717220</v>
      </c>
      <c r="K6272" s="31" t="s">
        <v>5390</v>
      </c>
    </row>
    <row r="6273" spans="9:11" x14ac:dyDescent="0.3">
      <c r="I6273" s="34">
        <v>1339820</v>
      </c>
      <c r="J6273" s="33">
        <v>392836520</v>
      </c>
      <c r="K6273" s="31" t="s">
        <v>5391</v>
      </c>
    </row>
    <row r="6274" spans="9:11" x14ac:dyDescent="0.3">
      <c r="I6274" s="34">
        <v>1339820</v>
      </c>
      <c r="J6274" s="33">
        <v>392866420</v>
      </c>
      <c r="K6274" s="31" t="s">
        <v>5392</v>
      </c>
    </row>
    <row r="6275" spans="9:11" x14ac:dyDescent="0.3">
      <c r="I6275" s="34">
        <v>1339920</v>
      </c>
      <c r="J6275" s="33">
        <v>392926020</v>
      </c>
      <c r="K6275" s="31" t="s">
        <v>5393</v>
      </c>
    </row>
    <row r="6276" spans="9:11" x14ac:dyDescent="0.3">
      <c r="I6276" s="34">
        <v>1340020</v>
      </c>
      <c r="J6276" s="33">
        <v>393279420</v>
      </c>
      <c r="K6276" s="31" t="s">
        <v>5394</v>
      </c>
    </row>
    <row r="6277" spans="9:11" x14ac:dyDescent="0.3">
      <c r="I6277" s="34">
        <v>1340120</v>
      </c>
      <c r="J6277" s="33">
        <v>393654320</v>
      </c>
      <c r="K6277" s="31" t="s">
        <v>5395</v>
      </c>
    </row>
    <row r="6278" spans="9:11" x14ac:dyDescent="0.3">
      <c r="I6278" s="34">
        <v>1340220</v>
      </c>
      <c r="J6278" s="33">
        <v>393654420</v>
      </c>
      <c r="K6278" s="31" t="s">
        <v>5396</v>
      </c>
    </row>
    <row r="6279" spans="9:11" x14ac:dyDescent="0.3">
      <c r="I6279" s="34">
        <v>1340320</v>
      </c>
      <c r="J6279" s="33">
        <v>393654520</v>
      </c>
      <c r="K6279" s="31" t="s">
        <v>5397</v>
      </c>
    </row>
    <row r="6280" spans="9:11" x14ac:dyDescent="0.3">
      <c r="I6280" s="34">
        <v>1340420</v>
      </c>
      <c r="J6280" s="33">
        <v>393654620</v>
      </c>
      <c r="K6280" s="31" t="s">
        <v>5398</v>
      </c>
    </row>
    <row r="6281" spans="9:11" x14ac:dyDescent="0.3">
      <c r="I6281" s="34">
        <v>1340520</v>
      </c>
      <c r="J6281" s="33">
        <v>393654720</v>
      </c>
      <c r="K6281" s="31" t="s">
        <v>5399</v>
      </c>
    </row>
    <row r="6282" spans="9:11" x14ac:dyDescent="0.3">
      <c r="I6282" s="34">
        <v>1340620</v>
      </c>
      <c r="J6282" s="33">
        <v>393654820</v>
      </c>
      <c r="K6282" s="31" t="s">
        <v>5400</v>
      </c>
    </row>
    <row r="6283" spans="9:11" x14ac:dyDescent="0.3">
      <c r="I6283" s="34">
        <v>1340720</v>
      </c>
      <c r="J6283" s="33">
        <v>393654920</v>
      </c>
      <c r="K6283" s="31" t="s">
        <v>5401</v>
      </c>
    </row>
    <row r="6284" spans="9:11" x14ac:dyDescent="0.3">
      <c r="I6284" s="34">
        <v>1340820</v>
      </c>
      <c r="J6284" s="33">
        <v>393655020</v>
      </c>
      <c r="K6284" s="31" t="s">
        <v>5402</v>
      </c>
    </row>
    <row r="6285" spans="9:11" x14ac:dyDescent="0.3">
      <c r="I6285" s="34">
        <v>1340920</v>
      </c>
      <c r="J6285" s="33">
        <v>393655120</v>
      </c>
      <c r="K6285" s="31" t="s">
        <v>5403</v>
      </c>
    </row>
    <row r="6286" spans="9:11" x14ac:dyDescent="0.3">
      <c r="I6286" s="34">
        <v>1341020</v>
      </c>
      <c r="J6286" s="33">
        <v>393655220</v>
      </c>
      <c r="K6286" s="31" t="s">
        <v>5404</v>
      </c>
    </row>
    <row r="6287" spans="9:11" x14ac:dyDescent="0.3">
      <c r="I6287" s="34">
        <v>1341120</v>
      </c>
      <c r="J6287" s="33">
        <v>393655320</v>
      </c>
      <c r="K6287" s="31" t="s">
        <v>5405</v>
      </c>
    </row>
    <row r="6288" spans="9:11" x14ac:dyDescent="0.3">
      <c r="I6288" s="34">
        <v>1341220</v>
      </c>
      <c r="J6288" s="33">
        <v>393655420</v>
      </c>
      <c r="K6288" s="31" t="s">
        <v>5399</v>
      </c>
    </row>
    <row r="6289" spans="9:11" x14ac:dyDescent="0.3">
      <c r="I6289" s="34">
        <v>1341320</v>
      </c>
      <c r="J6289" s="33">
        <v>393655620</v>
      </c>
      <c r="K6289" s="31" t="s">
        <v>5406</v>
      </c>
    </row>
    <row r="6290" spans="9:11" x14ac:dyDescent="0.3">
      <c r="I6290" s="34">
        <v>1341420</v>
      </c>
      <c r="J6290" s="33">
        <v>393655720</v>
      </c>
      <c r="K6290" s="31" t="s">
        <v>5407</v>
      </c>
    </row>
    <row r="6291" spans="9:11" x14ac:dyDescent="0.3">
      <c r="I6291" s="34">
        <v>1341520</v>
      </c>
      <c r="J6291" s="33">
        <v>393655820</v>
      </c>
      <c r="K6291" s="31" t="s">
        <v>5408</v>
      </c>
    </row>
    <row r="6292" spans="9:11" x14ac:dyDescent="0.3">
      <c r="I6292" s="34">
        <v>1341620</v>
      </c>
      <c r="J6292" s="33">
        <v>393655920</v>
      </c>
      <c r="K6292" s="31" t="s">
        <v>5409</v>
      </c>
    </row>
    <row r="6293" spans="9:11" x14ac:dyDescent="0.3">
      <c r="I6293" s="34">
        <v>1341720</v>
      </c>
      <c r="J6293" s="33">
        <v>393656020</v>
      </c>
      <c r="K6293" s="31" t="s">
        <v>5410</v>
      </c>
    </row>
    <row r="6294" spans="9:11" x14ac:dyDescent="0.3">
      <c r="I6294" s="34">
        <v>1341820</v>
      </c>
      <c r="J6294" s="33">
        <v>393656120</v>
      </c>
      <c r="K6294" s="31" t="s">
        <v>5411</v>
      </c>
    </row>
    <row r="6295" spans="9:11" x14ac:dyDescent="0.3">
      <c r="I6295" s="34">
        <v>1341920</v>
      </c>
      <c r="J6295" s="33">
        <v>393656220</v>
      </c>
      <c r="K6295" s="31" t="s">
        <v>5412</v>
      </c>
    </row>
    <row r="6296" spans="9:11" x14ac:dyDescent="0.3">
      <c r="I6296" s="34">
        <v>1342020</v>
      </c>
      <c r="J6296" s="33">
        <v>393656320</v>
      </c>
      <c r="K6296" s="31" t="s">
        <v>5401</v>
      </c>
    </row>
    <row r="6297" spans="9:11" x14ac:dyDescent="0.3">
      <c r="I6297" s="34">
        <v>1342120</v>
      </c>
      <c r="J6297" s="33">
        <v>393656420</v>
      </c>
      <c r="K6297" s="31" t="s">
        <v>5413</v>
      </c>
    </row>
    <row r="6298" spans="9:11" x14ac:dyDescent="0.3">
      <c r="I6298" s="34">
        <v>1342220</v>
      </c>
      <c r="J6298" s="33">
        <v>393656520</v>
      </c>
      <c r="K6298" s="31" t="s">
        <v>5414</v>
      </c>
    </row>
    <row r="6299" spans="9:11" x14ac:dyDescent="0.3">
      <c r="I6299" s="34">
        <v>1342320</v>
      </c>
      <c r="J6299" s="33">
        <v>393656620</v>
      </c>
      <c r="K6299" s="31" t="s">
        <v>5415</v>
      </c>
    </row>
    <row r="6300" spans="9:11" x14ac:dyDescent="0.3">
      <c r="I6300" s="34">
        <v>1342420</v>
      </c>
      <c r="J6300" s="33">
        <v>393656720</v>
      </c>
      <c r="K6300" s="31" t="s">
        <v>5402</v>
      </c>
    </row>
    <row r="6301" spans="9:11" x14ac:dyDescent="0.3">
      <c r="I6301" s="34">
        <v>1342520</v>
      </c>
      <c r="J6301" s="33">
        <v>393657120</v>
      </c>
      <c r="K6301" s="31" t="s">
        <v>5416</v>
      </c>
    </row>
    <row r="6302" spans="9:11" x14ac:dyDescent="0.3">
      <c r="I6302" s="34">
        <v>1342620</v>
      </c>
      <c r="J6302" s="33">
        <v>393657220</v>
      </c>
      <c r="K6302" s="31" t="s">
        <v>5417</v>
      </c>
    </row>
    <row r="6303" spans="9:11" x14ac:dyDescent="0.3">
      <c r="I6303" s="34">
        <v>1342720</v>
      </c>
      <c r="J6303" s="33">
        <v>394136920</v>
      </c>
      <c r="K6303" s="31" t="s">
        <v>5418</v>
      </c>
    </row>
    <row r="6304" spans="9:11" x14ac:dyDescent="0.3">
      <c r="I6304" s="34">
        <v>1342820</v>
      </c>
      <c r="J6304" s="33">
        <v>394137020</v>
      </c>
      <c r="K6304" s="31" t="s">
        <v>5395</v>
      </c>
    </row>
    <row r="6305" spans="9:11" x14ac:dyDescent="0.3">
      <c r="I6305" s="34">
        <v>1343020</v>
      </c>
      <c r="J6305" s="33">
        <v>394895020</v>
      </c>
      <c r="K6305" s="31" t="s">
        <v>5419</v>
      </c>
    </row>
    <row r="6306" spans="9:11" x14ac:dyDescent="0.3">
      <c r="I6306" s="34">
        <v>1343120</v>
      </c>
      <c r="J6306" s="33">
        <v>394895120</v>
      </c>
      <c r="K6306" s="31" t="s">
        <v>5420</v>
      </c>
    </row>
    <row r="6307" spans="9:11" x14ac:dyDescent="0.3">
      <c r="I6307" s="34">
        <v>1343220</v>
      </c>
      <c r="J6307" s="33">
        <v>394895320</v>
      </c>
      <c r="K6307" s="31" t="s">
        <v>5421</v>
      </c>
    </row>
    <row r="6308" spans="9:11" x14ac:dyDescent="0.3">
      <c r="I6308" s="34">
        <v>1343320</v>
      </c>
      <c r="J6308" s="33">
        <v>394895420</v>
      </c>
      <c r="K6308" s="31" t="s">
        <v>5422</v>
      </c>
    </row>
    <row r="6309" spans="9:11" x14ac:dyDescent="0.3">
      <c r="I6309" s="34">
        <v>1342920</v>
      </c>
      <c r="J6309" s="33">
        <v>394978520</v>
      </c>
      <c r="K6309" s="31" t="s">
        <v>5423</v>
      </c>
    </row>
    <row r="6310" spans="9:11" x14ac:dyDescent="0.3">
      <c r="I6310" s="34">
        <v>1343420</v>
      </c>
      <c r="J6310" s="33">
        <v>395024520</v>
      </c>
      <c r="K6310" s="31" t="s">
        <v>5424</v>
      </c>
    </row>
    <row r="6311" spans="9:11" x14ac:dyDescent="0.3">
      <c r="I6311" s="34">
        <v>1308320</v>
      </c>
      <c r="J6311" s="33">
        <v>395126820</v>
      </c>
      <c r="K6311" s="31" t="s">
        <v>5425</v>
      </c>
    </row>
    <row r="6312" spans="9:11" x14ac:dyDescent="0.3">
      <c r="I6312" s="34">
        <v>1343520</v>
      </c>
      <c r="J6312" s="33">
        <v>395209420</v>
      </c>
      <c r="K6312" s="31" t="s">
        <v>5426</v>
      </c>
    </row>
    <row r="6313" spans="9:11" x14ac:dyDescent="0.3">
      <c r="I6313" s="34">
        <v>1343620</v>
      </c>
      <c r="J6313" s="33">
        <v>395390120</v>
      </c>
      <c r="K6313" s="31" t="s">
        <v>5427</v>
      </c>
    </row>
    <row r="6314" spans="9:11" x14ac:dyDescent="0.3">
      <c r="I6314" s="34">
        <v>1343720</v>
      </c>
      <c r="J6314" s="33">
        <v>395390220</v>
      </c>
      <c r="K6314" s="31" t="s">
        <v>5428</v>
      </c>
    </row>
    <row r="6315" spans="9:11" x14ac:dyDescent="0.3">
      <c r="I6315" s="34">
        <v>1343820</v>
      </c>
      <c r="J6315" s="33">
        <v>395390320</v>
      </c>
      <c r="K6315" s="31" t="s">
        <v>5429</v>
      </c>
    </row>
    <row r="6316" spans="9:11" x14ac:dyDescent="0.3">
      <c r="I6316" s="34">
        <v>1343920</v>
      </c>
      <c r="J6316" s="33">
        <v>395390420</v>
      </c>
      <c r="K6316" s="31" t="s">
        <v>5430</v>
      </c>
    </row>
    <row r="6317" spans="9:11" x14ac:dyDescent="0.3">
      <c r="I6317" s="34">
        <v>1344020</v>
      </c>
      <c r="J6317" s="33">
        <v>395390520</v>
      </c>
      <c r="K6317" s="31" t="s">
        <v>5431</v>
      </c>
    </row>
    <row r="6318" spans="9:11" x14ac:dyDescent="0.3">
      <c r="I6318" s="34">
        <v>1344120</v>
      </c>
      <c r="J6318" s="33">
        <v>395558620</v>
      </c>
      <c r="K6318" s="31" t="s">
        <v>5432</v>
      </c>
    </row>
    <row r="6319" spans="9:11" x14ac:dyDescent="0.3">
      <c r="I6319" s="34">
        <v>1344220</v>
      </c>
      <c r="J6319" s="33">
        <v>395561120</v>
      </c>
      <c r="K6319" s="31" t="s">
        <v>5433</v>
      </c>
    </row>
    <row r="6320" spans="9:11" x14ac:dyDescent="0.3">
      <c r="I6320" s="34">
        <v>1344320</v>
      </c>
      <c r="J6320" s="33">
        <v>395670220</v>
      </c>
      <c r="K6320" s="31" t="s">
        <v>5434</v>
      </c>
    </row>
    <row r="6321" spans="9:11" x14ac:dyDescent="0.3">
      <c r="I6321" s="34">
        <v>1344420</v>
      </c>
      <c r="J6321" s="33">
        <v>395677120</v>
      </c>
      <c r="K6321" s="31" t="s">
        <v>5435</v>
      </c>
    </row>
    <row r="6322" spans="9:11" x14ac:dyDescent="0.3">
      <c r="I6322" s="34">
        <v>1344420</v>
      </c>
      <c r="J6322" s="33">
        <v>395677120</v>
      </c>
      <c r="K6322" s="31" t="s">
        <v>5435</v>
      </c>
    </row>
    <row r="6323" spans="9:11" x14ac:dyDescent="0.3">
      <c r="I6323" s="34">
        <v>1344420</v>
      </c>
      <c r="J6323" s="33">
        <v>395677120</v>
      </c>
      <c r="K6323" s="31" t="s">
        <v>5435</v>
      </c>
    </row>
    <row r="6324" spans="9:11" x14ac:dyDescent="0.3">
      <c r="I6324" s="34">
        <v>1344420</v>
      </c>
      <c r="J6324" s="33">
        <v>395677120</v>
      </c>
      <c r="K6324" s="31" t="s">
        <v>5435</v>
      </c>
    </row>
    <row r="6325" spans="9:11" x14ac:dyDescent="0.3">
      <c r="I6325" s="34">
        <v>1344520</v>
      </c>
      <c r="J6325" s="33">
        <v>395682120</v>
      </c>
      <c r="K6325" s="31" t="s">
        <v>5436</v>
      </c>
    </row>
    <row r="6326" spans="9:11" x14ac:dyDescent="0.3">
      <c r="I6326" s="34">
        <v>1344620</v>
      </c>
      <c r="J6326" s="33">
        <v>396525220</v>
      </c>
      <c r="K6326" s="31" t="s">
        <v>5437</v>
      </c>
    </row>
    <row r="6327" spans="9:11" x14ac:dyDescent="0.3">
      <c r="I6327" s="34">
        <v>1344720</v>
      </c>
      <c r="J6327" s="33">
        <v>396665720</v>
      </c>
      <c r="K6327" s="31" t="s">
        <v>5438</v>
      </c>
    </row>
    <row r="6328" spans="9:11" x14ac:dyDescent="0.3">
      <c r="I6328" s="34">
        <v>1344820</v>
      </c>
      <c r="J6328" s="33">
        <v>396676320</v>
      </c>
      <c r="K6328" s="31" t="s">
        <v>5439</v>
      </c>
    </row>
    <row r="6329" spans="9:11" x14ac:dyDescent="0.3">
      <c r="I6329" s="34">
        <v>1344920</v>
      </c>
      <c r="J6329" s="33">
        <v>396781720</v>
      </c>
      <c r="K6329" s="31" t="s">
        <v>5440</v>
      </c>
    </row>
    <row r="6330" spans="9:11" x14ac:dyDescent="0.3">
      <c r="I6330" s="34">
        <v>1345020</v>
      </c>
      <c r="J6330" s="33">
        <v>396788520</v>
      </c>
      <c r="K6330" s="31" t="s">
        <v>5441</v>
      </c>
    </row>
    <row r="6331" spans="9:11" x14ac:dyDescent="0.3">
      <c r="I6331" s="34">
        <v>1345120</v>
      </c>
      <c r="J6331" s="33">
        <v>396791120</v>
      </c>
      <c r="K6331" s="31" t="s">
        <v>5442</v>
      </c>
    </row>
    <row r="6332" spans="9:11" x14ac:dyDescent="0.3">
      <c r="I6332" s="34">
        <v>1345220</v>
      </c>
      <c r="J6332" s="33">
        <v>396793420</v>
      </c>
      <c r="K6332" s="31" t="s">
        <v>5443</v>
      </c>
    </row>
    <row r="6333" spans="9:11" x14ac:dyDescent="0.3">
      <c r="I6333" s="34">
        <v>1345520</v>
      </c>
      <c r="J6333" s="33">
        <v>396850420</v>
      </c>
      <c r="K6333" s="31" t="s">
        <v>5444</v>
      </c>
    </row>
    <row r="6334" spans="9:11" x14ac:dyDescent="0.3">
      <c r="I6334" s="34">
        <v>1345320</v>
      </c>
      <c r="J6334" s="33">
        <v>396882720</v>
      </c>
      <c r="K6334" s="31" t="s">
        <v>5445</v>
      </c>
    </row>
    <row r="6335" spans="9:11" x14ac:dyDescent="0.3">
      <c r="I6335" s="34">
        <v>1345420</v>
      </c>
      <c r="J6335" s="33">
        <v>396918720</v>
      </c>
      <c r="K6335" s="31" t="s">
        <v>5446</v>
      </c>
    </row>
    <row r="6336" spans="9:11" x14ac:dyDescent="0.3">
      <c r="I6336" s="34">
        <v>1345720</v>
      </c>
      <c r="J6336" s="33">
        <v>396927020</v>
      </c>
      <c r="K6336" s="31" t="s">
        <v>5447</v>
      </c>
    </row>
    <row r="6337" spans="9:11" x14ac:dyDescent="0.3">
      <c r="I6337" s="34">
        <v>1345820</v>
      </c>
      <c r="J6337" s="33">
        <v>396936920</v>
      </c>
      <c r="K6337" s="31" t="s">
        <v>5448</v>
      </c>
    </row>
  </sheetData>
  <autoFilter ref="A6:H2559" xr:uid="{00000000-0009-0000-0000-000000000000}"/>
  <mergeCells count="137">
    <mergeCell ref="A630:A631"/>
    <mergeCell ref="B630:B631"/>
    <mergeCell ref="C630:C631"/>
    <mergeCell ref="D630:D631"/>
    <mergeCell ref="F630:F631"/>
    <mergeCell ref="A1:H1"/>
    <mergeCell ref="A4:H4"/>
    <mergeCell ref="A107:A116"/>
    <mergeCell ref="B107:B116"/>
    <mergeCell ref="C107:C116"/>
    <mergeCell ref="A557:A558"/>
    <mergeCell ref="B557:B558"/>
    <mergeCell ref="C557:C558"/>
    <mergeCell ref="D557:D558"/>
    <mergeCell ref="F557:F558"/>
    <mergeCell ref="A127:A142"/>
    <mergeCell ref="B127:B142"/>
    <mergeCell ref="C127:C142"/>
    <mergeCell ref="D127:D142"/>
    <mergeCell ref="F127:F142"/>
    <mergeCell ref="D107:D116"/>
    <mergeCell ref="F107:F116"/>
    <mergeCell ref="A117:A126"/>
    <mergeCell ref="B117:B126"/>
    <mergeCell ref="C117:C126"/>
    <mergeCell ref="D117:D126"/>
    <mergeCell ref="F117:F126"/>
    <mergeCell ref="A248:A256"/>
    <mergeCell ref="B248:B256"/>
    <mergeCell ref="C248:C256"/>
    <mergeCell ref="D248:D256"/>
    <mergeCell ref="F248:F256"/>
    <mergeCell ref="A143:A145"/>
    <mergeCell ref="B143:B145"/>
    <mergeCell ref="C143:C145"/>
    <mergeCell ref="D143:D145"/>
    <mergeCell ref="F143:F145"/>
    <mergeCell ref="A261:A263"/>
    <mergeCell ref="B261:B263"/>
    <mergeCell ref="C261:C263"/>
    <mergeCell ref="D261:D263"/>
    <mergeCell ref="F261:F263"/>
    <mergeCell ref="A257:A259"/>
    <mergeCell ref="B257:B259"/>
    <mergeCell ref="C257:C259"/>
    <mergeCell ref="D257:D259"/>
    <mergeCell ref="F257:F259"/>
    <mergeCell ref="A342:A349"/>
    <mergeCell ref="B342:B349"/>
    <mergeCell ref="C342:C349"/>
    <mergeCell ref="D342:D349"/>
    <mergeCell ref="F342:F349"/>
    <mergeCell ref="A323:A324"/>
    <mergeCell ref="B323:B324"/>
    <mergeCell ref="C323:C324"/>
    <mergeCell ref="D323:D324"/>
    <mergeCell ref="F323:F324"/>
    <mergeCell ref="A638:A639"/>
    <mergeCell ref="B638:B639"/>
    <mergeCell ref="C638:C639"/>
    <mergeCell ref="D638:D639"/>
    <mergeCell ref="F638:F639"/>
    <mergeCell ref="A636:A637"/>
    <mergeCell ref="B636:B637"/>
    <mergeCell ref="C636:C637"/>
    <mergeCell ref="D636:D637"/>
    <mergeCell ref="F636:F637"/>
    <mergeCell ref="A672:A673"/>
    <mergeCell ref="B672:B673"/>
    <mergeCell ref="C672:C673"/>
    <mergeCell ref="D672:D673"/>
    <mergeCell ref="F672:F673"/>
    <mergeCell ref="A640:A641"/>
    <mergeCell ref="B640:B641"/>
    <mergeCell ref="C640:C641"/>
    <mergeCell ref="D640:D641"/>
    <mergeCell ref="F640:F641"/>
    <mergeCell ref="A727:A778"/>
    <mergeCell ref="B727:B778"/>
    <mergeCell ref="C727:C778"/>
    <mergeCell ref="D727:D778"/>
    <mergeCell ref="F727:F778"/>
    <mergeCell ref="A675:A726"/>
    <mergeCell ref="B675:B726"/>
    <mergeCell ref="C675:C726"/>
    <mergeCell ref="D675:D726"/>
    <mergeCell ref="F675:F726"/>
    <mergeCell ref="A847:A850"/>
    <mergeCell ref="B847:B850"/>
    <mergeCell ref="C847:C850"/>
    <mergeCell ref="D847:D850"/>
    <mergeCell ref="F847:F850"/>
    <mergeCell ref="A844:A846"/>
    <mergeCell ref="B844:B846"/>
    <mergeCell ref="C844:C846"/>
    <mergeCell ref="D844:D846"/>
    <mergeCell ref="F844:F846"/>
    <mergeCell ref="A855:A858"/>
    <mergeCell ref="B855:B858"/>
    <mergeCell ref="C855:C858"/>
    <mergeCell ref="D855:D858"/>
    <mergeCell ref="F855:F858"/>
    <mergeCell ref="A851:A854"/>
    <mergeCell ref="B851:B854"/>
    <mergeCell ref="C851:C854"/>
    <mergeCell ref="D851:D854"/>
    <mergeCell ref="F851:F854"/>
    <mergeCell ref="A863:A865"/>
    <mergeCell ref="B863:B865"/>
    <mergeCell ref="C863:C865"/>
    <mergeCell ref="D863:D865"/>
    <mergeCell ref="F863:F865"/>
    <mergeCell ref="A859:A862"/>
    <mergeCell ref="B859:B862"/>
    <mergeCell ref="C859:C862"/>
    <mergeCell ref="D859:D862"/>
    <mergeCell ref="F859:F862"/>
    <mergeCell ref="A903:A904"/>
    <mergeCell ref="B903:B904"/>
    <mergeCell ref="C903:C904"/>
    <mergeCell ref="D903:D904"/>
    <mergeCell ref="F903:F904"/>
    <mergeCell ref="A866:A869"/>
    <mergeCell ref="B866:B869"/>
    <mergeCell ref="C866:C869"/>
    <mergeCell ref="D866:D869"/>
    <mergeCell ref="F866:F869"/>
    <mergeCell ref="A1459:A1461"/>
    <mergeCell ref="B1459:B1461"/>
    <mergeCell ref="C1459:C1461"/>
    <mergeCell ref="D1459:D1461"/>
    <mergeCell ref="F1459:F1461"/>
    <mergeCell ref="A1011:A1061"/>
    <mergeCell ref="B1011:B1061"/>
    <mergeCell ref="C1011:C1061"/>
    <mergeCell ref="D1011:D1061"/>
    <mergeCell ref="F1011:F1061"/>
  </mergeCells>
  <pageMargins left="0.7" right="0.7" top="0.75" bottom="0.75" header="0.3" footer="0.3"/>
  <pageSetup orientation="portrait" horizontalDpi="360" verticalDpi="360" r:id="rId1"/>
  <ignoredErrors>
    <ignoredError sqref="G24:H2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12"/>
  <sheetViews>
    <sheetView topLeftCell="A1290" workbookViewId="0">
      <selection activeCell="E19" sqref="E19"/>
    </sheetView>
  </sheetViews>
  <sheetFormatPr baseColWidth="10" defaultRowHeight="15" x14ac:dyDescent="0.25"/>
  <cols>
    <col min="3" max="3" width="20.140625" customWidth="1"/>
  </cols>
  <sheetData>
    <row r="1" spans="1:3" ht="26.25" x14ac:dyDescent="0.25">
      <c r="A1" s="32" t="s">
        <v>268</v>
      </c>
      <c r="B1" s="32" t="s">
        <v>269</v>
      </c>
      <c r="C1" s="32" t="s">
        <v>270</v>
      </c>
    </row>
    <row r="2" spans="1:3" x14ac:dyDescent="0.25">
      <c r="A2" s="34">
        <v>418820</v>
      </c>
      <c r="B2" s="33">
        <v>138039520</v>
      </c>
      <c r="C2" s="31" t="s">
        <v>252</v>
      </c>
    </row>
    <row r="3" spans="1:3" x14ac:dyDescent="0.25">
      <c r="A3" s="34">
        <v>408520</v>
      </c>
      <c r="B3" s="33">
        <v>138049320</v>
      </c>
      <c r="C3" s="31" t="s">
        <v>253</v>
      </c>
    </row>
    <row r="4" spans="1:3" x14ac:dyDescent="0.25">
      <c r="A4" s="34">
        <v>345120</v>
      </c>
      <c r="B4" s="33">
        <v>138880120</v>
      </c>
      <c r="C4" s="31" t="s">
        <v>254</v>
      </c>
    </row>
    <row r="5" spans="1:3" x14ac:dyDescent="0.25">
      <c r="A5" s="34">
        <v>345220</v>
      </c>
      <c r="B5" s="33">
        <v>138881020</v>
      </c>
      <c r="C5" s="31" t="s">
        <v>255</v>
      </c>
    </row>
    <row r="6" spans="1:3" x14ac:dyDescent="0.25">
      <c r="A6" s="34">
        <v>346320</v>
      </c>
      <c r="B6" s="33">
        <v>138882420</v>
      </c>
      <c r="C6" s="31" t="s">
        <v>254</v>
      </c>
    </row>
    <row r="7" spans="1:3" x14ac:dyDescent="0.25">
      <c r="A7" s="34">
        <v>348420</v>
      </c>
      <c r="B7" s="33">
        <v>138883120</v>
      </c>
      <c r="C7" s="31" t="s">
        <v>256</v>
      </c>
    </row>
    <row r="8" spans="1:3" x14ac:dyDescent="0.25">
      <c r="A8" s="34">
        <v>357420</v>
      </c>
      <c r="B8" s="33">
        <v>138884320</v>
      </c>
      <c r="C8" s="31" t="s">
        <v>257</v>
      </c>
    </row>
    <row r="9" spans="1:3" x14ac:dyDescent="0.25">
      <c r="A9" s="34">
        <v>357520</v>
      </c>
      <c r="B9" s="33">
        <v>138885520</v>
      </c>
      <c r="C9" s="31" t="s">
        <v>258</v>
      </c>
    </row>
    <row r="10" spans="1:3" x14ac:dyDescent="0.25">
      <c r="A10" s="34">
        <v>408420</v>
      </c>
      <c r="B10" s="33">
        <v>138886820</v>
      </c>
      <c r="C10" s="31" t="s">
        <v>259</v>
      </c>
    </row>
    <row r="11" spans="1:3" x14ac:dyDescent="0.25">
      <c r="A11" s="34">
        <v>365820</v>
      </c>
      <c r="B11" s="33">
        <v>138891520</v>
      </c>
      <c r="C11" s="31" t="s">
        <v>260</v>
      </c>
    </row>
    <row r="12" spans="1:3" x14ac:dyDescent="0.25">
      <c r="A12" s="34">
        <v>371420</v>
      </c>
      <c r="B12" s="33">
        <v>138894920</v>
      </c>
      <c r="C12" s="31" t="s">
        <v>261</v>
      </c>
    </row>
    <row r="13" spans="1:3" x14ac:dyDescent="0.25">
      <c r="A13" s="34">
        <v>433220</v>
      </c>
      <c r="B13" s="33">
        <v>152613920</v>
      </c>
      <c r="C13" s="31" t="s">
        <v>262</v>
      </c>
    </row>
    <row r="14" spans="1:3" x14ac:dyDescent="0.25">
      <c r="A14" s="34">
        <v>436120</v>
      </c>
      <c r="B14" s="33">
        <v>152626220</v>
      </c>
      <c r="C14" s="31" t="s">
        <v>263</v>
      </c>
    </row>
    <row r="15" spans="1:3" x14ac:dyDescent="0.25">
      <c r="A15" s="34">
        <v>436220</v>
      </c>
      <c r="B15" s="33">
        <v>152635120</v>
      </c>
      <c r="C15" s="31" t="s">
        <v>264</v>
      </c>
    </row>
    <row r="16" spans="1:3" x14ac:dyDescent="0.25">
      <c r="A16" s="34">
        <v>436520</v>
      </c>
      <c r="B16" s="33">
        <v>152639320</v>
      </c>
      <c r="C16" s="31" t="s">
        <v>265</v>
      </c>
    </row>
    <row r="17" spans="1:3" x14ac:dyDescent="0.25">
      <c r="A17" s="34">
        <v>439420</v>
      </c>
      <c r="B17" s="33">
        <v>152661820</v>
      </c>
      <c r="C17" s="31" t="s">
        <v>266</v>
      </c>
    </row>
    <row r="18" spans="1:3" x14ac:dyDescent="0.25">
      <c r="A18" s="34">
        <v>439220</v>
      </c>
      <c r="B18" s="33">
        <v>152666020</v>
      </c>
      <c r="C18" s="31" t="s">
        <v>266</v>
      </c>
    </row>
    <row r="19" spans="1:3" x14ac:dyDescent="0.25">
      <c r="A19" s="34">
        <v>446420</v>
      </c>
      <c r="B19" s="33">
        <v>173739920</v>
      </c>
      <c r="C19" s="31" t="s">
        <v>267</v>
      </c>
    </row>
    <row r="20" spans="1:3" x14ac:dyDescent="0.25">
      <c r="A20" s="34">
        <v>446220</v>
      </c>
      <c r="B20" s="33">
        <v>173744420</v>
      </c>
      <c r="C20" s="31" t="s">
        <v>267</v>
      </c>
    </row>
    <row r="21" spans="1:3" x14ac:dyDescent="0.25">
      <c r="A21" s="34">
        <v>383120</v>
      </c>
      <c r="B21" s="33">
        <v>132266420</v>
      </c>
      <c r="C21" s="31" t="s">
        <v>271</v>
      </c>
    </row>
    <row r="22" spans="1:3" x14ac:dyDescent="0.25">
      <c r="A22" s="34">
        <v>383220</v>
      </c>
      <c r="B22" s="33">
        <v>132266520</v>
      </c>
      <c r="C22" s="31" t="s">
        <v>272</v>
      </c>
    </row>
    <row r="23" spans="1:3" x14ac:dyDescent="0.25">
      <c r="A23" s="34">
        <v>383320</v>
      </c>
      <c r="B23" s="33">
        <v>132266620</v>
      </c>
      <c r="C23" s="31" t="s">
        <v>273</v>
      </c>
    </row>
    <row r="24" spans="1:3" x14ac:dyDescent="0.25">
      <c r="A24" s="34">
        <v>383420</v>
      </c>
      <c r="B24" s="33">
        <v>132266820</v>
      </c>
      <c r="C24" s="31" t="s">
        <v>274</v>
      </c>
    </row>
    <row r="25" spans="1:3" x14ac:dyDescent="0.25">
      <c r="A25" s="34">
        <v>383520</v>
      </c>
      <c r="B25" s="33">
        <v>132266920</v>
      </c>
      <c r="C25" s="31" t="s">
        <v>275</v>
      </c>
    </row>
    <row r="26" spans="1:3" x14ac:dyDescent="0.25">
      <c r="A26" s="34">
        <v>383620</v>
      </c>
      <c r="B26" s="33">
        <v>132267020</v>
      </c>
      <c r="C26" s="31" t="s">
        <v>276</v>
      </c>
    </row>
    <row r="27" spans="1:3" x14ac:dyDescent="0.25">
      <c r="A27" s="34">
        <v>383720</v>
      </c>
      <c r="B27" s="33">
        <v>132268020</v>
      </c>
      <c r="C27" s="31" t="s">
        <v>277</v>
      </c>
    </row>
    <row r="28" spans="1:3" x14ac:dyDescent="0.25">
      <c r="A28" s="34">
        <v>383820</v>
      </c>
      <c r="B28" s="33">
        <v>132268120</v>
      </c>
      <c r="C28" s="31" t="s">
        <v>278</v>
      </c>
    </row>
    <row r="29" spans="1:3" x14ac:dyDescent="0.25">
      <c r="A29" s="34">
        <v>383920</v>
      </c>
      <c r="B29" s="33">
        <v>132268220</v>
      </c>
      <c r="C29" s="31" t="s">
        <v>271</v>
      </c>
    </row>
    <row r="30" spans="1:3" x14ac:dyDescent="0.25">
      <c r="A30" s="34">
        <v>384020</v>
      </c>
      <c r="B30" s="33">
        <v>132268320</v>
      </c>
      <c r="C30" s="31" t="s">
        <v>276</v>
      </c>
    </row>
    <row r="31" spans="1:3" x14ac:dyDescent="0.25">
      <c r="A31" s="34">
        <v>384120</v>
      </c>
      <c r="B31" s="33">
        <v>132268520</v>
      </c>
      <c r="C31" s="31" t="s">
        <v>279</v>
      </c>
    </row>
    <row r="32" spans="1:3" x14ac:dyDescent="0.25">
      <c r="A32" s="34">
        <v>384220</v>
      </c>
      <c r="B32" s="33">
        <v>132268620</v>
      </c>
      <c r="C32" s="31" t="s">
        <v>280</v>
      </c>
    </row>
    <row r="33" spans="1:3" x14ac:dyDescent="0.25">
      <c r="A33" s="34">
        <v>384320</v>
      </c>
      <c r="B33" s="33">
        <v>132268820</v>
      </c>
      <c r="C33" s="31" t="s">
        <v>281</v>
      </c>
    </row>
    <row r="34" spans="1:3" x14ac:dyDescent="0.25">
      <c r="A34" s="34">
        <v>384420</v>
      </c>
      <c r="B34" s="33">
        <v>132268920</v>
      </c>
      <c r="C34" s="31" t="s">
        <v>281</v>
      </c>
    </row>
    <row r="35" spans="1:3" x14ac:dyDescent="0.25">
      <c r="A35" s="34">
        <v>384520</v>
      </c>
      <c r="B35" s="33">
        <v>132269020</v>
      </c>
      <c r="C35" s="31" t="s">
        <v>277</v>
      </c>
    </row>
    <row r="36" spans="1:3" x14ac:dyDescent="0.25">
      <c r="A36" s="34">
        <v>384620</v>
      </c>
      <c r="B36" s="33">
        <v>132269120</v>
      </c>
      <c r="C36" s="31" t="s">
        <v>276</v>
      </c>
    </row>
    <row r="37" spans="1:3" x14ac:dyDescent="0.25">
      <c r="A37" s="34">
        <v>384720</v>
      </c>
      <c r="B37" s="33">
        <v>132269220</v>
      </c>
      <c r="C37" s="31" t="s">
        <v>282</v>
      </c>
    </row>
    <row r="38" spans="1:3" x14ac:dyDescent="0.25">
      <c r="A38" s="34">
        <v>384820</v>
      </c>
      <c r="B38" s="33">
        <v>132269420</v>
      </c>
      <c r="C38" s="31" t="s">
        <v>283</v>
      </c>
    </row>
    <row r="39" spans="1:3" x14ac:dyDescent="0.25">
      <c r="A39" s="34">
        <v>384920</v>
      </c>
      <c r="B39" s="33">
        <v>132269520</v>
      </c>
      <c r="C39" s="31" t="s">
        <v>283</v>
      </c>
    </row>
    <row r="40" spans="1:3" x14ac:dyDescent="0.25">
      <c r="A40" s="34">
        <v>392520</v>
      </c>
      <c r="B40" s="33">
        <v>132408420</v>
      </c>
      <c r="C40" s="31" t="s">
        <v>284</v>
      </c>
    </row>
    <row r="41" spans="1:3" x14ac:dyDescent="0.25">
      <c r="A41" s="34">
        <v>394620</v>
      </c>
      <c r="B41" s="33">
        <v>132524920</v>
      </c>
      <c r="C41" s="31" t="s">
        <v>285</v>
      </c>
    </row>
    <row r="42" spans="1:3" x14ac:dyDescent="0.25">
      <c r="A42" s="34">
        <v>394420</v>
      </c>
      <c r="B42" s="33">
        <v>132569220</v>
      </c>
      <c r="C42" s="31" t="s">
        <v>286</v>
      </c>
    </row>
    <row r="43" spans="1:3" x14ac:dyDescent="0.25">
      <c r="A43" s="34">
        <v>394720</v>
      </c>
      <c r="B43" s="33">
        <v>132590120</v>
      </c>
      <c r="C43" s="31" t="s">
        <v>286</v>
      </c>
    </row>
    <row r="44" spans="1:3" x14ac:dyDescent="0.25">
      <c r="A44" s="34">
        <v>394820</v>
      </c>
      <c r="B44" s="33">
        <v>132627520</v>
      </c>
      <c r="C44" s="31" t="s">
        <v>287</v>
      </c>
    </row>
    <row r="45" spans="1:3" x14ac:dyDescent="0.25">
      <c r="A45" s="34">
        <v>386720</v>
      </c>
      <c r="B45" s="33">
        <v>132665920</v>
      </c>
      <c r="C45" s="31" t="s">
        <v>288</v>
      </c>
    </row>
    <row r="46" spans="1:3" x14ac:dyDescent="0.25">
      <c r="A46" s="34">
        <v>394920</v>
      </c>
      <c r="B46" s="33">
        <v>132701420</v>
      </c>
      <c r="C46" s="31" t="s">
        <v>289</v>
      </c>
    </row>
    <row r="47" spans="1:3" x14ac:dyDescent="0.25">
      <c r="A47" s="34">
        <v>386920</v>
      </c>
      <c r="B47" s="33">
        <v>132731720</v>
      </c>
      <c r="C47" s="31" t="s">
        <v>290</v>
      </c>
    </row>
    <row r="48" spans="1:3" x14ac:dyDescent="0.25">
      <c r="A48" s="34">
        <v>387020</v>
      </c>
      <c r="B48" s="33">
        <v>132731920</v>
      </c>
      <c r="C48" s="31" t="s">
        <v>291</v>
      </c>
    </row>
    <row r="49" spans="1:3" x14ac:dyDescent="0.25">
      <c r="A49" s="34">
        <v>387120</v>
      </c>
      <c r="B49" s="33">
        <v>132732020</v>
      </c>
      <c r="C49" s="31" t="s">
        <v>292</v>
      </c>
    </row>
    <row r="50" spans="1:3" x14ac:dyDescent="0.25">
      <c r="A50" s="34">
        <v>387220</v>
      </c>
      <c r="B50" s="33">
        <v>132732120</v>
      </c>
      <c r="C50" s="31" t="s">
        <v>293</v>
      </c>
    </row>
    <row r="51" spans="1:3" x14ac:dyDescent="0.25">
      <c r="A51" s="34">
        <v>387320</v>
      </c>
      <c r="B51" s="33">
        <v>132732220</v>
      </c>
      <c r="C51" s="31" t="s">
        <v>294</v>
      </c>
    </row>
    <row r="52" spans="1:3" x14ac:dyDescent="0.25">
      <c r="A52" s="34">
        <v>387420</v>
      </c>
      <c r="B52" s="33">
        <v>132732320</v>
      </c>
      <c r="C52" s="31" t="s">
        <v>295</v>
      </c>
    </row>
    <row r="53" spans="1:3" x14ac:dyDescent="0.25">
      <c r="A53" s="34">
        <v>387520</v>
      </c>
      <c r="B53" s="33">
        <v>132732420</v>
      </c>
      <c r="C53" s="31" t="s">
        <v>296</v>
      </c>
    </row>
    <row r="54" spans="1:3" x14ac:dyDescent="0.25">
      <c r="A54" s="34">
        <v>387620</v>
      </c>
      <c r="B54" s="33">
        <v>132732520</v>
      </c>
      <c r="C54" s="31" t="s">
        <v>297</v>
      </c>
    </row>
    <row r="55" spans="1:3" x14ac:dyDescent="0.25">
      <c r="A55" s="34">
        <v>387720</v>
      </c>
      <c r="B55" s="33">
        <v>132732620</v>
      </c>
      <c r="C55" s="31" t="s">
        <v>298</v>
      </c>
    </row>
    <row r="56" spans="1:3" x14ac:dyDescent="0.25">
      <c r="A56" s="34">
        <v>387820</v>
      </c>
      <c r="B56" s="33">
        <v>132732720</v>
      </c>
      <c r="C56" s="31" t="s">
        <v>292</v>
      </c>
    </row>
    <row r="57" spans="1:3" x14ac:dyDescent="0.25">
      <c r="A57" s="34">
        <v>387920</v>
      </c>
      <c r="B57" s="33">
        <v>132732820</v>
      </c>
      <c r="C57" s="31" t="s">
        <v>290</v>
      </c>
    </row>
    <row r="58" spans="1:3" x14ac:dyDescent="0.25">
      <c r="A58" s="34">
        <v>388020</v>
      </c>
      <c r="B58" s="33">
        <v>132732920</v>
      </c>
      <c r="C58" s="31" t="s">
        <v>299</v>
      </c>
    </row>
    <row r="59" spans="1:3" x14ac:dyDescent="0.25">
      <c r="A59" s="34">
        <v>388120</v>
      </c>
      <c r="B59" s="33">
        <v>132733020</v>
      </c>
      <c r="C59" s="31" t="s">
        <v>300</v>
      </c>
    </row>
    <row r="60" spans="1:3" x14ac:dyDescent="0.25">
      <c r="A60" s="34">
        <v>388220</v>
      </c>
      <c r="B60" s="33">
        <v>132733120</v>
      </c>
      <c r="C60" s="31" t="s">
        <v>298</v>
      </c>
    </row>
    <row r="61" spans="1:3" x14ac:dyDescent="0.25">
      <c r="A61" s="34">
        <v>388320</v>
      </c>
      <c r="B61" s="33">
        <v>132733220</v>
      </c>
      <c r="C61" s="31" t="s">
        <v>296</v>
      </c>
    </row>
    <row r="62" spans="1:3" x14ac:dyDescent="0.25">
      <c r="A62" s="34">
        <v>388420</v>
      </c>
      <c r="B62" s="33">
        <v>132733320</v>
      </c>
      <c r="C62" s="31" t="s">
        <v>301</v>
      </c>
    </row>
    <row r="63" spans="1:3" x14ac:dyDescent="0.25">
      <c r="A63" s="34">
        <v>388520</v>
      </c>
      <c r="B63" s="33">
        <v>132733420</v>
      </c>
      <c r="C63" s="31" t="s">
        <v>302</v>
      </c>
    </row>
    <row r="64" spans="1:3" x14ac:dyDescent="0.25">
      <c r="A64" s="34">
        <v>388620</v>
      </c>
      <c r="B64" s="33">
        <v>132733520</v>
      </c>
      <c r="C64" s="31" t="s">
        <v>295</v>
      </c>
    </row>
    <row r="65" spans="1:3" x14ac:dyDescent="0.25">
      <c r="A65" s="34">
        <v>388720</v>
      </c>
      <c r="B65" s="33">
        <v>132733720</v>
      </c>
      <c r="C65" s="31" t="s">
        <v>290</v>
      </c>
    </row>
    <row r="66" spans="1:3" x14ac:dyDescent="0.25">
      <c r="A66" s="34">
        <v>388820</v>
      </c>
      <c r="B66" s="33">
        <v>132734020</v>
      </c>
      <c r="C66" s="31" t="s">
        <v>303</v>
      </c>
    </row>
    <row r="67" spans="1:3" x14ac:dyDescent="0.25">
      <c r="A67" s="34">
        <v>388920</v>
      </c>
      <c r="B67" s="33">
        <v>132734220</v>
      </c>
      <c r="C67" s="31" t="s">
        <v>304</v>
      </c>
    </row>
    <row r="68" spans="1:3" x14ac:dyDescent="0.25">
      <c r="A68" s="34">
        <v>389020</v>
      </c>
      <c r="B68" s="33">
        <v>132734420</v>
      </c>
      <c r="C68" s="31" t="s">
        <v>305</v>
      </c>
    </row>
    <row r="69" spans="1:3" x14ac:dyDescent="0.25">
      <c r="A69" s="34">
        <v>389120</v>
      </c>
      <c r="B69" s="33">
        <v>132734720</v>
      </c>
      <c r="C69" s="31" t="s">
        <v>292</v>
      </c>
    </row>
    <row r="70" spans="1:3" x14ac:dyDescent="0.25">
      <c r="A70" s="34">
        <v>389220</v>
      </c>
      <c r="B70" s="33">
        <v>132734820</v>
      </c>
      <c r="C70" s="31" t="s">
        <v>306</v>
      </c>
    </row>
    <row r="71" spans="1:3" x14ac:dyDescent="0.25">
      <c r="A71" s="34">
        <v>389320</v>
      </c>
      <c r="B71" s="33">
        <v>132735020</v>
      </c>
      <c r="C71" s="31" t="s">
        <v>307</v>
      </c>
    </row>
    <row r="72" spans="1:3" x14ac:dyDescent="0.25">
      <c r="A72" s="34">
        <v>389420</v>
      </c>
      <c r="B72" s="33">
        <v>132735420</v>
      </c>
      <c r="C72" s="31" t="s">
        <v>308</v>
      </c>
    </row>
    <row r="73" spans="1:3" x14ac:dyDescent="0.25">
      <c r="A73" s="34">
        <v>389520</v>
      </c>
      <c r="B73" s="33">
        <v>132736320</v>
      </c>
      <c r="C73" s="31" t="s">
        <v>309</v>
      </c>
    </row>
    <row r="74" spans="1:3" x14ac:dyDescent="0.25">
      <c r="A74" s="34">
        <v>389620</v>
      </c>
      <c r="B74" s="33">
        <v>132736920</v>
      </c>
      <c r="C74" s="31" t="s">
        <v>308</v>
      </c>
    </row>
    <row r="75" spans="1:3" x14ac:dyDescent="0.25">
      <c r="A75" s="34">
        <v>389720</v>
      </c>
      <c r="B75" s="33">
        <v>132737020</v>
      </c>
      <c r="C75" s="31" t="s">
        <v>310</v>
      </c>
    </row>
    <row r="76" spans="1:3" x14ac:dyDescent="0.25">
      <c r="A76" s="34">
        <v>389820</v>
      </c>
      <c r="B76" s="33">
        <v>132737120</v>
      </c>
      <c r="C76" s="31" t="s">
        <v>311</v>
      </c>
    </row>
    <row r="77" spans="1:3" x14ac:dyDescent="0.25">
      <c r="A77" s="34">
        <v>389920</v>
      </c>
      <c r="B77" s="33">
        <v>132737220</v>
      </c>
      <c r="C77" s="31" t="s">
        <v>312</v>
      </c>
    </row>
    <row r="78" spans="1:3" x14ac:dyDescent="0.25">
      <c r="A78" s="34">
        <v>390020</v>
      </c>
      <c r="B78" s="33">
        <v>132737320</v>
      </c>
      <c r="C78" s="31" t="s">
        <v>313</v>
      </c>
    </row>
    <row r="79" spans="1:3" x14ac:dyDescent="0.25">
      <c r="A79" s="34">
        <v>390120</v>
      </c>
      <c r="B79" s="33">
        <v>132737520</v>
      </c>
      <c r="C79" s="31" t="s">
        <v>314</v>
      </c>
    </row>
    <row r="80" spans="1:3" x14ac:dyDescent="0.25">
      <c r="A80" s="34">
        <v>390220</v>
      </c>
      <c r="B80" s="33">
        <v>132737720</v>
      </c>
      <c r="C80" s="31" t="s">
        <v>315</v>
      </c>
    </row>
    <row r="81" spans="1:3" x14ac:dyDescent="0.25">
      <c r="A81" s="34">
        <v>390320</v>
      </c>
      <c r="B81" s="33">
        <v>132737820</v>
      </c>
      <c r="C81" s="31" t="s">
        <v>316</v>
      </c>
    </row>
    <row r="82" spans="1:3" x14ac:dyDescent="0.25">
      <c r="A82" s="34">
        <v>390420</v>
      </c>
      <c r="B82" s="33">
        <v>132737920</v>
      </c>
      <c r="C82" s="31" t="s">
        <v>312</v>
      </c>
    </row>
    <row r="83" spans="1:3" x14ac:dyDescent="0.25">
      <c r="A83" s="34">
        <v>390520</v>
      </c>
      <c r="B83" s="33">
        <v>132738020</v>
      </c>
      <c r="C83" s="31" t="s">
        <v>309</v>
      </c>
    </row>
    <row r="84" spans="1:3" x14ac:dyDescent="0.25">
      <c r="A84" s="34">
        <v>390620</v>
      </c>
      <c r="B84" s="33">
        <v>132738120</v>
      </c>
      <c r="C84" s="31" t="s">
        <v>317</v>
      </c>
    </row>
    <row r="85" spans="1:3" x14ac:dyDescent="0.25">
      <c r="A85" s="34">
        <v>390720</v>
      </c>
      <c r="B85" s="33">
        <v>132738320</v>
      </c>
      <c r="C85" s="31" t="s">
        <v>318</v>
      </c>
    </row>
    <row r="86" spans="1:3" x14ac:dyDescent="0.25">
      <c r="A86" s="34">
        <v>390820</v>
      </c>
      <c r="B86" s="33">
        <v>132738520</v>
      </c>
      <c r="C86" s="31" t="s">
        <v>318</v>
      </c>
    </row>
    <row r="87" spans="1:3" x14ac:dyDescent="0.25">
      <c r="A87" s="34">
        <v>390920</v>
      </c>
      <c r="B87" s="33">
        <v>132738620</v>
      </c>
      <c r="C87" s="31" t="s">
        <v>319</v>
      </c>
    </row>
    <row r="88" spans="1:3" x14ac:dyDescent="0.25">
      <c r="A88" s="34">
        <v>391020</v>
      </c>
      <c r="B88" s="33">
        <v>132738720</v>
      </c>
      <c r="C88" s="31" t="s">
        <v>301</v>
      </c>
    </row>
    <row r="89" spans="1:3" x14ac:dyDescent="0.25">
      <c r="A89" s="34">
        <v>391120</v>
      </c>
      <c r="B89" s="33">
        <v>132738820</v>
      </c>
      <c r="C89" s="31" t="s">
        <v>320</v>
      </c>
    </row>
    <row r="90" spans="1:3" x14ac:dyDescent="0.25">
      <c r="A90" s="34">
        <v>391220</v>
      </c>
      <c r="B90" s="33">
        <v>132738920</v>
      </c>
      <c r="C90" s="31" t="s">
        <v>316</v>
      </c>
    </row>
    <row r="91" spans="1:3" x14ac:dyDescent="0.25">
      <c r="A91" s="34">
        <v>391320</v>
      </c>
      <c r="B91" s="33">
        <v>132739020</v>
      </c>
      <c r="C91" s="31" t="s">
        <v>321</v>
      </c>
    </row>
    <row r="92" spans="1:3" x14ac:dyDescent="0.25">
      <c r="A92" s="34">
        <v>391420</v>
      </c>
      <c r="B92" s="33">
        <v>132739120</v>
      </c>
      <c r="C92" s="31" t="s">
        <v>317</v>
      </c>
    </row>
    <row r="93" spans="1:3" x14ac:dyDescent="0.25">
      <c r="A93" s="34">
        <v>391520</v>
      </c>
      <c r="B93" s="33">
        <v>132739320</v>
      </c>
      <c r="C93" s="31" t="s">
        <v>318</v>
      </c>
    </row>
    <row r="94" spans="1:3" x14ac:dyDescent="0.25">
      <c r="A94" s="34">
        <v>391620</v>
      </c>
      <c r="B94" s="33">
        <v>132739420</v>
      </c>
      <c r="C94" s="31" t="s">
        <v>322</v>
      </c>
    </row>
    <row r="95" spans="1:3" x14ac:dyDescent="0.25">
      <c r="A95" s="34">
        <v>391720</v>
      </c>
      <c r="B95" s="33">
        <v>132739620</v>
      </c>
      <c r="C95" s="31" t="s">
        <v>323</v>
      </c>
    </row>
    <row r="96" spans="1:3" x14ac:dyDescent="0.25">
      <c r="A96" s="34">
        <v>391820</v>
      </c>
      <c r="B96" s="33">
        <v>132739720</v>
      </c>
      <c r="C96" s="31" t="s">
        <v>322</v>
      </c>
    </row>
    <row r="97" spans="1:3" x14ac:dyDescent="0.25">
      <c r="A97" s="34">
        <v>391920</v>
      </c>
      <c r="B97" s="33">
        <v>132739820</v>
      </c>
      <c r="C97" s="31" t="s">
        <v>322</v>
      </c>
    </row>
    <row r="98" spans="1:3" x14ac:dyDescent="0.25">
      <c r="A98" s="34">
        <v>392020</v>
      </c>
      <c r="B98" s="33">
        <v>132739920</v>
      </c>
      <c r="C98" s="31" t="s">
        <v>300</v>
      </c>
    </row>
    <row r="99" spans="1:3" x14ac:dyDescent="0.25">
      <c r="A99" s="34">
        <v>392120</v>
      </c>
      <c r="B99" s="33">
        <v>132740020</v>
      </c>
      <c r="C99" s="31" t="s">
        <v>324</v>
      </c>
    </row>
    <row r="100" spans="1:3" x14ac:dyDescent="0.25">
      <c r="A100" s="34">
        <v>392220</v>
      </c>
      <c r="B100" s="33">
        <v>132740120</v>
      </c>
      <c r="C100" s="31" t="s">
        <v>300</v>
      </c>
    </row>
    <row r="101" spans="1:3" x14ac:dyDescent="0.25">
      <c r="A101" s="34">
        <v>392320</v>
      </c>
      <c r="B101" s="33">
        <v>132740220</v>
      </c>
      <c r="C101" s="31" t="s">
        <v>325</v>
      </c>
    </row>
    <row r="102" spans="1:3" x14ac:dyDescent="0.25">
      <c r="A102" s="34">
        <v>392720</v>
      </c>
      <c r="B102" s="33">
        <v>132740320</v>
      </c>
      <c r="C102" s="31" t="s">
        <v>326</v>
      </c>
    </row>
    <row r="103" spans="1:3" x14ac:dyDescent="0.25">
      <c r="A103" s="34">
        <v>392820</v>
      </c>
      <c r="B103" s="33">
        <v>132740420</v>
      </c>
      <c r="C103" s="31" t="s">
        <v>327</v>
      </c>
    </row>
    <row r="104" spans="1:3" x14ac:dyDescent="0.25">
      <c r="A104" s="34">
        <v>392920</v>
      </c>
      <c r="B104" s="33">
        <v>132740520</v>
      </c>
      <c r="C104" s="31" t="s">
        <v>327</v>
      </c>
    </row>
    <row r="105" spans="1:3" x14ac:dyDescent="0.25">
      <c r="A105" s="34">
        <v>393020</v>
      </c>
      <c r="B105" s="33">
        <v>132740620</v>
      </c>
      <c r="C105" s="31" t="s">
        <v>307</v>
      </c>
    </row>
    <row r="106" spans="1:3" x14ac:dyDescent="0.25">
      <c r="A106" s="34">
        <v>393120</v>
      </c>
      <c r="B106" s="33">
        <v>132740720</v>
      </c>
      <c r="C106" s="31" t="s">
        <v>328</v>
      </c>
    </row>
    <row r="107" spans="1:3" x14ac:dyDescent="0.25">
      <c r="A107" s="34">
        <v>393220</v>
      </c>
      <c r="B107" s="33">
        <v>132740820</v>
      </c>
      <c r="C107" s="31" t="s">
        <v>329</v>
      </c>
    </row>
    <row r="108" spans="1:3" x14ac:dyDescent="0.25">
      <c r="A108" s="34">
        <v>393320</v>
      </c>
      <c r="B108" s="33">
        <v>132740920</v>
      </c>
      <c r="C108" s="31" t="s">
        <v>328</v>
      </c>
    </row>
    <row r="109" spans="1:3" x14ac:dyDescent="0.25">
      <c r="A109" s="34">
        <v>393420</v>
      </c>
      <c r="B109" s="33">
        <v>132741020</v>
      </c>
      <c r="C109" s="31" t="s">
        <v>330</v>
      </c>
    </row>
    <row r="110" spans="1:3" x14ac:dyDescent="0.25">
      <c r="A110" s="34">
        <v>393520</v>
      </c>
      <c r="B110" s="33">
        <v>132741120</v>
      </c>
      <c r="C110" s="31" t="s">
        <v>331</v>
      </c>
    </row>
    <row r="111" spans="1:3" x14ac:dyDescent="0.25">
      <c r="A111" s="34">
        <v>393620</v>
      </c>
      <c r="B111" s="33">
        <v>132741320</v>
      </c>
      <c r="C111" s="31" t="s">
        <v>328</v>
      </c>
    </row>
    <row r="112" spans="1:3" x14ac:dyDescent="0.25">
      <c r="A112" s="34">
        <v>393720</v>
      </c>
      <c r="B112" s="33">
        <v>132741420</v>
      </c>
      <c r="C112" s="31" t="s">
        <v>332</v>
      </c>
    </row>
    <row r="113" spans="1:3" x14ac:dyDescent="0.25">
      <c r="A113" s="34">
        <v>393820</v>
      </c>
      <c r="B113" s="33">
        <v>132741520</v>
      </c>
      <c r="C113" s="31" t="s">
        <v>333</v>
      </c>
    </row>
    <row r="114" spans="1:3" x14ac:dyDescent="0.25">
      <c r="A114" s="34">
        <v>393920</v>
      </c>
      <c r="B114" s="33">
        <v>132741620</v>
      </c>
      <c r="C114" s="31" t="s">
        <v>334</v>
      </c>
    </row>
    <row r="115" spans="1:3" x14ac:dyDescent="0.25">
      <c r="A115" s="34">
        <v>394020</v>
      </c>
      <c r="B115" s="33">
        <v>132741720</v>
      </c>
      <c r="C115" s="31" t="s">
        <v>297</v>
      </c>
    </row>
    <row r="116" spans="1:3" x14ac:dyDescent="0.25">
      <c r="A116" s="34">
        <v>394120</v>
      </c>
      <c r="B116" s="33">
        <v>132741820</v>
      </c>
      <c r="C116" s="31" t="s">
        <v>317</v>
      </c>
    </row>
    <row r="117" spans="1:3" x14ac:dyDescent="0.25">
      <c r="A117" s="34">
        <v>394220</v>
      </c>
      <c r="B117" s="33">
        <v>132742020</v>
      </c>
      <c r="C117" s="31" t="s">
        <v>303</v>
      </c>
    </row>
    <row r="118" spans="1:3" x14ac:dyDescent="0.25">
      <c r="A118" s="34">
        <v>394320</v>
      </c>
      <c r="B118" s="33">
        <v>132742120</v>
      </c>
      <c r="C118" s="31" t="s">
        <v>328</v>
      </c>
    </row>
    <row r="119" spans="1:3" x14ac:dyDescent="0.25">
      <c r="A119" s="34">
        <v>395020</v>
      </c>
      <c r="B119" s="33">
        <v>132794520</v>
      </c>
      <c r="C119" s="31" t="s">
        <v>335</v>
      </c>
    </row>
    <row r="120" spans="1:3" x14ac:dyDescent="0.25">
      <c r="A120" s="34">
        <v>395120</v>
      </c>
      <c r="B120" s="33">
        <v>132794620</v>
      </c>
      <c r="C120" s="31" t="s">
        <v>336</v>
      </c>
    </row>
    <row r="121" spans="1:3" x14ac:dyDescent="0.25">
      <c r="A121" s="34">
        <v>395220</v>
      </c>
      <c r="B121" s="33">
        <v>132794720</v>
      </c>
      <c r="C121" s="31" t="s">
        <v>335</v>
      </c>
    </row>
    <row r="122" spans="1:3" x14ac:dyDescent="0.25">
      <c r="A122" s="34">
        <v>395320</v>
      </c>
      <c r="B122" s="33">
        <v>132794920</v>
      </c>
      <c r="C122" s="31" t="s">
        <v>337</v>
      </c>
    </row>
    <row r="123" spans="1:3" x14ac:dyDescent="0.25">
      <c r="A123" s="34">
        <v>395420</v>
      </c>
      <c r="B123" s="33">
        <v>132795020</v>
      </c>
      <c r="C123" s="31" t="s">
        <v>338</v>
      </c>
    </row>
    <row r="124" spans="1:3" x14ac:dyDescent="0.25">
      <c r="A124" s="34">
        <v>395520</v>
      </c>
      <c r="B124" s="33">
        <v>132795120</v>
      </c>
      <c r="C124" s="31" t="s">
        <v>335</v>
      </c>
    </row>
    <row r="125" spans="1:3" x14ac:dyDescent="0.25">
      <c r="A125" s="34">
        <v>395620</v>
      </c>
      <c r="B125" s="33">
        <v>132795320</v>
      </c>
      <c r="C125" s="31" t="s">
        <v>338</v>
      </c>
    </row>
    <row r="126" spans="1:3" x14ac:dyDescent="0.25">
      <c r="A126" s="34">
        <v>395720</v>
      </c>
      <c r="B126" s="33">
        <v>132795420</v>
      </c>
      <c r="C126" s="31" t="s">
        <v>337</v>
      </c>
    </row>
    <row r="127" spans="1:3" x14ac:dyDescent="0.25">
      <c r="A127" s="34">
        <v>395820</v>
      </c>
      <c r="B127" s="33">
        <v>132795520</v>
      </c>
      <c r="C127" s="31" t="s">
        <v>339</v>
      </c>
    </row>
    <row r="128" spans="1:3" x14ac:dyDescent="0.25">
      <c r="A128" s="34">
        <v>395920</v>
      </c>
      <c r="B128" s="33">
        <v>132795720</v>
      </c>
      <c r="C128" s="31" t="s">
        <v>340</v>
      </c>
    </row>
    <row r="129" spans="1:3" x14ac:dyDescent="0.25">
      <c r="A129" s="34">
        <v>396020</v>
      </c>
      <c r="B129" s="33">
        <v>132795820</v>
      </c>
      <c r="C129" s="31" t="s">
        <v>341</v>
      </c>
    </row>
    <row r="130" spans="1:3" x14ac:dyDescent="0.25">
      <c r="A130" s="34">
        <v>396120</v>
      </c>
      <c r="B130" s="33">
        <v>132795920</v>
      </c>
      <c r="C130" s="31" t="s">
        <v>336</v>
      </c>
    </row>
    <row r="131" spans="1:3" x14ac:dyDescent="0.25">
      <c r="A131" s="34">
        <v>396220</v>
      </c>
      <c r="B131" s="33">
        <v>132796020</v>
      </c>
      <c r="C131" s="31" t="s">
        <v>338</v>
      </c>
    </row>
    <row r="132" spans="1:3" x14ac:dyDescent="0.25">
      <c r="A132" s="34">
        <v>396320</v>
      </c>
      <c r="B132" s="33">
        <v>132796220</v>
      </c>
      <c r="C132" s="31" t="s">
        <v>336</v>
      </c>
    </row>
    <row r="133" spans="1:3" x14ac:dyDescent="0.25">
      <c r="A133" s="34">
        <v>396420</v>
      </c>
      <c r="B133" s="33">
        <v>132796320</v>
      </c>
      <c r="C133" s="31" t="s">
        <v>342</v>
      </c>
    </row>
    <row r="134" spans="1:3" x14ac:dyDescent="0.25">
      <c r="A134" s="34">
        <v>396520</v>
      </c>
      <c r="B134" s="33">
        <v>132796420</v>
      </c>
      <c r="C134" s="31" t="s">
        <v>343</v>
      </c>
    </row>
    <row r="135" spans="1:3" x14ac:dyDescent="0.25">
      <c r="A135" s="34">
        <v>396620</v>
      </c>
      <c r="B135" s="33">
        <v>132796520</v>
      </c>
      <c r="C135" s="31" t="s">
        <v>343</v>
      </c>
    </row>
    <row r="136" spans="1:3" x14ac:dyDescent="0.25">
      <c r="A136" s="34">
        <v>396720</v>
      </c>
      <c r="B136" s="33">
        <v>132796720</v>
      </c>
      <c r="C136" s="31" t="s">
        <v>344</v>
      </c>
    </row>
    <row r="137" spans="1:3" x14ac:dyDescent="0.25">
      <c r="A137" s="34">
        <v>396820</v>
      </c>
      <c r="B137" s="33">
        <v>132796820</v>
      </c>
      <c r="C137" s="31" t="s">
        <v>345</v>
      </c>
    </row>
    <row r="138" spans="1:3" x14ac:dyDescent="0.25">
      <c r="A138" s="34">
        <v>396920</v>
      </c>
      <c r="B138" s="33">
        <v>132796920</v>
      </c>
      <c r="C138" s="31" t="s">
        <v>346</v>
      </c>
    </row>
    <row r="139" spans="1:3" x14ac:dyDescent="0.25">
      <c r="A139" s="34">
        <v>397120</v>
      </c>
      <c r="B139" s="33">
        <v>133366120</v>
      </c>
      <c r="C139" s="31" t="s">
        <v>347</v>
      </c>
    </row>
    <row r="140" spans="1:3" x14ac:dyDescent="0.25">
      <c r="A140" s="34">
        <v>397020</v>
      </c>
      <c r="B140" s="33">
        <v>133373020</v>
      </c>
      <c r="C140" s="31" t="s">
        <v>348</v>
      </c>
    </row>
    <row r="141" spans="1:3" x14ac:dyDescent="0.25">
      <c r="A141" s="34">
        <v>394520</v>
      </c>
      <c r="B141" s="33">
        <v>133502220</v>
      </c>
      <c r="C141" s="31" t="s">
        <v>349</v>
      </c>
    </row>
    <row r="142" spans="1:3" x14ac:dyDescent="0.25">
      <c r="A142" s="34">
        <v>403620</v>
      </c>
      <c r="B142" s="33">
        <v>133641420</v>
      </c>
      <c r="C142" s="31" t="s">
        <v>350</v>
      </c>
    </row>
    <row r="143" spans="1:3" x14ac:dyDescent="0.25">
      <c r="A143" s="34">
        <v>403520</v>
      </c>
      <c r="B143" s="33">
        <v>133670420</v>
      </c>
      <c r="C143" s="31" t="s">
        <v>351</v>
      </c>
    </row>
    <row r="144" spans="1:3" x14ac:dyDescent="0.25">
      <c r="A144" s="34">
        <v>403720</v>
      </c>
      <c r="B144" s="33">
        <v>133706120</v>
      </c>
      <c r="C144" s="31" t="s">
        <v>352</v>
      </c>
    </row>
    <row r="145" spans="1:3" x14ac:dyDescent="0.25">
      <c r="A145" s="34">
        <v>405920</v>
      </c>
      <c r="B145" s="33">
        <v>133714720</v>
      </c>
      <c r="C145" s="31" t="s">
        <v>353</v>
      </c>
    </row>
    <row r="146" spans="1:3" x14ac:dyDescent="0.25">
      <c r="A146" s="34">
        <v>403820</v>
      </c>
      <c r="B146" s="33">
        <v>133730920</v>
      </c>
      <c r="C146" s="31" t="s">
        <v>354</v>
      </c>
    </row>
    <row r="147" spans="1:3" x14ac:dyDescent="0.25">
      <c r="A147" s="34">
        <v>406020</v>
      </c>
      <c r="B147" s="33">
        <v>133736320</v>
      </c>
      <c r="C147" s="31" t="s">
        <v>355</v>
      </c>
    </row>
    <row r="148" spans="1:3" x14ac:dyDescent="0.25">
      <c r="A148" s="34">
        <v>405820</v>
      </c>
      <c r="B148" s="33">
        <v>133744220</v>
      </c>
      <c r="C148" s="31" t="s">
        <v>356</v>
      </c>
    </row>
    <row r="149" spans="1:3" x14ac:dyDescent="0.25">
      <c r="A149" s="34">
        <v>406120</v>
      </c>
      <c r="B149" s="33">
        <v>133750120</v>
      </c>
      <c r="C149" s="31" t="s">
        <v>353</v>
      </c>
    </row>
    <row r="150" spans="1:3" x14ac:dyDescent="0.25">
      <c r="A150" s="34">
        <v>406220</v>
      </c>
      <c r="B150" s="33">
        <v>133752720</v>
      </c>
      <c r="C150" s="31" t="s">
        <v>357</v>
      </c>
    </row>
    <row r="151" spans="1:3" x14ac:dyDescent="0.25">
      <c r="A151" s="34">
        <v>406320</v>
      </c>
      <c r="B151" s="33">
        <v>133763620</v>
      </c>
      <c r="C151" s="31" t="s">
        <v>358</v>
      </c>
    </row>
    <row r="152" spans="1:3" x14ac:dyDescent="0.25">
      <c r="A152" s="34">
        <v>406420</v>
      </c>
      <c r="B152" s="33">
        <v>133771820</v>
      </c>
      <c r="C152" s="31" t="s">
        <v>359</v>
      </c>
    </row>
    <row r="153" spans="1:3" x14ac:dyDescent="0.25">
      <c r="A153" s="34">
        <v>406520</v>
      </c>
      <c r="B153" s="33">
        <v>133788620</v>
      </c>
      <c r="C153" s="31" t="s">
        <v>360</v>
      </c>
    </row>
    <row r="154" spans="1:3" x14ac:dyDescent="0.25">
      <c r="A154" s="34">
        <v>408220</v>
      </c>
      <c r="B154" s="33">
        <v>134203720</v>
      </c>
      <c r="C154" s="31" t="s">
        <v>361</v>
      </c>
    </row>
    <row r="155" spans="1:3" x14ac:dyDescent="0.25">
      <c r="A155" s="34">
        <v>408320</v>
      </c>
      <c r="B155" s="33">
        <v>134205420</v>
      </c>
      <c r="C155" s="31" t="s">
        <v>362</v>
      </c>
    </row>
    <row r="156" spans="1:3" x14ac:dyDescent="0.25">
      <c r="A156" s="34">
        <v>408320</v>
      </c>
      <c r="B156" s="33">
        <v>134205420</v>
      </c>
      <c r="C156" s="31" t="s">
        <v>362</v>
      </c>
    </row>
    <row r="157" spans="1:3" x14ac:dyDescent="0.25">
      <c r="A157" s="34">
        <v>408320</v>
      </c>
      <c r="B157" s="33">
        <v>134205420</v>
      </c>
      <c r="C157" s="31" t="s">
        <v>362</v>
      </c>
    </row>
    <row r="158" spans="1:3" x14ac:dyDescent="0.25">
      <c r="A158" s="34">
        <v>408320</v>
      </c>
      <c r="B158" s="33">
        <v>134205420</v>
      </c>
      <c r="C158" s="31" t="s">
        <v>362</v>
      </c>
    </row>
    <row r="159" spans="1:3" x14ac:dyDescent="0.25">
      <c r="A159" s="34">
        <v>408320</v>
      </c>
      <c r="B159" s="33">
        <v>134205420</v>
      </c>
      <c r="C159" s="31" t="s">
        <v>362</v>
      </c>
    </row>
    <row r="160" spans="1:3" x14ac:dyDescent="0.25">
      <c r="A160" s="34">
        <v>408320</v>
      </c>
      <c r="B160" s="33">
        <v>134205420</v>
      </c>
      <c r="C160" s="31" t="s">
        <v>362</v>
      </c>
    </row>
    <row r="161" spans="1:3" x14ac:dyDescent="0.25">
      <c r="A161" s="34">
        <v>399220</v>
      </c>
      <c r="B161" s="33">
        <v>134209720</v>
      </c>
      <c r="C161" s="31" t="s">
        <v>363</v>
      </c>
    </row>
    <row r="162" spans="1:3" x14ac:dyDescent="0.25">
      <c r="A162" s="34">
        <v>403420</v>
      </c>
      <c r="B162" s="33">
        <v>134214820</v>
      </c>
      <c r="C162" s="31" t="s">
        <v>364</v>
      </c>
    </row>
    <row r="163" spans="1:3" x14ac:dyDescent="0.25">
      <c r="A163" s="34">
        <v>403420</v>
      </c>
      <c r="B163" s="33">
        <v>134214820</v>
      </c>
      <c r="C163" s="31" t="s">
        <v>364</v>
      </c>
    </row>
    <row r="164" spans="1:3" x14ac:dyDescent="0.25">
      <c r="A164" s="34">
        <v>403320</v>
      </c>
      <c r="B164" s="33">
        <v>134218220</v>
      </c>
      <c r="C164" s="31" t="s">
        <v>365</v>
      </c>
    </row>
    <row r="165" spans="1:3" x14ac:dyDescent="0.25">
      <c r="A165" s="34">
        <v>403320</v>
      </c>
      <c r="B165" s="33">
        <v>134218220</v>
      </c>
      <c r="C165" s="31" t="s">
        <v>365</v>
      </c>
    </row>
    <row r="166" spans="1:3" x14ac:dyDescent="0.25">
      <c r="A166" s="34">
        <v>403320</v>
      </c>
      <c r="B166" s="33">
        <v>134218220</v>
      </c>
      <c r="C166" s="31" t="s">
        <v>365</v>
      </c>
    </row>
    <row r="167" spans="1:3" x14ac:dyDescent="0.25">
      <c r="A167" s="34">
        <v>403320</v>
      </c>
      <c r="B167" s="33">
        <v>134218220</v>
      </c>
      <c r="C167" s="31" t="s">
        <v>365</v>
      </c>
    </row>
    <row r="168" spans="1:3" x14ac:dyDescent="0.25">
      <c r="A168" s="34">
        <v>403320</v>
      </c>
      <c r="B168" s="33">
        <v>134218220</v>
      </c>
      <c r="C168" s="31" t="s">
        <v>365</v>
      </c>
    </row>
    <row r="169" spans="1:3" x14ac:dyDescent="0.25">
      <c r="A169" s="34">
        <v>403320</v>
      </c>
      <c r="B169" s="33">
        <v>134218220</v>
      </c>
      <c r="C169" s="31" t="s">
        <v>365</v>
      </c>
    </row>
    <row r="170" spans="1:3" x14ac:dyDescent="0.25">
      <c r="A170" s="34">
        <v>399320</v>
      </c>
      <c r="B170" s="33">
        <v>134220720</v>
      </c>
      <c r="C170" s="31" t="s">
        <v>365</v>
      </c>
    </row>
    <row r="171" spans="1:3" x14ac:dyDescent="0.25">
      <c r="A171" s="34">
        <v>399420</v>
      </c>
      <c r="B171" s="33">
        <v>134256020</v>
      </c>
      <c r="C171" s="31" t="s">
        <v>366</v>
      </c>
    </row>
    <row r="172" spans="1:3" x14ac:dyDescent="0.25">
      <c r="A172" s="34">
        <v>399520</v>
      </c>
      <c r="B172" s="33">
        <v>134256120</v>
      </c>
      <c r="C172" s="31" t="s">
        <v>367</v>
      </c>
    </row>
    <row r="173" spans="1:3" x14ac:dyDescent="0.25">
      <c r="A173" s="34">
        <v>399620</v>
      </c>
      <c r="B173" s="33">
        <v>134256220</v>
      </c>
      <c r="C173" s="31" t="s">
        <v>368</v>
      </c>
    </row>
    <row r="174" spans="1:3" x14ac:dyDescent="0.25">
      <c r="A174" s="34">
        <v>399720</v>
      </c>
      <c r="B174" s="33">
        <v>134256420</v>
      </c>
      <c r="C174" s="31" t="s">
        <v>368</v>
      </c>
    </row>
    <row r="175" spans="1:3" x14ac:dyDescent="0.25">
      <c r="A175" s="34">
        <v>399820</v>
      </c>
      <c r="B175" s="33">
        <v>134256620</v>
      </c>
      <c r="C175" s="31" t="s">
        <v>369</v>
      </c>
    </row>
    <row r="176" spans="1:3" x14ac:dyDescent="0.25">
      <c r="A176" s="34">
        <v>399920</v>
      </c>
      <c r="B176" s="33">
        <v>134256720</v>
      </c>
      <c r="C176" s="31" t="s">
        <v>370</v>
      </c>
    </row>
    <row r="177" spans="1:3" x14ac:dyDescent="0.25">
      <c r="A177" s="34">
        <v>400020</v>
      </c>
      <c r="B177" s="33">
        <v>134256820</v>
      </c>
      <c r="C177" s="31" t="s">
        <v>369</v>
      </c>
    </row>
    <row r="178" spans="1:3" x14ac:dyDescent="0.25">
      <c r="A178" s="34">
        <v>400120</v>
      </c>
      <c r="B178" s="33">
        <v>134257020</v>
      </c>
      <c r="C178" s="31" t="s">
        <v>371</v>
      </c>
    </row>
    <row r="179" spans="1:3" x14ac:dyDescent="0.25">
      <c r="A179" s="34">
        <v>400220</v>
      </c>
      <c r="B179" s="33">
        <v>134257120</v>
      </c>
      <c r="C179" s="31" t="s">
        <v>372</v>
      </c>
    </row>
    <row r="180" spans="1:3" x14ac:dyDescent="0.25">
      <c r="A180" s="34">
        <v>400320</v>
      </c>
      <c r="B180" s="33">
        <v>134257220</v>
      </c>
      <c r="C180" s="31" t="s">
        <v>368</v>
      </c>
    </row>
    <row r="181" spans="1:3" x14ac:dyDescent="0.25">
      <c r="A181" s="34">
        <v>400420</v>
      </c>
      <c r="B181" s="33">
        <v>134257320</v>
      </c>
      <c r="C181" s="31" t="s">
        <v>373</v>
      </c>
    </row>
    <row r="182" spans="1:3" x14ac:dyDescent="0.25">
      <c r="A182" s="34">
        <v>400520</v>
      </c>
      <c r="B182" s="33">
        <v>134257520</v>
      </c>
      <c r="C182" s="31" t="s">
        <v>366</v>
      </c>
    </row>
    <row r="183" spans="1:3" x14ac:dyDescent="0.25">
      <c r="A183" s="34">
        <v>400620</v>
      </c>
      <c r="B183" s="33">
        <v>134257620</v>
      </c>
      <c r="C183" s="31" t="s">
        <v>369</v>
      </c>
    </row>
    <row r="184" spans="1:3" x14ac:dyDescent="0.25">
      <c r="A184" s="34">
        <v>400720</v>
      </c>
      <c r="B184" s="33">
        <v>134257720</v>
      </c>
      <c r="C184" s="31" t="s">
        <v>367</v>
      </c>
    </row>
    <row r="185" spans="1:3" x14ac:dyDescent="0.25">
      <c r="A185" s="34">
        <v>400820</v>
      </c>
      <c r="B185" s="33">
        <v>134257820</v>
      </c>
      <c r="C185" s="31" t="s">
        <v>369</v>
      </c>
    </row>
    <row r="186" spans="1:3" x14ac:dyDescent="0.25">
      <c r="A186" s="34">
        <v>400920</v>
      </c>
      <c r="B186" s="33">
        <v>134257920</v>
      </c>
      <c r="C186" s="31" t="s">
        <v>368</v>
      </c>
    </row>
    <row r="187" spans="1:3" x14ac:dyDescent="0.25">
      <c r="A187" s="34">
        <v>401020</v>
      </c>
      <c r="B187" s="33">
        <v>134258020</v>
      </c>
      <c r="C187" s="31" t="s">
        <v>374</v>
      </c>
    </row>
    <row r="188" spans="1:3" x14ac:dyDescent="0.25">
      <c r="A188" s="34">
        <v>401120</v>
      </c>
      <c r="B188" s="33">
        <v>134258120</v>
      </c>
      <c r="C188" s="31" t="s">
        <v>375</v>
      </c>
    </row>
    <row r="189" spans="1:3" x14ac:dyDescent="0.25">
      <c r="A189" s="34">
        <v>401220</v>
      </c>
      <c r="B189" s="33">
        <v>134258220</v>
      </c>
      <c r="C189" s="31" t="s">
        <v>375</v>
      </c>
    </row>
    <row r="190" spans="1:3" x14ac:dyDescent="0.25">
      <c r="A190" s="34">
        <v>401320</v>
      </c>
      <c r="B190" s="33">
        <v>134258320</v>
      </c>
      <c r="C190" s="31" t="s">
        <v>376</v>
      </c>
    </row>
    <row r="191" spans="1:3" x14ac:dyDescent="0.25">
      <c r="A191" s="34">
        <v>401420</v>
      </c>
      <c r="B191" s="33">
        <v>134258420</v>
      </c>
      <c r="C191" s="31" t="s">
        <v>377</v>
      </c>
    </row>
    <row r="192" spans="1:3" x14ac:dyDescent="0.25">
      <c r="A192" s="34">
        <v>401520</v>
      </c>
      <c r="B192" s="33">
        <v>134258520</v>
      </c>
      <c r="C192" s="31" t="s">
        <v>378</v>
      </c>
    </row>
    <row r="193" spans="1:3" x14ac:dyDescent="0.25">
      <c r="A193" s="34">
        <v>401620</v>
      </c>
      <c r="B193" s="33">
        <v>134258620</v>
      </c>
      <c r="C193" s="31" t="s">
        <v>375</v>
      </c>
    </row>
    <row r="194" spans="1:3" x14ac:dyDescent="0.25">
      <c r="A194" s="34">
        <v>401720</v>
      </c>
      <c r="B194" s="33">
        <v>134258820</v>
      </c>
      <c r="C194" s="31" t="s">
        <v>379</v>
      </c>
    </row>
    <row r="195" spans="1:3" x14ac:dyDescent="0.25">
      <c r="A195" s="34">
        <v>401820</v>
      </c>
      <c r="B195" s="33">
        <v>134258920</v>
      </c>
      <c r="C195" s="31" t="s">
        <v>376</v>
      </c>
    </row>
    <row r="196" spans="1:3" x14ac:dyDescent="0.25">
      <c r="A196" s="34">
        <v>401920</v>
      </c>
      <c r="B196" s="33">
        <v>134259020</v>
      </c>
      <c r="C196" s="31" t="s">
        <v>380</v>
      </c>
    </row>
    <row r="197" spans="1:3" x14ac:dyDescent="0.25">
      <c r="A197" s="34">
        <v>402020</v>
      </c>
      <c r="B197" s="33">
        <v>134259120</v>
      </c>
      <c r="C197" s="31" t="s">
        <v>380</v>
      </c>
    </row>
    <row r="198" spans="1:3" x14ac:dyDescent="0.25">
      <c r="A198" s="34">
        <v>402120</v>
      </c>
      <c r="B198" s="33">
        <v>134259220</v>
      </c>
      <c r="C198" s="31" t="s">
        <v>381</v>
      </c>
    </row>
    <row r="199" spans="1:3" x14ac:dyDescent="0.25">
      <c r="A199" s="34">
        <v>402220</v>
      </c>
      <c r="B199" s="33">
        <v>134259320</v>
      </c>
      <c r="C199" s="31" t="s">
        <v>382</v>
      </c>
    </row>
    <row r="200" spans="1:3" x14ac:dyDescent="0.25">
      <c r="A200" s="34">
        <v>402320</v>
      </c>
      <c r="B200" s="33">
        <v>134259420</v>
      </c>
      <c r="C200" s="31" t="s">
        <v>374</v>
      </c>
    </row>
    <row r="201" spans="1:3" x14ac:dyDescent="0.25">
      <c r="A201" s="34">
        <v>402420</v>
      </c>
      <c r="B201" s="33">
        <v>134259520</v>
      </c>
      <c r="C201" s="31" t="s">
        <v>383</v>
      </c>
    </row>
    <row r="202" spans="1:3" x14ac:dyDescent="0.25">
      <c r="A202" s="34">
        <v>402520</v>
      </c>
      <c r="B202" s="33">
        <v>134259720</v>
      </c>
      <c r="C202" s="31" t="s">
        <v>382</v>
      </c>
    </row>
    <row r="203" spans="1:3" x14ac:dyDescent="0.25">
      <c r="A203" s="34">
        <v>402620</v>
      </c>
      <c r="B203" s="33">
        <v>134259820</v>
      </c>
      <c r="C203" s="31" t="s">
        <v>384</v>
      </c>
    </row>
    <row r="204" spans="1:3" x14ac:dyDescent="0.25">
      <c r="A204" s="34">
        <v>402720</v>
      </c>
      <c r="B204" s="33">
        <v>134259920</v>
      </c>
      <c r="C204" s="31" t="s">
        <v>374</v>
      </c>
    </row>
    <row r="205" spans="1:3" x14ac:dyDescent="0.25">
      <c r="A205" s="34">
        <v>402820</v>
      </c>
      <c r="B205" s="33">
        <v>134260020</v>
      </c>
      <c r="C205" s="31" t="s">
        <v>378</v>
      </c>
    </row>
    <row r="206" spans="1:3" x14ac:dyDescent="0.25">
      <c r="A206" s="34">
        <v>402920</v>
      </c>
      <c r="B206" s="33">
        <v>134260120</v>
      </c>
      <c r="C206" s="31" t="s">
        <v>385</v>
      </c>
    </row>
    <row r="207" spans="1:3" x14ac:dyDescent="0.25">
      <c r="A207" s="34">
        <v>403020</v>
      </c>
      <c r="B207" s="33">
        <v>134260220</v>
      </c>
      <c r="C207" s="31" t="s">
        <v>386</v>
      </c>
    </row>
    <row r="208" spans="1:3" x14ac:dyDescent="0.25">
      <c r="A208" s="34">
        <v>403120</v>
      </c>
      <c r="B208" s="33">
        <v>134260320</v>
      </c>
      <c r="C208" s="31" t="s">
        <v>381</v>
      </c>
    </row>
    <row r="209" spans="1:3" x14ac:dyDescent="0.25">
      <c r="A209" s="34">
        <v>403920</v>
      </c>
      <c r="B209" s="33">
        <v>134275620</v>
      </c>
      <c r="C209" s="31" t="s">
        <v>376</v>
      </c>
    </row>
    <row r="210" spans="1:3" x14ac:dyDescent="0.25">
      <c r="A210" s="34">
        <v>404020</v>
      </c>
      <c r="B210" s="33">
        <v>134275720</v>
      </c>
      <c r="C210" s="31" t="s">
        <v>387</v>
      </c>
    </row>
    <row r="211" spans="1:3" x14ac:dyDescent="0.25">
      <c r="A211" s="34">
        <v>404120</v>
      </c>
      <c r="B211" s="33">
        <v>134275820</v>
      </c>
      <c r="C211" s="31" t="s">
        <v>387</v>
      </c>
    </row>
    <row r="212" spans="1:3" x14ac:dyDescent="0.25">
      <c r="A212" s="34">
        <v>404220</v>
      </c>
      <c r="B212" s="33">
        <v>134275920</v>
      </c>
      <c r="C212" s="31" t="s">
        <v>388</v>
      </c>
    </row>
    <row r="213" spans="1:3" x14ac:dyDescent="0.25">
      <c r="A213" s="34">
        <v>404320</v>
      </c>
      <c r="B213" s="33">
        <v>134276020</v>
      </c>
      <c r="C213" s="31" t="s">
        <v>389</v>
      </c>
    </row>
    <row r="214" spans="1:3" x14ac:dyDescent="0.25">
      <c r="A214" s="34">
        <v>404420</v>
      </c>
      <c r="B214" s="33">
        <v>134276120</v>
      </c>
      <c r="C214" s="31" t="s">
        <v>389</v>
      </c>
    </row>
    <row r="215" spans="1:3" x14ac:dyDescent="0.25">
      <c r="A215" s="34">
        <v>404520</v>
      </c>
      <c r="B215" s="33">
        <v>134276220</v>
      </c>
      <c r="C215" s="31" t="s">
        <v>389</v>
      </c>
    </row>
    <row r="216" spans="1:3" x14ac:dyDescent="0.25">
      <c r="A216" s="34">
        <v>404620</v>
      </c>
      <c r="B216" s="33">
        <v>134276320</v>
      </c>
      <c r="C216" s="31" t="s">
        <v>390</v>
      </c>
    </row>
    <row r="217" spans="1:3" x14ac:dyDescent="0.25">
      <c r="A217" s="34">
        <v>404720</v>
      </c>
      <c r="B217" s="33">
        <v>134276420</v>
      </c>
      <c r="C217" s="31" t="s">
        <v>391</v>
      </c>
    </row>
    <row r="218" spans="1:3" x14ac:dyDescent="0.25">
      <c r="A218" s="34">
        <v>404820</v>
      </c>
      <c r="B218" s="33">
        <v>134276520</v>
      </c>
      <c r="C218" s="31" t="s">
        <v>388</v>
      </c>
    </row>
    <row r="219" spans="1:3" x14ac:dyDescent="0.25">
      <c r="A219" s="34">
        <v>404920</v>
      </c>
      <c r="B219" s="33">
        <v>134276620</v>
      </c>
      <c r="C219" s="31" t="s">
        <v>392</v>
      </c>
    </row>
    <row r="220" spans="1:3" x14ac:dyDescent="0.25">
      <c r="A220" s="34">
        <v>405020</v>
      </c>
      <c r="B220" s="33">
        <v>134276720</v>
      </c>
      <c r="C220" s="31" t="s">
        <v>392</v>
      </c>
    </row>
    <row r="221" spans="1:3" x14ac:dyDescent="0.25">
      <c r="A221" s="34">
        <v>405120</v>
      </c>
      <c r="B221" s="33">
        <v>134276820</v>
      </c>
      <c r="C221" s="31" t="s">
        <v>391</v>
      </c>
    </row>
    <row r="222" spans="1:3" x14ac:dyDescent="0.25">
      <c r="A222" s="34">
        <v>405220</v>
      </c>
      <c r="B222" s="33">
        <v>134276920</v>
      </c>
      <c r="C222" s="31" t="s">
        <v>390</v>
      </c>
    </row>
    <row r="223" spans="1:3" x14ac:dyDescent="0.25">
      <c r="A223" s="34">
        <v>405320</v>
      </c>
      <c r="B223" s="33">
        <v>134277020</v>
      </c>
      <c r="C223" s="31" t="s">
        <v>390</v>
      </c>
    </row>
    <row r="224" spans="1:3" x14ac:dyDescent="0.25">
      <c r="A224" s="34">
        <v>405420</v>
      </c>
      <c r="B224" s="33">
        <v>134277120</v>
      </c>
      <c r="C224" s="31" t="s">
        <v>390</v>
      </c>
    </row>
    <row r="225" spans="1:3" x14ac:dyDescent="0.25">
      <c r="A225" s="34">
        <v>405520</v>
      </c>
      <c r="B225" s="33">
        <v>134277220</v>
      </c>
      <c r="C225" s="31" t="s">
        <v>393</v>
      </c>
    </row>
    <row r="226" spans="1:3" x14ac:dyDescent="0.25">
      <c r="A226" s="34">
        <v>405620</v>
      </c>
      <c r="B226" s="33">
        <v>134277320</v>
      </c>
      <c r="C226" s="31" t="s">
        <v>388</v>
      </c>
    </row>
    <row r="227" spans="1:3" x14ac:dyDescent="0.25">
      <c r="A227" s="34">
        <v>405720</v>
      </c>
      <c r="B227" s="33">
        <v>134277420</v>
      </c>
      <c r="C227" s="31" t="s">
        <v>394</v>
      </c>
    </row>
    <row r="228" spans="1:3" x14ac:dyDescent="0.25">
      <c r="A228" s="34">
        <v>406620</v>
      </c>
      <c r="B228" s="33">
        <v>134277520</v>
      </c>
      <c r="C228" s="31" t="s">
        <v>392</v>
      </c>
    </row>
    <row r="229" spans="1:3" x14ac:dyDescent="0.25">
      <c r="A229" s="34">
        <v>406720</v>
      </c>
      <c r="B229" s="33">
        <v>134277620</v>
      </c>
      <c r="C229" s="31" t="s">
        <v>395</v>
      </c>
    </row>
    <row r="230" spans="1:3" x14ac:dyDescent="0.25">
      <c r="A230" s="34">
        <v>406820</v>
      </c>
      <c r="B230" s="33">
        <v>134277720</v>
      </c>
      <c r="C230" s="31" t="s">
        <v>396</v>
      </c>
    </row>
    <row r="231" spans="1:3" x14ac:dyDescent="0.25">
      <c r="A231" s="34">
        <v>406920</v>
      </c>
      <c r="B231" s="33">
        <v>134277820</v>
      </c>
      <c r="C231" s="31" t="s">
        <v>396</v>
      </c>
    </row>
    <row r="232" spans="1:3" x14ac:dyDescent="0.25">
      <c r="A232" s="34">
        <v>407020</v>
      </c>
      <c r="B232" s="33">
        <v>134277920</v>
      </c>
      <c r="C232" s="31" t="s">
        <v>388</v>
      </c>
    </row>
    <row r="233" spans="1:3" x14ac:dyDescent="0.25">
      <c r="A233" s="34">
        <v>407120</v>
      </c>
      <c r="B233" s="33">
        <v>134278020</v>
      </c>
      <c r="C233" s="31" t="s">
        <v>395</v>
      </c>
    </row>
    <row r="234" spans="1:3" x14ac:dyDescent="0.25">
      <c r="A234" s="34">
        <v>407220</v>
      </c>
      <c r="B234" s="33">
        <v>134278120</v>
      </c>
      <c r="C234" s="31" t="s">
        <v>395</v>
      </c>
    </row>
    <row r="235" spans="1:3" x14ac:dyDescent="0.25">
      <c r="A235" s="34">
        <v>407320</v>
      </c>
      <c r="B235" s="33">
        <v>134278220</v>
      </c>
      <c r="C235" s="31" t="s">
        <v>389</v>
      </c>
    </row>
    <row r="236" spans="1:3" x14ac:dyDescent="0.25">
      <c r="A236" s="34">
        <v>407420</v>
      </c>
      <c r="B236" s="33">
        <v>134278320</v>
      </c>
      <c r="C236" s="31" t="s">
        <v>397</v>
      </c>
    </row>
    <row r="237" spans="1:3" x14ac:dyDescent="0.25">
      <c r="A237" s="34">
        <v>407520</v>
      </c>
      <c r="B237" s="33">
        <v>134278420</v>
      </c>
      <c r="C237" s="31" t="s">
        <v>394</v>
      </c>
    </row>
    <row r="238" spans="1:3" x14ac:dyDescent="0.25">
      <c r="A238" s="34">
        <v>407620</v>
      </c>
      <c r="B238" s="33">
        <v>134278520</v>
      </c>
      <c r="C238" s="31" t="s">
        <v>398</v>
      </c>
    </row>
    <row r="239" spans="1:3" x14ac:dyDescent="0.25">
      <c r="A239" s="34">
        <v>407720</v>
      </c>
      <c r="B239" s="33">
        <v>134278620</v>
      </c>
      <c r="C239" s="31" t="s">
        <v>399</v>
      </c>
    </row>
    <row r="240" spans="1:3" x14ac:dyDescent="0.25">
      <c r="A240" s="34">
        <v>407820</v>
      </c>
      <c r="B240" s="33">
        <v>134278720</v>
      </c>
      <c r="C240" s="31" t="s">
        <v>398</v>
      </c>
    </row>
    <row r="241" spans="1:3" x14ac:dyDescent="0.25">
      <c r="A241" s="34">
        <v>407920</v>
      </c>
      <c r="B241" s="33">
        <v>134278920</v>
      </c>
      <c r="C241" s="31" t="s">
        <v>397</v>
      </c>
    </row>
    <row r="242" spans="1:3" x14ac:dyDescent="0.25">
      <c r="A242" s="34">
        <v>408020</v>
      </c>
      <c r="B242" s="33">
        <v>134279020</v>
      </c>
      <c r="C242" s="31" t="s">
        <v>400</v>
      </c>
    </row>
    <row r="243" spans="1:3" x14ac:dyDescent="0.25">
      <c r="A243" s="34">
        <v>408120</v>
      </c>
      <c r="B243" s="33">
        <v>134279120</v>
      </c>
      <c r="C243" s="31" t="s">
        <v>396</v>
      </c>
    </row>
    <row r="244" spans="1:3" x14ac:dyDescent="0.25">
      <c r="A244" s="34">
        <v>403220</v>
      </c>
      <c r="B244" s="33">
        <v>134322420</v>
      </c>
      <c r="C244" s="31" t="s">
        <v>401</v>
      </c>
    </row>
    <row r="245" spans="1:3" x14ac:dyDescent="0.25">
      <c r="A245" s="34">
        <v>397920</v>
      </c>
      <c r="B245" s="33">
        <v>135627520</v>
      </c>
      <c r="C245" s="31" t="s">
        <v>402</v>
      </c>
    </row>
    <row r="246" spans="1:3" x14ac:dyDescent="0.25">
      <c r="A246" s="34">
        <v>398020</v>
      </c>
      <c r="B246" s="33">
        <v>135627620</v>
      </c>
      <c r="C246" s="31" t="s">
        <v>403</v>
      </c>
    </row>
    <row r="247" spans="1:3" x14ac:dyDescent="0.25">
      <c r="A247" s="34">
        <v>398120</v>
      </c>
      <c r="B247" s="33">
        <v>135627720</v>
      </c>
      <c r="C247" s="31" t="s">
        <v>403</v>
      </c>
    </row>
    <row r="248" spans="1:3" x14ac:dyDescent="0.25">
      <c r="A248" s="34">
        <v>398220</v>
      </c>
      <c r="B248" s="33">
        <v>135627820</v>
      </c>
      <c r="C248" s="31" t="s">
        <v>403</v>
      </c>
    </row>
    <row r="249" spans="1:3" x14ac:dyDescent="0.25">
      <c r="A249" s="34">
        <v>398320</v>
      </c>
      <c r="B249" s="33">
        <v>135627920</v>
      </c>
      <c r="C249" s="31" t="s">
        <v>403</v>
      </c>
    </row>
    <row r="250" spans="1:3" x14ac:dyDescent="0.25">
      <c r="A250" s="34">
        <v>398420</v>
      </c>
      <c r="B250" s="33">
        <v>135628020</v>
      </c>
      <c r="C250" s="31" t="s">
        <v>403</v>
      </c>
    </row>
    <row r="251" spans="1:3" x14ac:dyDescent="0.25">
      <c r="A251" s="34">
        <v>398520</v>
      </c>
      <c r="B251" s="33">
        <v>135628120</v>
      </c>
      <c r="C251" s="31" t="s">
        <v>403</v>
      </c>
    </row>
    <row r="252" spans="1:3" x14ac:dyDescent="0.25">
      <c r="A252" s="34">
        <v>398620</v>
      </c>
      <c r="B252" s="33">
        <v>135628220</v>
      </c>
      <c r="C252" s="31" t="s">
        <v>404</v>
      </c>
    </row>
    <row r="253" spans="1:3" x14ac:dyDescent="0.25">
      <c r="A253" s="34">
        <v>398720</v>
      </c>
      <c r="B253" s="33">
        <v>135628320</v>
      </c>
      <c r="C253" s="31" t="s">
        <v>404</v>
      </c>
    </row>
    <row r="254" spans="1:3" x14ac:dyDescent="0.25">
      <c r="A254" s="34">
        <v>398820</v>
      </c>
      <c r="B254" s="33">
        <v>135628420</v>
      </c>
      <c r="C254" s="31" t="s">
        <v>404</v>
      </c>
    </row>
    <row r="255" spans="1:3" x14ac:dyDescent="0.25">
      <c r="A255" s="34">
        <v>398920</v>
      </c>
      <c r="B255" s="33">
        <v>135628520</v>
      </c>
      <c r="C255" s="31" t="s">
        <v>404</v>
      </c>
    </row>
    <row r="256" spans="1:3" x14ac:dyDescent="0.25">
      <c r="A256" s="34">
        <v>399020</v>
      </c>
      <c r="B256" s="33">
        <v>135628620</v>
      </c>
      <c r="C256" s="31" t="s">
        <v>404</v>
      </c>
    </row>
    <row r="257" spans="1:3" x14ac:dyDescent="0.25">
      <c r="A257" s="34">
        <v>399120</v>
      </c>
      <c r="B257" s="33">
        <v>135628720</v>
      </c>
      <c r="C257" s="31" t="s">
        <v>404</v>
      </c>
    </row>
    <row r="258" spans="1:3" x14ac:dyDescent="0.25">
      <c r="A258" s="34">
        <v>408620</v>
      </c>
      <c r="B258" s="33">
        <v>135647720</v>
      </c>
      <c r="C258" s="31" t="s">
        <v>405</v>
      </c>
    </row>
    <row r="259" spans="1:3" x14ac:dyDescent="0.25">
      <c r="A259" s="34">
        <v>408720</v>
      </c>
      <c r="B259" s="33">
        <v>135647820</v>
      </c>
      <c r="C259" s="31" t="s">
        <v>406</v>
      </c>
    </row>
    <row r="260" spans="1:3" x14ac:dyDescent="0.25">
      <c r="A260" s="34">
        <v>408820</v>
      </c>
      <c r="B260" s="33">
        <v>135647920</v>
      </c>
      <c r="C260" s="31" t="s">
        <v>407</v>
      </c>
    </row>
    <row r="261" spans="1:3" x14ac:dyDescent="0.25">
      <c r="A261" s="34">
        <v>408920</v>
      </c>
      <c r="B261" s="33">
        <v>135648020</v>
      </c>
      <c r="C261" s="31" t="s">
        <v>408</v>
      </c>
    </row>
    <row r="262" spans="1:3" x14ac:dyDescent="0.25">
      <c r="A262" s="34">
        <v>409020</v>
      </c>
      <c r="B262" s="33">
        <v>135648120</v>
      </c>
      <c r="C262" s="31" t="s">
        <v>409</v>
      </c>
    </row>
    <row r="263" spans="1:3" x14ac:dyDescent="0.25">
      <c r="A263" s="34">
        <v>409120</v>
      </c>
      <c r="B263" s="33">
        <v>135648220</v>
      </c>
      <c r="C263" s="31" t="s">
        <v>410</v>
      </c>
    </row>
    <row r="264" spans="1:3" x14ac:dyDescent="0.25">
      <c r="A264" s="34">
        <v>409220</v>
      </c>
      <c r="B264" s="33">
        <v>135648420</v>
      </c>
      <c r="C264" s="31" t="s">
        <v>411</v>
      </c>
    </row>
    <row r="265" spans="1:3" x14ac:dyDescent="0.25">
      <c r="A265" s="34">
        <v>409320</v>
      </c>
      <c r="B265" s="33">
        <v>135648520</v>
      </c>
      <c r="C265" s="31" t="s">
        <v>412</v>
      </c>
    </row>
    <row r="266" spans="1:3" x14ac:dyDescent="0.25">
      <c r="A266" s="34">
        <v>409420</v>
      </c>
      <c r="B266" s="33">
        <v>135648620</v>
      </c>
      <c r="C266" s="31" t="s">
        <v>413</v>
      </c>
    </row>
    <row r="267" spans="1:3" x14ac:dyDescent="0.25">
      <c r="A267" s="34">
        <v>409520</v>
      </c>
      <c r="B267" s="33">
        <v>135648720</v>
      </c>
      <c r="C267" s="31" t="s">
        <v>412</v>
      </c>
    </row>
    <row r="268" spans="1:3" x14ac:dyDescent="0.25">
      <c r="A268" s="34">
        <v>409620</v>
      </c>
      <c r="B268" s="33">
        <v>135648820</v>
      </c>
      <c r="C268" s="31" t="s">
        <v>414</v>
      </c>
    </row>
    <row r="269" spans="1:3" x14ac:dyDescent="0.25">
      <c r="A269" s="34">
        <v>409720</v>
      </c>
      <c r="B269" s="33">
        <v>135648920</v>
      </c>
      <c r="C269" s="31" t="s">
        <v>408</v>
      </c>
    </row>
    <row r="270" spans="1:3" x14ac:dyDescent="0.25">
      <c r="A270" s="34">
        <v>409820</v>
      </c>
      <c r="B270" s="33">
        <v>135649020</v>
      </c>
      <c r="C270" s="31" t="s">
        <v>412</v>
      </c>
    </row>
    <row r="271" spans="1:3" x14ac:dyDescent="0.25">
      <c r="A271" s="34">
        <v>409920</v>
      </c>
      <c r="B271" s="33">
        <v>135649120</v>
      </c>
      <c r="C271" s="31" t="s">
        <v>415</v>
      </c>
    </row>
    <row r="272" spans="1:3" x14ac:dyDescent="0.25">
      <c r="A272" s="34">
        <v>410020</v>
      </c>
      <c r="B272" s="33">
        <v>135649220</v>
      </c>
      <c r="C272" s="31" t="s">
        <v>416</v>
      </c>
    </row>
    <row r="273" spans="1:3" x14ac:dyDescent="0.25">
      <c r="A273" s="34">
        <v>410120</v>
      </c>
      <c r="B273" s="33">
        <v>135696520</v>
      </c>
      <c r="C273" s="31" t="s">
        <v>417</v>
      </c>
    </row>
    <row r="274" spans="1:3" x14ac:dyDescent="0.25">
      <c r="A274" s="34">
        <v>410220</v>
      </c>
      <c r="B274" s="33">
        <v>135700520</v>
      </c>
      <c r="C274" s="31" t="s">
        <v>418</v>
      </c>
    </row>
    <row r="275" spans="1:3" x14ac:dyDescent="0.25">
      <c r="A275" s="34">
        <v>414420</v>
      </c>
      <c r="B275" s="33">
        <v>137594320</v>
      </c>
      <c r="C275" s="31" t="s">
        <v>419</v>
      </c>
    </row>
    <row r="276" spans="1:3" x14ac:dyDescent="0.25">
      <c r="A276" s="34">
        <v>414520</v>
      </c>
      <c r="B276" s="33">
        <v>137594420</v>
      </c>
      <c r="C276" s="31" t="s">
        <v>420</v>
      </c>
    </row>
    <row r="277" spans="1:3" x14ac:dyDescent="0.25">
      <c r="A277" s="34">
        <v>414620</v>
      </c>
      <c r="B277" s="33">
        <v>137594520</v>
      </c>
      <c r="C277" s="31" t="s">
        <v>421</v>
      </c>
    </row>
    <row r="278" spans="1:3" x14ac:dyDescent="0.25">
      <c r="A278" s="34">
        <v>414720</v>
      </c>
      <c r="B278" s="33">
        <v>137594620</v>
      </c>
      <c r="C278" s="31" t="s">
        <v>422</v>
      </c>
    </row>
    <row r="279" spans="1:3" x14ac:dyDescent="0.25">
      <c r="A279" s="34">
        <v>414820</v>
      </c>
      <c r="B279" s="33">
        <v>137594720</v>
      </c>
      <c r="C279" s="31" t="s">
        <v>423</v>
      </c>
    </row>
    <row r="280" spans="1:3" x14ac:dyDescent="0.25">
      <c r="A280" s="34">
        <v>414920</v>
      </c>
      <c r="B280" s="33">
        <v>137594820</v>
      </c>
      <c r="C280" s="31" t="s">
        <v>424</v>
      </c>
    </row>
    <row r="281" spans="1:3" x14ac:dyDescent="0.25">
      <c r="A281" s="34">
        <v>415020</v>
      </c>
      <c r="B281" s="33">
        <v>137594920</v>
      </c>
      <c r="C281" s="31" t="s">
        <v>425</v>
      </c>
    </row>
    <row r="282" spans="1:3" x14ac:dyDescent="0.25">
      <c r="A282" s="34">
        <v>415120</v>
      </c>
      <c r="B282" s="33">
        <v>137595020</v>
      </c>
      <c r="C282" s="31" t="s">
        <v>426</v>
      </c>
    </row>
    <row r="283" spans="1:3" x14ac:dyDescent="0.25">
      <c r="A283" s="34">
        <v>415220</v>
      </c>
      <c r="B283" s="33">
        <v>137595120</v>
      </c>
      <c r="C283" s="31" t="s">
        <v>427</v>
      </c>
    </row>
    <row r="284" spans="1:3" x14ac:dyDescent="0.25">
      <c r="A284" s="34">
        <v>415320</v>
      </c>
      <c r="B284" s="33">
        <v>137595220</v>
      </c>
      <c r="C284" s="31" t="s">
        <v>428</v>
      </c>
    </row>
    <row r="285" spans="1:3" x14ac:dyDescent="0.25">
      <c r="A285" s="34">
        <v>415420</v>
      </c>
      <c r="B285" s="33">
        <v>137595320</v>
      </c>
      <c r="C285" s="31" t="s">
        <v>429</v>
      </c>
    </row>
    <row r="286" spans="1:3" x14ac:dyDescent="0.25">
      <c r="A286" s="34">
        <v>415520</v>
      </c>
      <c r="B286" s="33">
        <v>137595520</v>
      </c>
      <c r="C286" s="31" t="s">
        <v>430</v>
      </c>
    </row>
    <row r="287" spans="1:3" x14ac:dyDescent="0.25">
      <c r="A287" s="34">
        <v>415620</v>
      </c>
      <c r="B287" s="33">
        <v>137595620</v>
      </c>
      <c r="C287" s="31" t="s">
        <v>431</v>
      </c>
    </row>
    <row r="288" spans="1:3" x14ac:dyDescent="0.25">
      <c r="A288" s="34">
        <v>415720</v>
      </c>
      <c r="B288" s="33">
        <v>137595720</v>
      </c>
      <c r="C288" s="31" t="s">
        <v>432</v>
      </c>
    </row>
    <row r="289" spans="1:3" x14ac:dyDescent="0.25">
      <c r="A289" s="34">
        <v>415820</v>
      </c>
      <c r="B289" s="33">
        <v>137595820</v>
      </c>
      <c r="C289" s="31" t="s">
        <v>433</v>
      </c>
    </row>
    <row r="290" spans="1:3" x14ac:dyDescent="0.25">
      <c r="A290" s="34">
        <v>415920</v>
      </c>
      <c r="B290" s="33">
        <v>137595920</v>
      </c>
      <c r="C290" s="31" t="s">
        <v>434</v>
      </c>
    </row>
    <row r="291" spans="1:3" x14ac:dyDescent="0.25">
      <c r="A291" s="34">
        <v>416020</v>
      </c>
      <c r="B291" s="33">
        <v>137596020</v>
      </c>
      <c r="C291" s="31" t="s">
        <v>435</v>
      </c>
    </row>
    <row r="292" spans="1:3" x14ac:dyDescent="0.25">
      <c r="A292" s="34">
        <v>416120</v>
      </c>
      <c r="B292" s="33">
        <v>137596120</v>
      </c>
      <c r="C292" s="31" t="s">
        <v>436</v>
      </c>
    </row>
    <row r="293" spans="1:3" x14ac:dyDescent="0.25">
      <c r="A293" s="34">
        <v>416220</v>
      </c>
      <c r="B293" s="33">
        <v>137596220</v>
      </c>
      <c r="C293" s="31" t="s">
        <v>437</v>
      </c>
    </row>
    <row r="294" spans="1:3" x14ac:dyDescent="0.25">
      <c r="A294" s="34">
        <v>416320</v>
      </c>
      <c r="B294" s="33">
        <v>137596320</v>
      </c>
      <c r="C294" s="31" t="s">
        <v>438</v>
      </c>
    </row>
    <row r="295" spans="1:3" x14ac:dyDescent="0.25">
      <c r="A295" s="34">
        <v>416420</v>
      </c>
      <c r="B295" s="33">
        <v>137596420</v>
      </c>
      <c r="C295" s="31" t="s">
        <v>439</v>
      </c>
    </row>
    <row r="296" spans="1:3" x14ac:dyDescent="0.25">
      <c r="A296" s="34">
        <v>410320</v>
      </c>
      <c r="B296" s="33">
        <v>137596520</v>
      </c>
      <c r="C296" s="31" t="s">
        <v>440</v>
      </c>
    </row>
    <row r="297" spans="1:3" x14ac:dyDescent="0.25">
      <c r="A297" s="34">
        <v>410420</v>
      </c>
      <c r="B297" s="33">
        <v>137596620</v>
      </c>
      <c r="C297" s="31" t="s">
        <v>441</v>
      </c>
    </row>
    <row r="298" spans="1:3" x14ac:dyDescent="0.25">
      <c r="A298" s="34">
        <v>410520</v>
      </c>
      <c r="B298" s="33">
        <v>137596820</v>
      </c>
      <c r="C298" s="31" t="s">
        <v>442</v>
      </c>
    </row>
    <row r="299" spans="1:3" x14ac:dyDescent="0.25">
      <c r="A299" s="34">
        <v>410620</v>
      </c>
      <c r="B299" s="33">
        <v>137597020</v>
      </c>
      <c r="C299" s="31" t="s">
        <v>443</v>
      </c>
    </row>
    <row r="300" spans="1:3" x14ac:dyDescent="0.25">
      <c r="A300" s="34">
        <v>410720</v>
      </c>
      <c r="B300" s="33">
        <v>137597120</v>
      </c>
      <c r="C300" s="31" t="s">
        <v>444</v>
      </c>
    </row>
    <row r="301" spans="1:3" x14ac:dyDescent="0.25">
      <c r="A301" s="34">
        <v>410820</v>
      </c>
      <c r="B301" s="33">
        <v>137597220</v>
      </c>
      <c r="C301" s="31" t="s">
        <v>445</v>
      </c>
    </row>
    <row r="302" spans="1:3" x14ac:dyDescent="0.25">
      <c r="A302" s="34">
        <v>410920</v>
      </c>
      <c r="B302" s="33">
        <v>137597320</v>
      </c>
      <c r="C302" s="31" t="s">
        <v>440</v>
      </c>
    </row>
    <row r="303" spans="1:3" x14ac:dyDescent="0.25">
      <c r="A303" s="34">
        <v>411020</v>
      </c>
      <c r="B303" s="33">
        <v>137597420</v>
      </c>
      <c r="C303" s="31" t="s">
        <v>442</v>
      </c>
    </row>
    <row r="304" spans="1:3" x14ac:dyDescent="0.25">
      <c r="A304" s="34">
        <v>411120</v>
      </c>
      <c r="B304" s="33">
        <v>137597520</v>
      </c>
      <c r="C304" s="31" t="s">
        <v>446</v>
      </c>
    </row>
    <row r="305" spans="1:3" x14ac:dyDescent="0.25">
      <c r="A305" s="34">
        <v>411220</v>
      </c>
      <c r="B305" s="33">
        <v>137597620</v>
      </c>
      <c r="C305" s="31" t="s">
        <v>440</v>
      </c>
    </row>
    <row r="306" spans="1:3" x14ac:dyDescent="0.25">
      <c r="A306" s="34">
        <v>411320</v>
      </c>
      <c r="B306" s="33">
        <v>137597720</v>
      </c>
      <c r="C306" s="31" t="s">
        <v>447</v>
      </c>
    </row>
    <row r="307" spans="1:3" x14ac:dyDescent="0.25">
      <c r="A307" s="34">
        <v>411420</v>
      </c>
      <c r="B307" s="33">
        <v>137597820</v>
      </c>
      <c r="C307" s="31" t="s">
        <v>448</v>
      </c>
    </row>
    <row r="308" spans="1:3" x14ac:dyDescent="0.25">
      <c r="A308" s="34">
        <v>411520</v>
      </c>
      <c r="B308" s="33">
        <v>137597920</v>
      </c>
      <c r="C308" s="31" t="s">
        <v>449</v>
      </c>
    </row>
    <row r="309" spans="1:3" x14ac:dyDescent="0.25">
      <c r="A309" s="34">
        <v>411620</v>
      </c>
      <c r="B309" s="33">
        <v>137598020</v>
      </c>
      <c r="C309" s="31" t="s">
        <v>450</v>
      </c>
    </row>
    <row r="310" spans="1:3" x14ac:dyDescent="0.25">
      <c r="A310" s="34">
        <v>411720</v>
      </c>
      <c r="B310" s="33">
        <v>137598120</v>
      </c>
      <c r="C310" s="31" t="s">
        <v>451</v>
      </c>
    </row>
    <row r="311" spans="1:3" x14ac:dyDescent="0.25">
      <c r="A311" s="34">
        <v>411820</v>
      </c>
      <c r="B311" s="33">
        <v>137598220</v>
      </c>
      <c r="C311" s="31" t="s">
        <v>452</v>
      </c>
    </row>
    <row r="312" spans="1:3" x14ac:dyDescent="0.25">
      <c r="A312" s="34">
        <v>411920</v>
      </c>
      <c r="B312" s="33">
        <v>137598320</v>
      </c>
      <c r="C312" s="31" t="s">
        <v>453</v>
      </c>
    </row>
    <row r="313" spans="1:3" x14ac:dyDescent="0.25">
      <c r="A313" s="34">
        <v>412020</v>
      </c>
      <c r="B313" s="33">
        <v>137598420</v>
      </c>
      <c r="C313" s="31" t="s">
        <v>449</v>
      </c>
    </row>
    <row r="314" spans="1:3" x14ac:dyDescent="0.25">
      <c r="A314" s="34">
        <v>412120</v>
      </c>
      <c r="B314" s="33">
        <v>137598520</v>
      </c>
      <c r="C314" s="31" t="s">
        <v>454</v>
      </c>
    </row>
    <row r="315" spans="1:3" x14ac:dyDescent="0.25">
      <c r="A315" s="34">
        <v>412220</v>
      </c>
      <c r="B315" s="33">
        <v>137598620</v>
      </c>
      <c r="C315" s="31" t="s">
        <v>449</v>
      </c>
    </row>
    <row r="316" spans="1:3" x14ac:dyDescent="0.25">
      <c r="A316" s="34">
        <v>412320</v>
      </c>
      <c r="B316" s="33">
        <v>137598720</v>
      </c>
      <c r="C316" s="31" t="s">
        <v>455</v>
      </c>
    </row>
    <row r="317" spans="1:3" x14ac:dyDescent="0.25">
      <c r="A317" s="34">
        <v>412420</v>
      </c>
      <c r="B317" s="33">
        <v>137598820</v>
      </c>
      <c r="C317" s="31" t="s">
        <v>449</v>
      </c>
    </row>
    <row r="318" spans="1:3" x14ac:dyDescent="0.25">
      <c r="A318" s="34">
        <v>412520</v>
      </c>
      <c r="B318" s="33">
        <v>137598920</v>
      </c>
      <c r="C318" s="31" t="s">
        <v>448</v>
      </c>
    </row>
    <row r="319" spans="1:3" x14ac:dyDescent="0.25">
      <c r="A319" s="34">
        <v>412620</v>
      </c>
      <c r="B319" s="33">
        <v>137599020</v>
      </c>
      <c r="C319" s="31" t="s">
        <v>450</v>
      </c>
    </row>
    <row r="320" spans="1:3" x14ac:dyDescent="0.25">
      <c r="A320" s="34">
        <v>412720</v>
      </c>
      <c r="B320" s="33">
        <v>137599120</v>
      </c>
      <c r="C320" s="31" t="s">
        <v>456</v>
      </c>
    </row>
    <row r="321" spans="1:3" x14ac:dyDescent="0.25">
      <c r="A321" s="34">
        <v>412820</v>
      </c>
      <c r="B321" s="33">
        <v>137599220</v>
      </c>
      <c r="C321" s="31" t="s">
        <v>456</v>
      </c>
    </row>
    <row r="322" spans="1:3" x14ac:dyDescent="0.25">
      <c r="A322" s="34">
        <v>412920</v>
      </c>
      <c r="B322" s="33">
        <v>137599320</v>
      </c>
      <c r="C322" s="31" t="s">
        <v>440</v>
      </c>
    </row>
    <row r="323" spans="1:3" x14ac:dyDescent="0.25">
      <c r="A323" s="34">
        <v>413020</v>
      </c>
      <c r="B323" s="33">
        <v>137599420</v>
      </c>
      <c r="C323" s="31" t="s">
        <v>457</v>
      </c>
    </row>
    <row r="324" spans="1:3" x14ac:dyDescent="0.25">
      <c r="A324" s="34">
        <v>413120</v>
      </c>
      <c r="B324" s="33">
        <v>137599520</v>
      </c>
      <c r="C324" s="31" t="s">
        <v>458</v>
      </c>
    </row>
    <row r="325" spans="1:3" x14ac:dyDescent="0.25">
      <c r="A325" s="34">
        <v>413220</v>
      </c>
      <c r="B325" s="33">
        <v>137599620</v>
      </c>
      <c r="C325" s="31" t="s">
        <v>458</v>
      </c>
    </row>
    <row r="326" spans="1:3" x14ac:dyDescent="0.25">
      <c r="A326" s="34">
        <v>413320</v>
      </c>
      <c r="B326" s="33">
        <v>137599720</v>
      </c>
      <c r="C326" s="31" t="s">
        <v>459</v>
      </c>
    </row>
    <row r="327" spans="1:3" x14ac:dyDescent="0.25">
      <c r="A327" s="34">
        <v>413420</v>
      </c>
      <c r="B327" s="33">
        <v>137599820</v>
      </c>
      <c r="C327" s="31" t="s">
        <v>460</v>
      </c>
    </row>
    <row r="328" spans="1:3" x14ac:dyDescent="0.25">
      <c r="A328" s="34">
        <v>413520</v>
      </c>
      <c r="B328" s="33">
        <v>137599920</v>
      </c>
      <c r="C328" s="31" t="s">
        <v>461</v>
      </c>
    </row>
    <row r="329" spans="1:3" x14ac:dyDescent="0.25">
      <c r="A329" s="34">
        <v>413620</v>
      </c>
      <c r="B329" s="33">
        <v>137600020</v>
      </c>
      <c r="C329" s="31" t="s">
        <v>462</v>
      </c>
    </row>
    <row r="330" spans="1:3" x14ac:dyDescent="0.25">
      <c r="A330" s="34">
        <v>413720</v>
      </c>
      <c r="B330" s="33">
        <v>137600120</v>
      </c>
      <c r="C330" s="31" t="s">
        <v>463</v>
      </c>
    </row>
    <row r="331" spans="1:3" x14ac:dyDescent="0.25">
      <c r="A331" s="34">
        <v>413820</v>
      </c>
      <c r="B331" s="33">
        <v>137600220</v>
      </c>
      <c r="C331" s="31" t="s">
        <v>464</v>
      </c>
    </row>
    <row r="332" spans="1:3" x14ac:dyDescent="0.25">
      <c r="A332" s="34">
        <v>413920</v>
      </c>
      <c r="B332" s="33">
        <v>137600320</v>
      </c>
      <c r="C332" s="31" t="s">
        <v>465</v>
      </c>
    </row>
    <row r="333" spans="1:3" x14ac:dyDescent="0.25">
      <c r="A333" s="34">
        <v>414020</v>
      </c>
      <c r="B333" s="33">
        <v>137600420</v>
      </c>
      <c r="C333" s="31" t="s">
        <v>466</v>
      </c>
    </row>
    <row r="334" spans="1:3" x14ac:dyDescent="0.25">
      <c r="A334" s="34">
        <v>414120</v>
      </c>
      <c r="B334" s="33">
        <v>137600520</v>
      </c>
      <c r="C334" s="31" t="s">
        <v>467</v>
      </c>
    </row>
    <row r="335" spans="1:3" x14ac:dyDescent="0.25">
      <c r="A335" s="34">
        <v>414220</v>
      </c>
      <c r="B335" s="33">
        <v>137600620</v>
      </c>
      <c r="C335" s="31" t="s">
        <v>468</v>
      </c>
    </row>
    <row r="336" spans="1:3" x14ac:dyDescent="0.25">
      <c r="A336" s="34">
        <v>414320</v>
      </c>
      <c r="B336" s="33">
        <v>137600720</v>
      </c>
      <c r="C336" s="31" t="s">
        <v>469</v>
      </c>
    </row>
    <row r="337" spans="1:3" x14ac:dyDescent="0.25">
      <c r="A337" s="34">
        <v>416520</v>
      </c>
      <c r="B337" s="33">
        <v>137898020</v>
      </c>
      <c r="C337" s="31" t="s">
        <v>470</v>
      </c>
    </row>
    <row r="338" spans="1:3" x14ac:dyDescent="0.25">
      <c r="A338" s="34">
        <v>416620</v>
      </c>
      <c r="B338" s="33">
        <v>137898120</v>
      </c>
      <c r="C338" s="31" t="s">
        <v>471</v>
      </c>
    </row>
    <row r="339" spans="1:3" x14ac:dyDescent="0.25">
      <c r="A339" s="34">
        <v>416720</v>
      </c>
      <c r="B339" s="33">
        <v>137898220</v>
      </c>
      <c r="C339" s="31" t="s">
        <v>472</v>
      </c>
    </row>
    <row r="340" spans="1:3" x14ac:dyDescent="0.25">
      <c r="A340" s="34">
        <v>416820</v>
      </c>
      <c r="B340" s="33">
        <v>137898320</v>
      </c>
      <c r="C340" s="31" t="s">
        <v>473</v>
      </c>
    </row>
    <row r="341" spans="1:3" x14ac:dyDescent="0.25">
      <c r="A341" s="34">
        <v>416920</v>
      </c>
      <c r="B341" s="33">
        <v>137898420</v>
      </c>
      <c r="C341" s="31" t="s">
        <v>474</v>
      </c>
    </row>
    <row r="342" spans="1:3" x14ac:dyDescent="0.25">
      <c r="A342" s="34">
        <v>417020</v>
      </c>
      <c r="B342" s="33">
        <v>137898520</v>
      </c>
      <c r="C342" s="31" t="s">
        <v>475</v>
      </c>
    </row>
    <row r="343" spans="1:3" x14ac:dyDescent="0.25">
      <c r="A343" s="34">
        <v>417120</v>
      </c>
      <c r="B343" s="33">
        <v>137898620</v>
      </c>
      <c r="C343" s="31" t="s">
        <v>476</v>
      </c>
    </row>
    <row r="344" spans="1:3" x14ac:dyDescent="0.25">
      <c r="A344" s="34">
        <v>417220</v>
      </c>
      <c r="B344" s="33">
        <v>137898720</v>
      </c>
      <c r="C344" s="31" t="s">
        <v>477</v>
      </c>
    </row>
    <row r="345" spans="1:3" x14ac:dyDescent="0.25">
      <c r="A345" s="34">
        <v>417320</v>
      </c>
      <c r="B345" s="33">
        <v>137898820</v>
      </c>
      <c r="C345" s="31" t="s">
        <v>478</v>
      </c>
    </row>
    <row r="346" spans="1:3" x14ac:dyDescent="0.25">
      <c r="A346" s="34">
        <v>417420</v>
      </c>
      <c r="B346" s="33">
        <v>137898920</v>
      </c>
      <c r="C346" s="31" t="s">
        <v>479</v>
      </c>
    </row>
    <row r="347" spans="1:3" x14ac:dyDescent="0.25">
      <c r="A347" s="34">
        <v>417520</v>
      </c>
      <c r="B347" s="33">
        <v>137899020</v>
      </c>
      <c r="C347" s="31" t="s">
        <v>480</v>
      </c>
    </row>
    <row r="348" spans="1:3" x14ac:dyDescent="0.25">
      <c r="A348" s="34">
        <v>417620</v>
      </c>
      <c r="B348" s="33">
        <v>137899120</v>
      </c>
      <c r="C348" s="31" t="s">
        <v>481</v>
      </c>
    </row>
    <row r="349" spans="1:3" x14ac:dyDescent="0.25">
      <c r="A349" s="34">
        <v>417720</v>
      </c>
      <c r="B349" s="33">
        <v>137899220</v>
      </c>
      <c r="C349" s="31" t="s">
        <v>482</v>
      </c>
    </row>
    <row r="350" spans="1:3" x14ac:dyDescent="0.25">
      <c r="A350" s="34">
        <v>417820</v>
      </c>
      <c r="B350" s="33">
        <v>137899320</v>
      </c>
      <c r="C350" s="31" t="s">
        <v>483</v>
      </c>
    </row>
    <row r="351" spans="1:3" x14ac:dyDescent="0.25">
      <c r="A351" s="34">
        <v>417920</v>
      </c>
      <c r="B351" s="33">
        <v>137899420</v>
      </c>
      <c r="C351" s="31" t="s">
        <v>484</v>
      </c>
    </row>
    <row r="352" spans="1:3" x14ac:dyDescent="0.25">
      <c r="A352" s="34">
        <v>418020</v>
      </c>
      <c r="B352" s="33">
        <v>137899520</v>
      </c>
      <c r="C352" s="31" t="s">
        <v>485</v>
      </c>
    </row>
    <row r="353" spans="1:3" x14ac:dyDescent="0.25">
      <c r="A353" s="34">
        <v>418120</v>
      </c>
      <c r="B353" s="33">
        <v>137899620</v>
      </c>
      <c r="C353" s="31" t="s">
        <v>486</v>
      </c>
    </row>
    <row r="354" spans="1:3" x14ac:dyDescent="0.25">
      <c r="A354" s="34">
        <v>418220</v>
      </c>
      <c r="B354" s="33">
        <v>137899720</v>
      </c>
      <c r="C354" s="31" t="s">
        <v>487</v>
      </c>
    </row>
    <row r="355" spans="1:3" x14ac:dyDescent="0.25">
      <c r="A355" s="34">
        <v>418320</v>
      </c>
      <c r="B355" s="33">
        <v>137899920</v>
      </c>
      <c r="C355" s="31" t="s">
        <v>488</v>
      </c>
    </row>
    <row r="356" spans="1:3" x14ac:dyDescent="0.25">
      <c r="A356" s="34">
        <v>418420</v>
      </c>
      <c r="B356" s="33">
        <v>137913320</v>
      </c>
      <c r="C356" s="31" t="s">
        <v>489</v>
      </c>
    </row>
    <row r="357" spans="1:3" x14ac:dyDescent="0.25">
      <c r="A357" s="34">
        <v>418520</v>
      </c>
      <c r="B357" s="33">
        <v>137918720</v>
      </c>
      <c r="C357" s="31" t="s">
        <v>490</v>
      </c>
    </row>
    <row r="358" spans="1:3" x14ac:dyDescent="0.25">
      <c r="A358" s="34">
        <v>418620</v>
      </c>
      <c r="B358" s="33">
        <v>137920620</v>
      </c>
      <c r="C358" s="31" t="s">
        <v>491</v>
      </c>
    </row>
    <row r="359" spans="1:3" x14ac:dyDescent="0.25">
      <c r="A359" s="34">
        <v>418720</v>
      </c>
      <c r="B359" s="33">
        <v>137927920</v>
      </c>
      <c r="C359" s="31" t="s">
        <v>492</v>
      </c>
    </row>
    <row r="360" spans="1:3" x14ac:dyDescent="0.25">
      <c r="A360" s="34">
        <v>419020</v>
      </c>
      <c r="B360" s="33">
        <v>137935920</v>
      </c>
      <c r="C360" s="31" t="s">
        <v>493</v>
      </c>
    </row>
    <row r="361" spans="1:3" x14ac:dyDescent="0.25">
      <c r="A361" s="34">
        <v>419120</v>
      </c>
      <c r="B361" s="33">
        <v>137963420</v>
      </c>
      <c r="C361" s="31" t="s">
        <v>494</v>
      </c>
    </row>
    <row r="362" spans="1:3" x14ac:dyDescent="0.25">
      <c r="A362" s="34">
        <v>418920</v>
      </c>
      <c r="B362" s="33">
        <v>137966720</v>
      </c>
      <c r="C362" s="31" t="s">
        <v>495</v>
      </c>
    </row>
    <row r="363" spans="1:3" x14ac:dyDescent="0.25">
      <c r="A363" s="34">
        <v>419220</v>
      </c>
      <c r="B363" s="33">
        <v>137978320</v>
      </c>
      <c r="C363" s="31" t="s">
        <v>496</v>
      </c>
    </row>
    <row r="364" spans="1:3" x14ac:dyDescent="0.25">
      <c r="A364" s="34">
        <v>419320</v>
      </c>
      <c r="B364" s="33">
        <v>138072820</v>
      </c>
      <c r="C364" s="31" t="s">
        <v>495</v>
      </c>
    </row>
    <row r="365" spans="1:3" x14ac:dyDescent="0.25">
      <c r="A365" s="34">
        <v>419420</v>
      </c>
      <c r="B365" s="33">
        <v>138078220</v>
      </c>
      <c r="C365" s="31" t="s">
        <v>497</v>
      </c>
    </row>
    <row r="366" spans="1:3" x14ac:dyDescent="0.25">
      <c r="A366" s="34">
        <v>419720</v>
      </c>
      <c r="B366" s="33">
        <v>138097820</v>
      </c>
      <c r="C366" s="31" t="s">
        <v>498</v>
      </c>
    </row>
    <row r="367" spans="1:3" x14ac:dyDescent="0.25">
      <c r="A367" s="34">
        <v>419820</v>
      </c>
      <c r="B367" s="33">
        <v>138097920</v>
      </c>
      <c r="C367" s="31" t="s">
        <v>499</v>
      </c>
    </row>
    <row r="368" spans="1:3" x14ac:dyDescent="0.25">
      <c r="A368" s="34">
        <v>419920</v>
      </c>
      <c r="B368" s="33">
        <v>138098020</v>
      </c>
      <c r="C368" s="31" t="s">
        <v>489</v>
      </c>
    </row>
    <row r="369" spans="1:3" x14ac:dyDescent="0.25">
      <c r="A369" s="34">
        <v>420020</v>
      </c>
      <c r="B369" s="33">
        <v>138098120</v>
      </c>
      <c r="C369" s="31" t="s">
        <v>500</v>
      </c>
    </row>
    <row r="370" spans="1:3" x14ac:dyDescent="0.25">
      <c r="A370" s="34">
        <v>420120</v>
      </c>
      <c r="B370" s="33">
        <v>138098220</v>
      </c>
      <c r="C370" s="31" t="s">
        <v>501</v>
      </c>
    </row>
    <row r="371" spans="1:3" x14ac:dyDescent="0.25">
      <c r="A371" s="34">
        <v>420220</v>
      </c>
      <c r="B371" s="33">
        <v>138098320</v>
      </c>
      <c r="C371" s="31" t="s">
        <v>502</v>
      </c>
    </row>
    <row r="372" spans="1:3" x14ac:dyDescent="0.25">
      <c r="A372" s="34">
        <v>420320</v>
      </c>
      <c r="B372" s="33">
        <v>138098420</v>
      </c>
      <c r="C372" s="31" t="s">
        <v>439</v>
      </c>
    </row>
    <row r="373" spans="1:3" x14ac:dyDescent="0.25">
      <c r="A373" s="34">
        <v>420420</v>
      </c>
      <c r="B373" s="33">
        <v>138098520</v>
      </c>
      <c r="C373" s="31" t="s">
        <v>447</v>
      </c>
    </row>
    <row r="374" spans="1:3" x14ac:dyDescent="0.25">
      <c r="A374" s="34">
        <v>420520</v>
      </c>
      <c r="B374" s="33">
        <v>138098720</v>
      </c>
      <c r="C374" s="31" t="s">
        <v>503</v>
      </c>
    </row>
    <row r="375" spans="1:3" x14ac:dyDescent="0.25">
      <c r="A375" s="34">
        <v>420620</v>
      </c>
      <c r="B375" s="33">
        <v>138098820</v>
      </c>
      <c r="C375" s="31" t="s">
        <v>504</v>
      </c>
    </row>
    <row r="376" spans="1:3" x14ac:dyDescent="0.25">
      <c r="A376" s="34">
        <v>420720</v>
      </c>
      <c r="B376" s="33">
        <v>138098920</v>
      </c>
      <c r="C376" s="31" t="s">
        <v>501</v>
      </c>
    </row>
    <row r="377" spans="1:3" x14ac:dyDescent="0.25">
      <c r="A377" s="34">
        <v>420820</v>
      </c>
      <c r="B377" s="33">
        <v>138099020</v>
      </c>
      <c r="C377" s="31" t="s">
        <v>505</v>
      </c>
    </row>
    <row r="378" spans="1:3" x14ac:dyDescent="0.25">
      <c r="A378" s="34">
        <v>420920</v>
      </c>
      <c r="B378" s="33">
        <v>138099120</v>
      </c>
      <c r="C378" s="31" t="s">
        <v>506</v>
      </c>
    </row>
    <row r="379" spans="1:3" x14ac:dyDescent="0.25">
      <c r="A379" s="34">
        <v>421020</v>
      </c>
      <c r="B379" s="33">
        <v>138099220</v>
      </c>
      <c r="C379" s="31" t="s">
        <v>507</v>
      </c>
    </row>
    <row r="380" spans="1:3" x14ac:dyDescent="0.25">
      <c r="A380" s="34">
        <v>421120</v>
      </c>
      <c r="B380" s="33">
        <v>138099320</v>
      </c>
      <c r="C380" s="31" t="s">
        <v>508</v>
      </c>
    </row>
    <row r="381" spans="1:3" x14ac:dyDescent="0.25">
      <c r="A381" s="34">
        <v>421220</v>
      </c>
      <c r="B381" s="33">
        <v>138099420</v>
      </c>
      <c r="C381" s="31" t="s">
        <v>509</v>
      </c>
    </row>
    <row r="382" spans="1:3" x14ac:dyDescent="0.25">
      <c r="A382" s="34">
        <v>421320</v>
      </c>
      <c r="B382" s="33">
        <v>138099520</v>
      </c>
      <c r="C382" s="31" t="s">
        <v>510</v>
      </c>
    </row>
    <row r="383" spans="1:3" x14ac:dyDescent="0.25">
      <c r="A383" s="34">
        <v>421420</v>
      </c>
      <c r="B383" s="33">
        <v>138099620</v>
      </c>
      <c r="C383" s="31" t="s">
        <v>511</v>
      </c>
    </row>
    <row r="384" spans="1:3" x14ac:dyDescent="0.25">
      <c r="A384" s="34">
        <v>421520</v>
      </c>
      <c r="B384" s="33">
        <v>138099720</v>
      </c>
      <c r="C384" s="31" t="s">
        <v>512</v>
      </c>
    </row>
    <row r="385" spans="1:3" x14ac:dyDescent="0.25">
      <c r="A385" s="34">
        <v>421620</v>
      </c>
      <c r="B385" s="33">
        <v>138099920</v>
      </c>
      <c r="C385" s="31" t="s">
        <v>513</v>
      </c>
    </row>
    <row r="386" spans="1:3" x14ac:dyDescent="0.25">
      <c r="A386" s="34">
        <v>421720</v>
      </c>
      <c r="B386" s="33">
        <v>138100020</v>
      </c>
      <c r="C386" s="31" t="s">
        <v>514</v>
      </c>
    </row>
    <row r="387" spans="1:3" x14ac:dyDescent="0.25">
      <c r="A387" s="34">
        <v>421820</v>
      </c>
      <c r="B387" s="33">
        <v>138100220</v>
      </c>
      <c r="C387" s="31" t="s">
        <v>515</v>
      </c>
    </row>
    <row r="388" spans="1:3" x14ac:dyDescent="0.25">
      <c r="A388" s="34">
        <v>421920</v>
      </c>
      <c r="B388" s="33">
        <v>138100320</v>
      </c>
      <c r="C388" s="31" t="s">
        <v>516</v>
      </c>
    </row>
    <row r="389" spans="1:3" x14ac:dyDescent="0.25">
      <c r="A389" s="34">
        <v>422020</v>
      </c>
      <c r="B389" s="33">
        <v>138100420</v>
      </c>
      <c r="C389" s="31" t="s">
        <v>517</v>
      </c>
    </row>
    <row r="390" spans="1:3" x14ac:dyDescent="0.25">
      <c r="A390" s="34">
        <v>422120</v>
      </c>
      <c r="B390" s="33">
        <v>138100520</v>
      </c>
      <c r="C390" s="31" t="s">
        <v>518</v>
      </c>
    </row>
    <row r="391" spans="1:3" x14ac:dyDescent="0.25">
      <c r="A391" s="34">
        <v>422220</v>
      </c>
      <c r="B391" s="33">
        <v>138100620</v>
      </c>
      <c r="C391" s="31" t="s">
        <v>519</v>
      </c>
    </row>
    <row r="392" spans="1:3" x14ac:dyDescent="0.25">
      <c r="A392" s="34">
        <v>422320</v>
      </c>
      <c r="B392" s="33">
        <v>138100720</v>
      </c>
      <c r="C392" s="31" t="s">
        <v>520</v>
      </c>
    </row>
    <row r="393" spans="1:3" x14ac:dyDescent="0.25">
      <c r="A393" s="34">
        <v>422420</v>
      </c>
      <c r="B393" s="33">
        <v>138100820</v>
      </c>
      <c r="C393" s="31" t="s">
        <v>466</v>
      </c>
    </row>
    <row r="394" spans="1:3" x14ac:dyDescent="0.25">
      <c r="A394" s="34">
        <v>422520</v>
      </c>
      <c r="B394" s="33">
        <v>138100920</v>
      </c>
      <c r="C394" s="31" t="s">
        <v>521</v>
      </c>
    </row>
    <row r="395" spans="1:3" x14ac:dyDescent="0.25">
      <c r="A395" s="34">
        <v>422620</v>
      </c>
      <c r="B395" s="33">
        <v>138101120</v>
      </c>
      <c r="C395" s="31" t="s">
        <v>522</v>
      </c>
    </row>
    <row r="396" spans="1:3" x14ac:dyDescent="0.25">
      <c r="A396" s="34">
        <v>422720</v>
      </c>
      <c r="B396" s="33">
        <v>138101220</v>
      </c>
      <c r="C396" s="31" t="s">
        <v>523</v>
      </c>
    </row>
    <row r="397" spans="1:3" x14ac:dyDescent="0.25">
      <c r="A397" s="34">
        <v>422820</v>
      </c>
      <c r="B397" s="33">
        <v>138101320</v>
      </c>
      <c r="C397" s="31" t="s">
        <v>463</v>
      </c>
    </row>
    <row r="398" spans="1:3" x14ac:dyDescent="0.25">
      <c r="A398" s="34">
        <v>422920</v>
      </c>
      <c r="B398" s="33">
        <v>138101420</v>
      </c>
      <c r="C398" s="31" t="s">
        <v>524</v>
      </c>
    </row>
    <row r="399" spans="1:3" x14ac:dyDescent="0.25">
      <c r="A399" s="34">
        <v>423020</v>
      </c>
      <c r="B399" s="33">
        <v>138101520</v>
      </c>
      <c r="C399" s="31" t="s">
        <v>525</v>
      </c>
    </row>
    <row r="400" spans="1:3" x14ac:dyDescent="0.25">
      <c r="A400" s="34">
        <v>423120</v>
      </c>
      <c r="B400" s="33">
        <v>138101620</v>
      </c>
      <c r="C400" s="31" t="s">
        <v>526</v>
      </c>
    </row>
    <row r="401" spans="1:3" x14ac:dyDescent="0.25">
      <c r="A401" s="34">
        <v>423220</v>
      </c>
      <c r="B401" s="33">
        <v>138101720</v>
      </c>
      <c r="C401" s="31" t="s">
        <v>526</v>
      </c>
    </row>
    <row r="402" spans="1:3" x14ac:dyDescent="0.25">
      <c r="A402" s="34">
        <v>423320</v>
      </c>
      <c r="B402" s="33">
        <v>138101920</v>
      </c>
      <c r="C402" s="31" t="s">
        <v>527</v>
      </c>
    </row>
    <row r="403" spans="1:3" x14ac:dyDescent="0.25">
      <c r="A403" s="34">
        <v>423420</v>
      </c>
      <c r="B403" s="33">
        <v>138102020</v>
      </c>
      <c r="C403" s="31" t="s">
        <v>528</v>
      </c>
    </row>
    <row r="404" spans="1:3" x14ac:dyDescent="0.25">
      <c r="A404" s="34">
        <v>423520</v>
      </c>
      <c r="B404" s="33">
        <v>138102120</v>
      </c>
      <c r="C404" s="31" t="s">
        <v>529</v>
      </c>
    </row>
    <row r="405" spans="1:3" x14ac:dyDescent="0.25">
      <c r="A405" s="34">
        <v>423620</v>
      </c>
      <c r="B405" s="33">
        <v>138102320</v>
      </c>
      <c r="C405" s="31" t="s">
        <v>530</v>
      </c>
    </row>
    <row r="406" spans="1:3" x14ac:dyDescent="0.25">
      <c r="A406" s="34">
        <v>423720</v>
      </c>
      <c r="B406" s="33">
        <v>138105120</v>
      </c>
      <c r="C406" s="31" t="s">
        <v>531</v>
      </c>
    </row>
    <row r="407" spans="1:3" x14ac:dyDescent="0.25">
      <c r="A407" s="34">
        <v>424520</v>
      </c>
      <c r="B407" s="33">
        <v>138119720</v>
      </c>
      <c r="C407" s="31" t="s">
        <v>532</v>
      </c>
    </row>
    <row r="408" spans="1:3" x14ac:dyDescent="0.25">
      <c r="A408" s="34">
        <v>419620</v>
      </c>
      <c r="B408" s="33">
        <v>138132720</v>
      </c>
      <c r="C408" s="31" t="s">
        <v>533</v>
      </c>
    </row>
    <row r="409" spans="1:3" x14ac:dyDescent="0.25">
      <c r="A409" s="34">
        <v>419620</v>
      </c>
      <c r="B409" s="33">
        <v>138132720</v>
      </c>
      <c r="C409" s="31" t="s">
        <v>533</v>
      </c>
    </row>
    <row r="410" spans="1:3" x14ac:dyDescent="0.25">
      <c r="A410" s="34">
        <v>419620</v>
      </c>
      <c r="B410" s="33">
        <v>138132720</v>
      </c>
      <c r="C410" s="31" t="s">
        <v>533</v>
      </c>
    </row>
    <row r="411" spans="1:3" x14ac:dyDescent="0.25">
      <c r="A411" s="34">
        <v>419620</v>
      </c>
      <c r="B411" s="33">
        <v>138132720</v>
      </c>
      <c r="C411" s="31" t="s">
        <v>533</v>
      </c>
    </row>
    <row r="412" spans="1:3" x14ac:dyDescent="0.25">
      <c r="A412" s="34">
        <v>419620</v>
      </c>
      <c r="B412" s="33">
        <v>138132720</v>
      </c>
      <c r="C412" s="31" t="s">
        <v>533</v>
      </c>
    </row>
    <row r="413" spans="1:3" x14ac:dyDescent="0.25">
      <c r="A413" s="34">
        <v>419620</v>
      </c>
      <c r="B413" s="33">
        <v>138132720</v>
      </c>
      <c r="C413" s="31" t="s">
        <v>533</v>
      </c>
    </row>
    <row r="414" spans="1:3" x14ac:dyDescent="0.25">
      <c r="A414" s="34">
        <v>419520</v>
      </c>
      <c r="B414" s="33">
        <v>138143320</v>
      </c>
      <c r="C414" s="31" t="s">
        <v>495</v>
      </c>
    </row>
    <row r="415" spans="1:3" x14ac:dyDescent="0.25">
      <c r="A415" s="34">
        <v>424220</v>
      </c>
      <c r="B415" s="33">
        <v>138150820</v>
      </c>
      <c r="C415" s="31" t="s">
        <v>495</v>
      </c>
    </row>
    <row r="416" spans="1:3" x14ac:dyDescent="0.25">
      <c r="A416" s="34">
        <v>423820</v>
      </c>
      <c r="B416" s="33">
        <v>138192220</v>
      </c>
      <c r="C416" s="31" t="s">
        <v>534</v>
      </c>
    </row>
    <row r="417" spans="1:3" x14ac:dyDescent="0.25">
      <c r="A417" s="34">
        <v>423920</v>
      </c>
      <c r="B417" s="33">
        <v>138192320</v>
      </c>
      <c r="C417" s="31" t="s">
        <v>534</v>
      </c>
    </row>
    <row r="418" spans="1:3" x14ac:dyDescent="0.25">
      <c r="A418" s="34">
        <v>424020</v>
      </c>
      <c r="B418" s="33">
        <v>138192420</v>
      </c>
      <c r="C418" s="31" t="s">
        <v>534</v>
      </c>
    </row>
    <row r="419" spans="1:3" x14ac:dyDescent="0.25">
      <c r="A419" s="34">
        <v>424120</v>
      </c>
      <c r="B419" s="33">
        <v>138192520</v>
      </c>
      <c r="C419" s="31" t="s">
        <v>535</v>
      </c>
    </row>
    <row r="420" spans="1:3" x14ac:dyDescent="0.25">
      <c r="A420" s="34">
        <v>424320</v>
      </c>
      <c r="B420" s="33">
        <v>138192620</v>
      </c>
      <c r="C420" s="31" t="s">
        <v>535</v>
      </c>
    </row>
    <row r="421" spans="1:3" x14ac:dyDescent="0.25">
      <c r="A421" s="34">
        <v>424420</v>
      </c>
      <c r="B421" s="33">
        <v>138192820</v>
      </c>
      <c r="C421" s="31" t="s">
        <v>535</v>
      </c>
    </row>
    <row r="422" spans="1:3" x14ac:dyDescent="0.25">
      <c r="A422" s="34">
        <v>424720</v>
      </c>
      <c r="B422" s="33">
        <v>138897020</v>
      </c>
      <c r="C422" s="31" t="s">
        <v>536</v>
      </c>
    </row>
    <row r="423" spans="1:3" x14ac:dyDescent="0.25">
      <c r="A423" s="34">
        <v>425020</v>
      </c>
      <c r="B423" s="33">
        <v>138898520</v>
      </c>
      <c r="C423" s="31" t="s">
        <v>537</v>
      </c>
    </row>
    <row r="424" spans="1:3" x14ac:dyDescent="0.25">
      <c r="A424" s="34">
        <v>424820</v>
      </c>
      <c r="B424" s="33">
        <v>138913520</v>
      </c>
      <c r="C424" s="31" t="s">
        <v>537</v>
      </c>
    </row>
    <row r="425" spans="1:3" x14ac:dyDescent="0.25">
      <c r="A425" s="34">
        <v>424920</v>
      </c>
      <c r="B425" s="33">
        <v>138915120</v>
      </c>
      <c r="C425" s="31" t="s">
        <v>538</v>
      </c>
    </row>
    <row r="426" spans="1:3" x14ac:dyDescent="0.25">
      <c r="A426" s="34">
        <v>425120</v>
      </c>
      <c r="B426" s="33">
        <v>138917320</v>
      </c>
      <c r="C426" s="31" t="s">
        <v>539</v>
      </c>
    </row>
    <row r="427" spans="1:3" x14ac:dyDescent="0.25">
      <c r="A427" s="34">
        <v>425220</v>
      </c>
      <c r="B427" s="33">
        <v>139247320</v>
      </c>
      <c r="C427" s="31" t="s">
        <v>540</v>
      </c>
    </row>
    <row r="428" spans="1:3" x14ac:dyDescent="0.25">
      <c r="A428" s="34">
        <v>425320</v>
      </c>
      <c r="B428" s="33">
        <v>139247520</v>
      </c>
      <c r="C428" s="31" t="s">
        <v>540</v>
      </c>
    </row>
    <row r="429" spans="1:3" x14ac:dyDescent="0.25">
      <c r="A429" s="34">
        <v>425420</v>
      </c>
      <c r="B429" s="33">
        <v>139247620</v>
      </c>
      <c r="C429" s="31" t="s">
        <v>541</v>
      </c>
    </row>
    <row r="430" spans="1:3" x14ac:dyDescent="0.25">
      <c r="A430" s="34">
        <v>425520</v>
      </c>
      <c r="B430" s="33">
        <v>139247720</v>
      </c>
      <c r="C430" s="31" t="s">
        <v>540</v>
      </c>
    </row>
    <row r="431" spans="1:3" x14ac:dyDescent="0.25">
      <c r="A431" s="34">
        <v>425620</v>
      </c>
      <c r="B431" s="33">
        <v>139247820</v>
      </c>
      <c r="C431" s="31" t="s">
        <v>542</v>
      </c>
    </row>
    <row r="432" spans="1:3" x14ac:dyDescent="0.25">
      <c r="A432" s="34">
        <v>425720</v>
      </c>
      <c r="B432" s="33">
        <v>139247920</v>
      </c>
      <c r="C432" s="31" t="s">
        <v>543</v>
      </c>
    </row>
    <row r="433" spans="1:3" x14ac:dyDescent="0.25">
      <c r="A433" s="34">
        <v>425820</v>
      </c>
      <c r="B433" s="33">
        <v>139248020</v>
      </c>
      <c r="C433" s="31" t="s">
        <v>544</v>
      </c>
    </row>
    <row r="434" spans="1:3" x14ac:dyDescent="0.25">
      <c r="A434" s="34">
        <v>425920</v>
      </c>
      <c r="B434" s="33">
        <v>139248220</v>
      </c>
      <c r="C434" s="31" t="s">
        <v>545</v>
      </c>
    </row>
    <row r="435" spans="1:3" x14ac:dyDescent="0.25">
      <c r="A435" s="34">
        <v>426020</v>
      </c>
      <c r="B435" s="33">
        <v>139248320</v>
      </c>
      <c r="C435" s="31" t="s">
        <v>544</v>
      </c>
    </row>
    <row r="436" spans="1:3" x14ac:dyDescent="0.25">
      <c r="A436" s="34">
        <v>426120</v>
      </c>
      <c r="B436" s="33">
        <v>139248520</v>
      </c>
      <c r="C436" s="31" t="s">
        <v>545</v>
      </c>
    </row>
    <row r="437" spans="1:3" x14ac:dyDescent="0.25">
      <c r="A437" s="34">
        <v>426220</v>
      </c>
      <c r="B437" s="33">
        <v>139248620</v>
      </c>
      <c r="C437" s="31" t="s">
        <v>546</v>
      </c>
    </row>
    <row r="438" spans="1:3" x14ac:dyDescent="0.25">
      <c r="A438" s="34">
        <v>426320</v>
      </c>
      <c r="B438" s="33">
        <v>139248720</v>
      </c>
      <c r="C438" s="31" t="s">
        <v>544</v>
      </c>
    </row>
    <row r="439" spans="1:3" x14ac:dyDescent="0.25">
      <c r="A439" s="34">
        <v>426420</v>
      </c>
      <c r="B439" s="33">
        <v>139248820</v>
      </c>
      <c r="C439" s="31" t="s">
        <v>547</v>
      </c>
    </row>
    <row r="440" spans="1:3" x14ac:dyDescent="0.25">
      <c r="A440" s="34">
        <v>426520</v>
      </c>
      <c r="B440" s="33">
        <v>139248920</v>
      </c>
      <c r="C440" s="31" t="s">
        <v>548</v>
      </c>
    </row>
    <row r="441" spans="1:3" x14ac:dyDescent="0.25">
      <c r="A441" s="34">
        <v>426620</v>
      </c>
      <c r="B441" s="33">
        <v>139249020</v>
      </c>
      <c r="C441" s="31" t="s">
        <v>549</v>
      </c>
    </row>
    <row r="442" spans="1:3" x14ac:dyDescent="0.25">
      <c r="A442" s="34">
        <v>426720</v>
      </c>
      <c r="B442" s="33">
        <v>139249220</v>
      </c>
      <c r="C442" s="31" t="s">
        <v>550</v>
      </c>
    </row>
    <row r="443" spans="1:3" x14ac:dyDescent="0.25">
      <c r="A443" s="34">
        <v>426820</v>
      </c>
      <c r="B443" s="33">
        <v>139249320</v>
      </c>
      <c r="C443" s="31" t="s">
        <v>551</v>
      </c>
    </row>
    <row r="444" spans="1:3" x14ac:dyDescent="0.25">
      <c r="A444" s="34">
        <v>426920</v>
      </c>
      <c r="B444" s="33">
        <v>139249420</v>
      </c>
      <c r="C444" s="31" t="s">
        <v>543</v>
      </c>
    </row>
    <row r="445" spans="1:3" x14ac:dyDescent="0.25">
      <c r="A445" s="34">
        <v>427020</v>
      </c>
      <c r="B445" s="33">
        <v>139249520</v>
      </c>
      <c r="C445" s="31" t="s">
        <v>550</v>
      </c>
    </row>
    <row r="446" spans="1:3" x14ac:dyDescent="0.25">
      <c r="A446" s="34">
        <v>427120</v>
      </c>
      <c r="B446" s="33">
        <v>139249620</v>
      </c>
      <c r="C446" s="31" t="s">
        <v>543</v>
      </c>
    </row>
    <row r="447" spans="1:3" x14ac:dyDescent="0.25">
      <c r="A447" s="34">
        <v>427220</v>
      </c>
      <c r="B447" s="33">
        <v>139249720</v>
      </c>
      <c r="C447" s="31" t="s">
        <v>552</v>
      </c>
    </row>
    <row r="448" spans="1:3" x14ac:dyDescent="0.25">
      <c r="A448" s="34">
        <v>427320</v>
      </c>
      <c r="B448" s="33">
        <v>139249820</v>
      </c>
      <c r="C448" s="31" t="s">
        <v>549</v>
      </c>
    </row>
    <row r="449" spans="1:3" x14ac:dyDescent="0.25">
      <c r="A449" s="34">
        <v>427420</v>
      </c>
      <c r="B449" s="33">
        <v>139249920</v>
      </c>
      <c r="C449" s="31" t="s">
        <v>549</v>
      </c>
    </row>
    <row r="450" spans="1:3" x14ac:dyDescent="0.25">
      <c r="A450" s="34">
        <v>427520</v>
      </c>
      <c r="B450" s="33">
        <v>139250020</v>
      </c>
      <c r="C450" s="31" t="s">
        <v>552</v>
      </c>
    </row>
    <row r="451" spans="1:3" x14ac:dyDescent="0.25">
      <c r="A451" s="34">
        <v>427620</v>
      </c>
      <c r="B451" s="33">
        <v>139250120</v>
      </c>
      <c r="C451" s="31" t="s">
        <v>553</v>
      </c>
    </row>
    <row r="452" spans="1:3" x14ac:dyDescent="0.25">
      <c r="A452" s="34">
        <v>427720</v>
      </c>
      <c r="B452" s="33">
        <v>139257520</v>
      </c>
      <c r="C452" s="31" t="s">
        <v>554</v>
      </c>
    </row>
    <row r="453" spans="1:3" x14ac:dyDescent="0.25">
      <c r="A453" s="34">
        <v>427820</v>
      </c>
      <c r="B453" s="33">
        <v>139297420</v>
      </c>
      <c r="C453" s="31" t="s">
        <v>555</v>
      </c>
    </row>
    <row r="454" spans="1:3" x14ac:dyDescent="0.25">
      <c r="A454" s="34">
        <v>427920</v>
      </c>
      <c r="B454" s="33">
        <v>139587920</v>
      </c>
      <c r="C454" s="31" t="s">
        <v>556</v>
      </c>
    </row>
    <row r="455" spans="1:3" x14ac:dyDescent="0.25">
      <c r="A455" s="34">
        <v>428020</v>
      </c>
      <c r="B455" s="33">
        <v>142559620</v>
      </c>
      <c r="C455" s="31" t="s">
        <v>557</v>
      </c>
    </row>
    <row r="456" spans="1:3" x14ac:dyDescent="0.25">
      <c r="A456" s="34">
        <v>428120</v>
      </c>
      <c r="B456" s="33">
        <v>142559720</v>
      </c>
      <c r="C456" s="31" t="s">
        <v>558</v>
      </c>
    </row>
    <row r="457" spans="1:3" x14ac:dyDescent="0.25">
      <c r="A457" s="34">
        <v>428220</v>
      </c>
      <c r="B457" s="33">
        <v>142559820</v>
      </c>
      <c r="C457" s="31" t="s">
        <v>559</v>
      </c>
    </row>
    <row r="458" spans="1:3" x14ac:dyDescent="0.25">
      <c r="A458" s="34">
        <v>428320</v>
      </c>
      <c r="B458" s="33">
        <v>142559920</v>
      </c>
      <c r="C458" s="31" t="s">
        <v>559</v>
      </c>
    </row>
    <row r="459" spans="1:3" x14ac:dyDescent="0.25">
      <c r="A459" s="34">
        <v>428420</v>
      </c>
      <c r="B459" s="33">
        <v>142560020</v>
      </c>
      <c r="C459" s="31" t="s">
        <v>560</v>
      </c>
    </row>
    <row r="460" spans="1:3" x14ac:dyDescent="0.25">
      <c r="A460" s="34">
        <v>428520</v>
      </c>
      <c r="B460" s="33">
        <v>142560120</v>
      </c>
      <c r="C460" s="31" t="s">
        <v>561</v>
      </c>
    </row>
    <row r="461" spans="1:3" x14ac:dyDescent="0.25">
      <c r="A461" s="34">
        <v>428620</v>
      </c>
      <c r="B461" s="33">
        <v>142560320</v>
      </c>
      <c r="C461" s="31" t="s">
        <v>562</v>
      </c>
    </row>
    <row r="462" spans="1:3" x14ac:dyDescent="0.25">
      <c r="A462" s="34">
        <v>428720</v>
      </c>
      <c r="B462" s="33">
        <v>142560420</v>
      </c>
      <c r="C462" s="31" t="s">
        <v>563</v>
      </c>
    </row>
    <row r="463" spans="1:3" x14ac:dyDescent="0.25">
      <c r="A463" s="34">
        <v>428820</v>
      </c>
      <c r="B463" s="33">
        <v>142560620</v>
      </c>
      <c r="C463" s="31" t="s">
        <v>564</v>
      </c>
    </row>
    <row r="464" spans="1:3" x14ac:dyDescent="0.25">
      <c r="A464" s="34">
        <v>428920</v>
      </c>
      <c r="B464" s="33">
        <v>142560820</v>
      </c>
      <c r="C464" s="31" t="s">
        <v>565</v>
      </c>
    </row>
    <row r="465" spans="1:3" x14ac:dyDescent="0.25">
      <c r="A465" s="34">
        <v>429020</v>
      </c>
      <c r="B465" s="33">
        <v>142560920</v>
      </c>
      <c r="C465" s="31" t="s">
        <v>566</v>
      </c>
    </row>
    <row r="466" spans="1:3" x14ac:dyDescent="0.25">
      <c r="A466" s="34">
        <v>429120</v>
      </c>
      <c r="B466" s="33">
        <v>142561120</v>
      </c>
      <c r="C466" s="31" t="s">
        <v>567</v>
      </c>
    </row>
    <row r="467" spans="1:3" x14ac:dyDescent="0.25">
      <c r="A467" s="34">
        <v>429220</v>
      </c>
      <c r="B467" s="33">
        <v>142561220</v>
      </c>
      <c r="C467" s="31" t="s">
        <v>568</v>
      </c>
    </row>
    <row r="468" spans="1:3" x14ac:dyDescent="0.25">
      <c r="A468" s="34">
        <v>429320</v>
      </c>
      <c r="B468" s="33">
        <v>142561420</v>
      </c>
      <c r="C468" s="31" t="s">
        <v>569</v>
      </c>
    </row>
    <row r="469" spans="1:3" x14ac:dyDescent="0.25">
      <c r="A469" s="34">
        <v>429420</v>
      </c>
      <c r="B469" s="33">
        <v>142561520</v>
      </c>
      <c r="C469" s="31" t="s">
        <v>570</v>
      </c>
    </row>
    <row r="470" spans="1:3" x14ac:dyDescent="0.25">
      <c r="A470" s="34">
        <v>429520</v>
      </c>
      <c r="B470" s="33">
        <v>142561620</v>
      </c>
      <c r="C470" s="31" t="s">
        <v>571</v>
      </c>
    </row>
    <row r="471" spans="1:3" x14ac:dyDescent="0.25">
      <c r="A471" s="34">
        <v>429620</v>
      </c>
      <c r="B471" s="33">
        <v>142561820</v>
      </c>
      <c r="C471" s="31" t="s">
        <v>565</v>
      </c>
    </row>
    <row r="472" spans="1:3" x14ac:dyDescent="0.25">
      <c r="A472" s="34">
        <v>429720</v>
      </c>
      <c r="B472" s="33">
        <v>142561920</v>
      </c>
      <c r="C472" s="31" t="s">
        <v>572</v>
      </c>
    </row>
    <row r="473" spans="1:3" x14ac:dyDescent="0.25">
      <c r="A473" s="34">
        <v>429820</v>
      </c>
      <c r="B473" s="33">
        <v>142572020</v>
      </c>
      <c r="C473" s="31" t="s">
        <v>573</v>
      </c>
    </row>
    <row r="474" spans="1:3" x14ac:dyDescent="0.25">
      <c r="A474" s="34">
        <v>429920</v>
      </c>
      <c r="B474" s="33">
        <v>142573620</v>
      </c>
      <c r="C474" s="31" t="s">
        <v>574</v>
      </c>
    </row>
    <row r="475" spans="1:3" x14ac:dyDescent="0.25">
      <c r="A475" s="34">
        <v>431220</v>
      </c>
      <c r="B475" s="33">
        <v>142703120</v>
      </c>
      <c r="C475" s="31" t="s">
        <v>575</v>
      </c>
    </row>
    <row r="476" spans="1:3" x14ac:dyDescent="0.25">
      <c r="A476" s="34">
        <v>431420</v>
      </c>
      <c r="B476" s="33">
        <v>142730620</v>
      </c>
      <c r="C476" s="31" t="s">
        <v>576</v>
      </c>
    </row>
    <row r="477" spans="1:3" x14ac:dyDescent="0.25">
      <c r="A477" s="34">
        <v>432920</v>
      </c>
      <c r="B477" s="33">
        <v>143669920</v>
      </c>
      <c r="C477" s="31" t="s">
        <v>577</v>
      </c>
    </row>
    <row r="478" spans="1:3" x14ac:dyDescent="0.25">
      <c r="A478" s="34">
        <v>433120</v>
      </c>
      <c r="B478" s="33">
        <v>143680720</v>
      </c>
      <c r="C478" s="31" t="s">
        <v>578</v>
      </c>
    </row>
    <row r="479" spans="1:3" x14ac:dyDescent="0.25">
      <c r="A479" s="34">
        <v>433020</v>
      </c>
      <c r="B479" s="33">
        <v>143683520</v>
      </c>
      <c r="C479" s="31" t="s">
        <v>579</v>
      </c>
    </row>
    <row r="480" spans="1:3" x14ac:dyDescent="0.25">
      <c r="A480" s="34">
        <v>433420</v>
      </c>
      <c r="B480" s="33">
        <v>143696920</v>
      </c>
      <c r="C480" s="31" t="s">
        <v>580</v>
      </c>
    </row>
    <row r="481" spans="1:3" x14ac:dyDescent="0.25">
      <c r="A481" s="34">
        <v>433320</v>
      </c>
      <c r="B481" s="33">
        <v>143712220</v>
      </c>
      <c r="C481" s="31" t="s">
        <v>581</v>
      </c>
    </row>
    <row r="482" spans="1:3" x14ac:dyDescent="0.25">
      <c r="A482" s="34">
        <v>430020</v>
      </c>
      <c r="B482" s="33">
        <v>143776320</v>
      </c>
      <c r="C482" s="31" t="s">
        <v>582</v>
      </c>
    </row>
    <row r="483" spans="1:3" x14ac:dyDescent="0.25">
      <c r="A483" s="34">
        <v>430120</v>
      </c>
      <c r="B483" s="33">
        <v>143776420</v>
      </c>
      <c r="C483" s="31" t="s">
        <v>583</v>
      </c>
    </row>
    <row r="484" spans="1:3" x14ac:dyDescent="0.25">
      <c r="A484" s="34">
        <v>430220</v>
      </c>
      <c r="B484" s="33">
        <v>143776520</v>
      </c>
      <c r="C484" s="31" t="s">
        <v>584</v>
      </c>
    </row>
    <row r="485" spans="1:3" x14ac:dyDescent="0.25">
      <c r="A485" s="34">
        <v>430320</v>
      </c>
      <c r="B485" s="33">
        <v>143776620</v>
      </c>
      <c r="C485" s="31" t="s">
        <v>585</v>
      </c>
    </row>
    <row r="486" spans="1:3" x14ac:dyDescent="0.25">
      <c r="A486" s="34">
        <v>430420</v>
      </c>
      <c r="B486" s="33">
        <v>143776720</v>
      </c>
      <c r="C486" s="31" t="s">
        <v>582</v>
      </c>
    </row>
    <row r="487" spans="1:3" x14ac:dyDescent="0.25">
      <c r="A487" s="34">
        <v>430520</v>
      </c>
      <c r="B487" s="33">
        <v>143776820</v>
      </c>
      <c r="C487" s="31" t="s">
        <v>583</v>
      </c>
    </row>
    <row r="488" spans="1:3" x14ac:dyDescent="0.25">
      <c r="A488" s="34">
        <v>430620</v>
      </c>
      <c r="B488" s="33">
        <v>143776920</v>
      </c>
      <c r="C488" s="31" t="s">
        <v>583</v>
      </c>
    </row>
    <row r="489" spans="1:3" x14ac:dyDescent="0.25">
      <c r="A489" s="34">
        <v>430720</v>
      </c>
      <c r="B489" s="33">
        <v>143777020</v>
      </c>
      <c r="C489" s="31" t="s">
        <v>586</v>
      </c>
    </row>
    <row r="490" spans="1:3" x14ac:dyDescent="0.25">
      <c r="A490" s="34">
        <v>430820</v>
      </c>
      <c r="B490" s="33">
        <v>143777120</v>
      </c>
      <c r="C490" s="31" t="s">
        <v>587</v>
      </c>
    </row>
    <row r="491" spans="1:3" x14ac:dyDescent="0.25">
      <c r="A491" s="34">
        <v>430920</v>
      </c>
      <c r="B491" s="33">
        <v>143777220</v>
      </c>
      <c r="C491" s="31" t="s">
        <v>586</v>
      </c>
    </row>
    <row r="492" spans="1:3" x14ac:dyDescent="0.25">
      <c r="A492" s="34">
        <v>431020</v>
      </c>
      <c r="B492" s="33">
        <v>143777320</v>
      </c>
      <c r="C492" s="31" t="s">
        <v>588</v>
      </c>
    </row>
    <row r="493" spans="1:3" x14ac:dyDescent="0.25">
      <c r="A493" s="34">
        <v>431120</v>
      </c>
      <c r="B493" s="33">
        <v>143777420</v>
      </c>
      <c r="C493" s="31" t="s">
        <v>589</v>
      </c>
    </row>
    <row r="494" spans="1:3" x14ac:dyDescent="0.25">
      <c r="A494" s="34">
        <v>431520</v>
      </c>
      <c r="B494" s="33">
        <v>143784220</v>
      </c>
      <c r="C494" s="31" t="s">
        <v>590</v>
      </c>
    </row>
    <row r="495" spans="1:3" x14ac:dyDescent="0.25">
      <c r="A495" s="34">
        <v>431620</v>
      </c>
      <c r="B495" s="33">
        <v>143784320</v>
      </c>
      <c r="C495" s="31" t="s">
        <v>591</v>
      </c>
    </row>
    <row r="496" spans="1:3" x14ac:dyDescent="0.25">
      <c r="A496" s="34">
        <v>431720</v>
      </c>
      <c r="B496" s="33">
        <v>143784420</v>
      </c>
      <c r="C496" s="31" t="s">
        <v>592</v>
      </c>
    </row>
    <row r="497" spans="1:3" x14ac:dyDescent="0.25">
      <c r="A497" s="34">
        <v>431820</v>
      </c>
      <c r="B497" s="33">
        <v>143784520</v>
      </c>
      <c r="C497" s="31" t="s">
        <v>593</v>
      </c>
    </row>
    <row r="498" spans="1:3" x14ac:dyDescent="0.25">
      <c r="A498" s="34">
        <v>431920</v>
      </c>
      <c r="B498" s="33">
        <v>143784620</v>
      </c>
      <c r="C498" s="31" t="s">
        <v>594</v>
      </c>
    </row>
    <row r="499" spans="1:3" x14ac:dyDescent="0.25">
      <c r="A499" s="34">
        <v>432020</v>
      </c>
      <c r="B499" s="33">
        <v>143784720</v>
      </c>
      <c r="C499" s="31" t="s">
        <v>594</v>
      </c>
    </row>
    <row r="500" spans="1:3" x14ac:dyDescent="0.25">
      <c r="A500" s="34">
        <v>432120</v>
      </c>
      <c r="B500" s="33">
        <v>143784820</v>
      </c>
      <c r="C500" s="31" t="s">
        <v>591</v>
      </c>
    </row>
    <row r="501" spans="1:3" x14ac:dyDescent="0.25">
      <c r="A501" s="34">
        <v>432220</v>
      </c>
      <c r="B501" s="33">
        <v>143784920</v>
      </c>
      <c r="C501" s="31" t="s">
        <v>591</v>
      </c>
    </row>
    <row r="502" spans="1:3" x14ac:dyDescent="0.25">
      <c r="A502" s="34">
        <v>432320</v>
      </c>
      <c r="B502" s="33">
        <v>143785020</v>
      </c>
      <c r="C502" s="31" t="s">
        <v>595</v>
      </c>
    </row>
    <row r="503" spans="1:3" x14ac:dyDescent="0.25">
      <c r="A503" s="34">
        <v>432420</v>
      </c>
      <c r="B503" s="33">
        <v>143785120</v>
      </c>
      <c r="C503" s="31" t="s">
        <v>596</v>
      </c>
    </row>
    <row r="504" spans="1:3" x14ac:dyDescent="0.25">
      <c r="A504" s="34">
        <v>432520</v>
      </c>
      <c r="B504" s="33">
        <v>143785320</v>
      </c>
      <c r="C504" s="31" t="s">
        <v>597</v>
      </c>
    </row>
    <row r="505" spans="1:3" x14ac:dyDescent="0.25">
      <c r="A505" s="34">
        <v>432620</v>
      </c>
      <c r="B505" s="33">
        <v>143785520</v>
      </c>
      <c r="C505" s="31" t="s">
        <v>597</v>
      </c>
    </row>
    <row r="506" spans="1:3" x14ac:dyDescent="0.25">
      <c r="A506" s="34">
        <v>432720</v>
      </c>
      <c r="B506" s="33">
        <v>143785720</v>
      </c>
      <c r="C506" s="31" t="s">
        <v>598</v>
      </c>
    </row>
    <row r="507" spans="1:3" x14ac:dyDescent="0.25">
      <c r="A507" s="34">
        <v>432820</v>
      </c>
      <c r="B507" s="33">
        <v>143786020</v>
      </c>
      <c r="C507" s="31" t="s">
        <v>599</v>
      </c>
    </row>
    <row r="508" spans="1:3" x14ac:dyDescent="0.25">
      <c r="A508" s="34">
        <v>431320</v>
      </c>
      <c r="B508" s="33">
        <v>143797420</v>
      </c>
      <c r="C508" s="31" t="s">
        <v>600</v>
      </c>
    </row>
    <row r="509" spans="1:3" x14ac:dyDescent="0.25">
      <c r="A509" s="34">
        <v>433820</v>
      </c>
      <c r="B509" s="33">
        <v>143920220</v>
      </c>
      <c r="C509" s="31" t="s">
        <v>601</v>
      </c>
    </row>
    <row r="510" spans="1:3" x14ac:dyDescent="0.25">
      <c r="A510" s="34">
        <v>433720</v>
      </c>
      <c r="B510" s="33">
        <v>143922620</v>
      </c>
      <c r="C510" s="31" t="s">
        <v>602</v>
      </c>
    </row>
    <row r="511" spans="1:3" x14ac:dyDescent="0.25">
      <c r="A511" s="34">
        <v>433520</v>
      </c>
      <c r="B511" s="33">
        <v>143924320</v>
      </c>
      <c r="C511" s="31" t="s">
        <v>603</v>
      </c>
    </row>
    <row r="512" spans="1:3" x14ac:dyDescent="0.25">
      <c r="A512" s="34">
        <v>433520</v>
      </c>
      <c r="B512" s="33">
        <v>143924320</v>
      </c>
      <c r="C512" s="31" t="s">
        <v>603</v>
      </c>
    </row>
    <row r="513" spans="1:3" x14ac:dyDescent="0.25">
      <c r="A513" s="34">
        <v>433620</v>
      </c>
      <c r="B513" s="33">
        <v>143925920</v>
      </c>
      <c r="C513" s="31" t="s">
        <v>604</v>
      </c>
    </row>
    <row r="514" spans="1:3" x14ac:dyDescent="0.25">
      <c r="A514" s="34">
        <v>434020</v>
      </c>
      <c r="B514" s="33">
        <v>145631020</v>
      </c>
      <c r="C514" s="31" t="s">
        <v>605</v>
      </c>
    </row>
    <row r="515" spans="1:3" x14ac:dyDescent="0.25">
      <c r="A515" s="34">
        <v>433920</v>
      </c>
      <c r="B515" s="33">
        <v>145636120</v>
      </c>
      <c r="C515" s="31" t="s">
        <v>606</v>
      </c>
    </row>
    <row r="516" spans="1:3" x14ac:dyDescent="0.25">
      <c r="A516" s="34">
        <v>434120</v>
      </c>
      <c r="B516" s="33">
        <v>145639820</v>
      </c>
      <c r="C516" s="31" t="s">
        <v>607</v>
      </c>
    </row>
    <row r="517" spans="1:3" x14ac:dyDescent="0.25">
      <c r="A517" s="34">
        <v>434220</v>
      </c>
      <c r="B517" s="33">
        <v>145647920</v>
      </c>
      <c r="C517" s="31" t="s">
        <v>608</v>
      </c>
    </row>
    <row r="518" spans="1:3" x14ac:dyDescent="0.25">
      <c r="A518" s="34">
        <v>424620</v>
      </c>
      <c r="B518" s="33">
        <v>145695920</v>
      </c>
      <c r="C518" s="31" t="s">
        <v>609</v>
      </c>
    </row>
    <row r="519" spans="1:3" x14ac:dyDescent="0.25">
      <c r="A519" s="34">
        <v>434320</v>
      </c>
      <c r="B519" s="33">
        <v>147625520</v>
      </c>
      <c r="C519" s="31" t="s">
        <v>610</v>
      </c>
    </row>
    <row r="520" spans="1:3" x14ac:dyDescent="0.25">
      <c r="A520" s="34">
        <v>434820</v>
      </c>
      <c r="B520" s="33">
        <v>147631120</v>
      </c>
      <c r="C520" s="31" t="s">
        <v>611</v>
      </c>
    </row>
    <row r="521" spans="1:3" x14ac:dyDescent="0.25">
      <c r="A521" s="34">
        <v>435520</v>
      </c>
      <c r="B521" s="33">
        <v>148523920</v>
      </c>
      <c r="C521" s="31" t="s">
        <v>612</v>
      </c>
    </row>
    <row r="522" spans="1:3" x14ac:dyDescent="0.25">
      <c r="A522" s="34">
        <v>435220</v>
      </c>
      <c r="B522" s="33">
        <v>148526620</v>
      </c>
      <c r="C522" s="31" t="s">
        <v>613</v>
      </c>
    </row>
    <row r="523" spans="1:3" x14ac:dyDescent="0.25">
      <c r="A523" s="34">
        <v>435420</v>
      </c>
      <c r="B523" s="33">
        <v>148532020</v>
      </c>
      <c r="C523" s="31" t="s">
        <v>614</v>
      </c>
    </row>
    <row r="524" spans="1:3" x14ac:dyDescent="0.25">
      <c r="A524" s="34">
        <v>435320</v>
      </c>
      <c r="B524" s="33">
        <v>148535320</v>
      </c>
      <c r="C524" s="31" t="s">
        <v>615</v>
      </c>
    </row>
    <row r="525" spans="1:3" x14ac:dyDescent="0.25">
      <c r="A525" s="34">
        <v>435920</v>
      </c>
      <c r="B525" s="33">
        <v>148609620</v>
      </c>
      <c r="C525" s="31" t="s">
        <v>616</v>
      </c>
    </row>
    <row r="526" spans="1:3" x14ac:dyDescent="0.25">
      <c r="A526" s="34">
        <v>435620</v>
      </c>
      <c r="B526" s="33">
        <v>148618620</v>
      </c>
      <c r="C526" s="31" t="s">
        <v>617</v>
      </c>
    </row>
    <row r="527" spans="1:3" x14ac:dyDescent="0.25">
      <c r="A527" s="34">
        <v>435720</v>
      </c>
      <c r="B527" s="33">
        <v>148621620</v>
      </c>
      <c r="C527" s="31" t="s">
        <v>618</v>
      </c>
    </row>
    <row r="528" spans="1:3" x14ac:dyDescent="0.25">
      <c r="A528" s="34">
        <v>435820</v>
      </c>
      <c r="B528" s="33">
        <v>148635820</v>
      </c>
      <c r="C528" s="31" t="s">
        <v>619</v>
      </c>
    </row>
    <row r="529" spans="1:3" x14ac:dyDescent="0.25">
      <c r="A529" s="34">
        <v>436020</v>
      </c>
      <c r="B529" s="33">
        <v>148670120</v>
      </c>
      <c r="C529" s="31" t="s">
        <v>620</v>
      </c>
    </row>
    <row r="530" spans="1:3" x14ac:dyDescent="0.25">
      <c r="A530" s="34">
        <v>436320</v>
      </c>
      <c r="B530" s="33">
        <v>148696220</v>
      </c>
      <c r="C530" s="31" t="s">
        <v>621</v>
      </c>
    </row>
    <row r="531" spans="1:3" x14ac:dyDescent="0.25">
      <c r="A531" s="34">
        <v>436420</v>
      </c>
      <c r="B531" s="33">
        <v>148719720</v>
      </c>
      <c r="C531" s="31" t="s">
        <v>622</v>
      </c>
    </row>
    <row r="532" spans="1:3" x14ac:dyDescent="0.25">
      <c r="A532" s="34">
        <v>436920</v>
      </c>
      <c r="B532" s="33">
        <v>148730420</v>
      </c>
      <c r="C532" s="31" t="s">
        <v>623</v>
      </c>
    </row>
    <row r="533" spans="1:3" x14ac:dyDescent="0.25">
      <c r="A533" s="34">
        <v>436920</v>
      </c>
      <c r="B533" s="33">
        <v>148730420</v>
      </c>
      <c r="C533" s="31" t="s">
        <v>623</v>
      </c>
    </row>
    <row r="534" spans="1:3" x14ac:dyDescent="0.25">
      <c r="A534" s="34">
        <v>437020</v>
      </c>
      <c r="B534" s="33">
        <v>148733020</v>
      </c>
      <c r="C534" s="31" t="s">
        <v>624</v>
      </c>
    </row>
    <row r="535" spans="1:3" x14ac:dyDescent="0.25">
      <c r="A535" s="34">
        <v>436620</v>
      </c>
      <c r="B535" s="33">
        <v>148774320</v>
      </c>
      <c r="C535" s="31" t="s">
        <v>625</v>
      </c>
    </row>
    <row r="536" spans="1:3" x14ac:dyDescent="0.25">
      <c r="A536" s="34">
        <v>436720</v>
      </c>
      <c r="B536" s="33">
        <v>148775620</v>
      </c>
      <c r="C536" s="31" t="s">
        <v>626</v>
      </c>
    </row>
    <row r="537" spans="1:3" x14ac:dyDescent="0.25">
      <c r="A537" s="34">
        <v>436820</v>
      </c>
      <c r="B537" s="33">
        <v>148779820</v>
      </c>
      <c r="C537" s="31" t="s">
        <v>627</v>
      </c>
    </row>
    <row r="538" spans="1:3" x14ac:dyDescent="0.25">
      <c r="A538" s="34">
        <v>437120</v>
      </c>
      <c r="B538" s="33">
        <v>148797120</v>
      </c>
      <c r="C538" s="31" t="s">
        <v>628</v>
      </c>
    </row>
    <row r="539" spans="1:3" x14ac:dyDescent="0.25">
      <c r="A539" s="34">
        <v>437220</v>
      </c>
      <c r="B539" s="33">
        <v>148802020</v>
      </c>
      <c r="C539" s="31" t="s">
        <v>621</v>
      </c>
    </row>
    <row r="540" spans="1:3" x14ac:dyDescent="0.25">
      <c r="A540" s="34">
        <v>437520</v>
      </c>
      <c r="B540" s="33">
        <v>148832720</v>
      </c>
      <c r="C540" s="31" t="s">
        <v>629</v>
      </c>
    </row>
    <row r="541" spans="1:3" x14ac:dyDescent="0.25">
      <c r="A541" s="34">
        <v>437420</v>
      </c>
      <c r="B541" s="33">
        <v>148836720</v>
      </c>
      <c r="C541" s="31" t="s">
        <v>630</v>
      </c>
    </row>
    <row r="542" spans="1:3" x14ac:dyDescent="0.25">
      <c r="A542" s="34">
        <v>435120</v>
      </c>
      <c r="B542" s="33">
        <v>148846720</v>
      </c>
      <c r="C542" s="31" t="s">
        <v>631</v>
      </c>
    </row>
    <row r="543" spans="1:3" x14ac:dyDescent="0.25">
      <c r="A543" s="34">
        <v>437620</v>
      </c>
      <c r="B543" s="33">
        <v>148851720</v>
      </c>
      <c r="C543" s="31" t="s">
        <v>632</v>
      </c>
    </row>
    <row r="544" spans="1:3" x14ac:dyDescent="0.25">
      <c r="A544" s="34">
        <v>437320</v>
      </c>
      <c r="B544" s="33">
        <v>148854920</v>
      </c>
      <c r="C544" s="31" t="s">
        <v>633</v>
      </c>
    </row>
    <row r="545" spans="1:3" x14ac:dyDescent="0.25">
      <c r="A545" s="34">
        <v>437720</v>
      </c>
      <c r="B545" s="33">
        <v>148858720</v>
      </c>
      <c r="C545" s="31" t="s">
        <v>634</v>
      </c>
    </row>
    <row r="546" spans="1:3" x14ac:dyDescent="0.25">
      <c r="A546" s="34">
        <v>437820</v>
      </c>
      <c r="B546" s="33">
        <v>148890820</v>
      </c>
      <c r="C546" s="31" t="s">
        <v>635</v>
      </c>
    </row>
    <row r="547" spans="1:3" x14ac:dyDescent="0.25">
      <c r="A547" s="34">
        <v>434420</v>
      </c>
      <c r="B547" s="33">
        <v>149504420</v>
      </c>
      <c r="C547" s="31" t="s">
        <v>636</v>
      </c>
    </row>
    <row r="548" spans="1:3" x14ac:dyDescent="0.25">
      <c r="A548" s="34">
        <v>434520</v>
      </c>
      <c r="B548" s="33">
        <v>149507620</v>
      </c>
      <c r="C548" s="31" t="s">
        <v>636</v>
      </c>
    </row>
    <row r="549" spans="1:3" x14ac:dyDescent="0.25">
      <c r="A549" s="34">
        <v>434620</v>
      </c>
      <c r="B549" s="33">
        <v>149509520</v>
      </c>
      <c r="C549" s="31" t="s">
        <v>636</v>
      </c>
    </row>
    <row r="550" spans="1:3" x14ac:dyDescent="0.25">
      <c r="A550" s="34">
        <v>434720</v>
      </c>
      <c r="B550" s="33">
        <v>149510620</v>
      </c>
      <c r="C550" s="31" t="s">
        <v>637</v>
      </c>
    </row>
    <row r="551" spans="1:3" x14ac:dyDescent="0.25">
      <c r="A551" s="34">
        <v>434920</v>
      </c>
      <c r="B551" s="33">
        <v>149511520</v>
      </c>
      <c r="C551" s="31" t="s">
        <v>637</v>
      </c>
    </row>
    <row r="552" spans="1:3" x14ac:dyDescent="0.25">
      <c r="A552" s="34">
        <v>435020</v>
      </c>
      <c r="B552" s="33">
        <v>149512320</v>
      </c>
      <c r="C552" s="31" t="s">
        <v>637</v>
      </c>
    </row>
    <row r="553" spans="1:3" x14ac:dyDescent="0.25">
      <c r="A553" s="34">
        <v>437920</v>
      </c>
      <c r="B553" s="33">
        <v>149517520</v>
      </c>
      <c r="C553" s="31" t="s">
        <v>638</v>
      </c>
    </row>
    <row r="554" spans="1:3" x14ac:dyDescent="0.25">
      <c r="A554" s="34">
        <v>438220</v>
      </c>
      <c r="B554" s="33">
        <v>149735420</v>
      </c>
      <c r="C554" s="31" t="s">
        <v>639</v>
      </c>
    </row>
    <row r="555" spans="1:3" x14ac:dyDescent="0.25">
      <c r="A555" s="34">
        <v>438020</v>
      </c>
      <c r="B555" s="33">
        <v>149739420</v>
      </c>
      <c r="C555" s="31" t="s">
        <v>640</v>
      </c>
    </row>
    <row r="556" spans="1:3" x14ac:dyDescent="0.25">
      <c r="A556" s="34">
        <v>438120</v>
      </c>
      <c r="B556" s="33">
        <v>149976520</v>
      </c>
      <c r="C556" s="31" t="s">
        <v>641</v>
      </c>
    </row>
    <row r="557" spans="1:3" x14ac:dyDescent="0.25">
      <c r="A557" s="34">
        <v>438320</v>
      </c>
      <c r="B557" s="33">
        <v>150220020</v>
      </c>
      <c r="C557" s="31" t="s">
        <v>642</v>
      </c>
    </row>
    <row r="558" spans="1:3" x14ac:dyDescent="0.25">
      <c r="A558" s="34">
        <v>438520</v>
      </c>
      <c r="B558" s="33">
        <v>150430220</v>
      </c>
      <c r="C558" s="31" t="s">
        <v>643</v>
      </c>
    </row>
    <row r="559" spans="1:3" x14ac:dyDescent="0.25">
      <c r="A559" s="34">
        <v>438420</v>
      </c>
      <c r="B559" s="33">
        <v>150456620</v>
      </c>
      <c r="C559" s="31" t="s">
        <v>644</v>
      </c>
    </row>
    <row r="560" spans="1:3" x14ac:dyDescent="0.25">
      <c r="A560" s="34">
        <v>438620</v>
      </c>
      <c r="B560" s="33">
        <v>150467520</v>
      </c>
      <c r="C560" s="31" t="s">
        <v>645</v>
      </c>
    </row>
    <row r="561" spans="1:3" x14ac:dyDescent="0.25">
      <c r="A561" s="34">
        <v>438820</v>
      </c>
      <c r="B561" s="33">
        <v>150543320</v>
      </c>
      <c r="C561" s="31" t="s">
        <v>646</v>
      </c>
    </row>
    <row r="562" spans="1:3" x14ac:dyDescent="0.25">
      <c r="A562" s="34">
        <v>438720</v>
      </c>
      <c r="B562" s="33">
        <v>150549420</v>
      </c>
      <c r="C562" s="31" t="s">
        <v>647</v>
      </c>
    </row>
    <row r="563" spans="1:3" x14ac:dyDescent="0.25">
      <c r="A563" s="34">
        <v>438920</v>
      </c>
      <c r="B563" s="33">
        <v>150562820</v>
      </c>
      <c r="C563" s="31" t="s">
        <v>648</v>
      </c>
    </row>
    <row r="564" spans="1:3" x14ac:dyDescent="0.25">
      <c r="A564" s="34">
        <v>439120</v>
      </c>
      <c r="B564" s="33">
        <v>150573320</v>
      </c>
      <c r="C564" s="31" t="s">
        <v>649</v>
      </c>
    </row>
    <row r="565" spans="1:3" x14ac:dyDescent="0.25">
      <c r="A565" s="34">
        <v>439320</v>
      </c>
      <c r="B565" s="33">
        <v>150580920</v>
      </c>
      <c r="C565" s="31" t="s">
        <v>650</v>
      </c>
    </row>
    <row r="566" spans="1:3" x14ac:dyDescent="0.25">
      <c r="A566" s="34">
        <v>439520</v>
      </c>
      <c r="B566" s="33">
        <v>150584520</v>
      </c>
      <c r="C566" s="31" t="s">
        <v>651</v>
      </c>
    </row>
    <row r="567" spans="1:3" x14ac:dyDescent="0.25">
      <c r="A567" s="34">
        <v>439620</v>
      </c>
      <c r="B567" s="33">
        <v>150592620</v>
      </c>
      <c r="C567" s="31" t="s">
        <v>652</v>
      </c>
    </row>
    <row r="568" spans="1:3" x14ac:dyDescent="0.25">
      <c r="A568" s="34">
        <v>439720</v>
      </c>
      <c r="B568" s="33">
        <v>150597720</v>
      </c>
      <c r="C568" s="31" t="s">
        <v>653</v>
      </c>
    </row>
    <row r="569" spans="1:3" x14ac:dyDescent="0.25">
      <c r="A569" s="34">
        <v>439820</v>
      </c>
      <c r="B569" s="33">
        <v>150605320</v>
      </c>
      <c r="C569" s="31" t="s">
        <v>654</v>
      </c>
    </row>
    <row r="570" spans="1:3" x14ac:dyDescent="0.25">
      <c r="A570" s="34">
        <v>439920</v>
      </c>
      <c r="B570" s="33">
        <v>151371420</v>
      </c>
      <c r="C570" s="31" t="s">
        <v>655</v>
      </c>
    </row>
    <row r="571" spans="1:3" x14ac:dyDescent="0.25">
      <c r="A571" s="34">
        <v>440020</v>
      </c>
      <c r="B571" s="33">
        <v>151379920</v>
      </c>
      <c r="C571" s="31" t="s">
        <v>656</v>
      </c>
    </row>
    <row r="572" spans="1:3" x14ac:dyDescent="0.25">
      <c r="A572" s="34">
        <v>440120</v>
      </c>
      <c r="B572" s="33">
        <v>151415620</v>
      </c>
      <c r="C572" s="31" t="s">
        <v>657</v>
      </c>
    </row>
    <row r="573" spans="1:3" x14ac:dyDescent="0.25">
      <c r="A573" s="34">
        <v>440220</v>
      </c>
      <c r="B573" s="33">
        <v>151420120</v>
      </c>
      <c r="C573" s="31" t="s">
        <v>658</v>
      </c>
    </row>
    <row r="574" spans="1:3" x14ac:dyDescent="0.25">
      <c r="A574" s="34">
        <v>440320</v>
      </c>
      <c r="B574" s="33">
        <v>152172820</v>
      </c>
      <c r="C574" s="31" t="s">
        <v>659</v>
      </c>
    </row>
    <row r="575" spans="1:3" x14ac:dyDescent="0.25">
      <c r="A575" s="34">
        <v>440420</v>
      </c>
      <c r="B575" s="33">
        <v>152185220</v>
      </c>
      <c r="C575" s="31" t="s">
        <v>660</v>
      </c>
    </row>
    <row r="576" spans="1:3" x14ac:dyDescent="0.25">
      <c r="A576" s="34">
        <v>441120</v>
      </c>
      <c r="B576" s="33">
        <v>152340520</v>
      </c>
      <c r="C576" s="31" t="s">
        <v>661</v>
      </c>
    </row>
    <row r="577" spans="1:3" x14ac:dyDescent="0.25">
      <c r="A577" s="34">
        <v>440520</v>
      </c>
      <c r="B577" s="33">
        <v>152350320</v>
      </c>
      <c r="C577" s="31" t="s">
        <v>662</v>
      </c>
    </row>
    <row r="578" spans="1:3" x14ac:dyDescent="0.25">
      <c r="A578" s="34">
        <v>440620</v>
      </c>
      <c r="B578" s="33">
        <v>152351920</v>
      </c>
      <c r="C578" s="31" t="s">
        <v>663</v>
      </c>
    </row>
    <row r="579" spans="1:3" x14ac:dyDescent="0.25">
      <c r="A579" s="34">
        <v>440720</v>
      </c>
      <c r="B579" s="33">
        <v>152372120</v>
      </c>
      <c r="C579" s="31" t="s">
        <v>664</v>
      </c>
    </row>
    <row r="580" spans="1:3" x14ac:dyDescent="0.25">
      <c r="A580" s="34">
        <v>440820</v>
      </c>
      <c r="B580" s="33">
        <v>152375320</v>
      </c>
      <c r="C580" s="31" t="s">
        <v>663</v>
      </c>
    </row>
    <row r="581" spans="1:3" x14ac:dyDescent="0.25">
      <c r="A581" s="34">
        <v>440920</v>
      </c>
      <c r="B581" s="33">
        <v>152377520</v>
      </c>
      <c r="C581" s="31" t="s">
        <v>665</v>
      </c>
    </row>
    <row r="582" spans="1:3" x14ac:dyDescent="0.25">
      <c r="A582" s="34">
        <v>441020</v>
      </c>
      <c r="B582" s="33">
        <v>152378920</v>
      </c>
      <c r="C582" s="31" t="s">
        <v>666</v>
      </c>
    </row>
    <row r="583" spans="1:3" x14ac:dyDescent="0.25">
      <c r="A583" s="34">
        <v>441420</v>
      </c>
      <c r="B583" s="33">
        <v>152402820</v>
      </c>
      <c r="C583" s="31" t="s">
        <v>667</v>
      </c>
    </row>
    <row r="584" spans="1:3" x14ac:dyDescent="0.25">
      <c r="A584" s="34">
        <v>441520</v>
      </c>
      <c r="B584" s="33">
        <v>152404920</v>
      </c>
      <c r="C584" s="31" t="s">
        <v>668</v>
      </c>
    </row>
    <row r="585" spans="1:3" x14ac:dyDescent="0.25">
      <c r="A585" s="34">
        <v>441620</v>
      </c>
      <c r="B585" s="33">
        <v>152594420</v>
      </c>
      <c r="C585" s="31" t="s">
        <v>669</v>
      </c>
    </row>
    <row r="586" spans="1:3" x14ac:dyDescent="0.25">
      <c r="A586" s="34">
        <v>439020</v>
      </c>
      <c r="B586" s="33">
        <v>153115720</v>
      </c>
      <c r="C586" s="31" t="s">
        <v>670</v>
      </c>
    </row>
    <row r="587" spans="1:3" x14ac:dyDescent="0.25">
      <c r="A587" s="34">
        <v>442220</v>
      </c>
      <c r="B587" s="33">
        <v>153722320</v>
      </c>
      <c r="C587" s="31" t="s">
        <v>671</v>
      </c>
    </row>
    <row r="588" spans="1:3" x14ac:dyDescent="0.25">
      <c r="A588" s="34">
        <v>441720</v>
      </c>
      <c r="B588" s="33">
        <v>153725020</v>
      </c>
      <c r="C588" s="31" t="s">
        <v>672</v>
      </c>
    </row>
    <row r="589" spans="1:3" x14ac:dyDescent="0.25">
      <c r="A589" s="34">
        <v>441820</v>
      </c>
      <c r="B589" s="33">
        <v>153822520</v>
      </c>
      <c r="C589" s="31" t="s">
        <v>673</v>
      </c>
    </row>
    <row r="590" spans="1:3" x14ac:dyDescent="0.25">
      <c r="A590" s="34">
        <v>442020</v>
      </c>
      <c r="B590" s="33">
        <v>153853220</v>
      </c>
      <c r="C590" s="31" t="s">
        <v>674</v>
      </c>
    </row>
    <row r="591" spans="1:3" x14ac:dyDescent="0.25">
      <c r="A591" s="34">
        <v>441920</v>
      </c>
      <c r="B591" s="33">
        <v>153861820</v>
      </c>
      <c r="C591" s="31" t="s">
        <v>675</v>
      </c>
    </row>
    <row r="592" spans="1:3" x14ac:dyDescent="0.25">
      <c r="A592" s="34">
        <v>442120</v>
      </c>
      <c r="B592" s="33">
        <v>153873220</v>
      </c>
      <c r="C592" s="31" t="s">
        <v>676</v>
      </c>
    </row>
    <row r="593" spans="1:3" x14ac:dyDescent="0.25">
      <c r="A593" s="34">
        <v>442320</v>
      </c>
      <c r="B593" s="33">
        <v>155452520</v>
      </c>
      <c r="C593" s="31" t="s">
        <v>677</v>
      </c>
    </row>
    <row r="594" spans="1:3" x14ac:dyDescent="0.25">
      <c r="A594" s="34">
        <v>442320</v>
      </c>
      <c r="B594" s="33">
        <v>155452520</v>
      </c>
      <c r="C594" s="31" t="s">
        <v>677</v>
      </c>
    </row>
    <row r="595" spans="1:3" x14ac:dyDescent="0.25">
      <c r="A595" s="34">
        <v>442320</v>
      </c>
      <c r="B595" s="33">
        <v>155452520</v>
      </c>
      <c r="C595" s="31" t="s">
        <v>677</v>
      </c>
    </row>
    <row r="596" spans="1:3" x14ac:dyDescent="0.25">
      <c r="A596" s="34">
        <v>442320</v>
      </c>
      <c r="B596" s="33">
        <v>155452520</v>
      </c>
      <c r="C596" s="31" t="s">
        <v>677</v>
      </c>
    </row>
    <row r="597" spans="1:3" x14ac:dyDescent="0.25">
      <c r="A597" s="34">
        <v>442320</v>
      </c>
      <c r="B597" s="33">
        <v>155452520</v>
      </c>
      <c r="C597" s="31" t="s">
        <v>677</v>
      </c>
    </row>
    <row r="598" spans="1:3" x14ac:dyDescent="0.25">
      <c r="A598" s="34">
        <v>442320</v>
      </c>
      <c r="B598" s="33">
        <v>155452520</v>
      </c>
      <c r="C598" s="31" t="s">
        <v>677</v>
      </c>
    </row>
    <row r="599" spans="1:3" x14ac:dyDescent="0.25">
      <c r="A599" s="34">
        <v>442320</v>
      </c>
      <c r="B599" s="33">
        <v>155452520</v>
      </c>
      <c r="C599" s="31" t="s">
        <v>677</v>
      </c>
    </row>
    <row r="600" spans="1:3" x14ac:dyDescent="0.25">
      <c r="A600" s="34">
        <v>442320</v>
      </c>
      <c r="B600" s="33">
        <v>155452520</v>
      </c>
      <c r="C600" s="31" t="s">
        <v>677</v>
      </c>
    </row>
    <row r="601" spans="1:3" x14ac:dyDescent="0.25">
      <c r="A601" s="34">
        <v>442320</v>
      </c>
      <c r="B601" s="33">
        <v>155452520</v>
      </c>
      <c r="C601" s="31" t="s">
        <v>677</v>
      </c>
    </row>
    <row r="602" spans="1:3" x14ac:dyDescent="0.25">
      <c r="A602" s="34">
        <v>442320</v>
      </c>
      <c r="B602" s="33">
        <v>155452520</v>
      </c>
      <c r="C602" s="31" t="s">
        <v>677</v>
      </c>
    </row>
    <row r="603" spans="1:3" x14ac:dyDescent="0.25">
      <c r="A603" s="34">
        <v>442320</v>
      </c>
      <c r="B603" s="33">
        <v>155452520</v>
      </c>
      <c r="C603" s="31" t="s">
        <v>677</v>
      </c>
    </row>
    <row r="604" spans="1:3" x14ac:dyDescent="0.25">
      <c r="A604" s="34">
        <v>442320</v>
      </c>
      <c r="B604" s="33">
        <v>155452520</v>
      </c>
      <c r="C604" s="31" t="s">
        <v>677</v>
      </c>
    </row>
    <row r="605" spans="1:3" x14ac:dyDescent="0.25">
      <c r="A605" s="34">
        <v>442420</v>
      </c>
      <c r="B605" s="33">
        <v>155457620</v>
      </c>
      <c r="C605" s="31" t="s">
        <v>678</v>
      </c>
    </row>
    <row r="606" spans="1:3" x14ac:dyDescent="0.25">
      <c r="A606" s="34">
        <v>442420</v>
      </c>
      <c r="B606" s="33">
        <v>155457620</v>
      </c>
      <c r="C606" s="31" t="s">
        <v>678</v>
      </c>
    </row>
    <row r="607" spans="1:3" x14ac:dyDescent="0.25">
      <c r="A607" s="34">
        <v>442420</v>
      </c>
      <c r="B607" s="33">
        <v>155457620</v>
      </c>
      <c r="C607" s="31" t="s">
        <v>678</v>
      </c>
    </row>
    <row r="608" spans="1:3" x14ac:dyDescent="0.25">
      <c r="A608" s="34">
        <v>442420</v>
      </c>
      <c r="B608" s="33">
        <v>155457620</v>
      </c>
      <c r="C608" s="31" t="s">
        <v>678</v>
      </c>
    </row>
    <row r="609" spans="1:3" x14ac:dyDescent="0.25">
      <c r="A609" s="34">
        <v>442520</v>
      </c>
      <c r="B609" s="33">
        <v>155467120</v>
      </c>
      <c r="C609" s="31" t="s">
        <v>677</v>
      </c>
    </row>
    <row r="610" spans="1:3" x14ac:dyDescent="0.25">
      <c r="A610" s="34">
        <v>442520</v>
      </c>
      <c r="B610" s="33">
        <v>155467120</v>
      </c>
      <c r="C610" s="31" t="s">
        <v>677</v>
      </c>
    </row>
    <row r="611" spans="1:3" x14ac:dyDescent="0.25">
      <c r="A611" s="34">
        <v>442520</v>
      </c>
      <c r="B611" s="33">
        <v>155467120</v>
      </c>
      <c r="C611" s="31" t="s">
        <v>677</v>
      </c>
    </row>
    <row r="612" spans="1:3" x14ac:dyDescent="0.25">
      <c r="A612" s="34">
        <v>442520</v>
      </c>
      <c r="B612" s="33">
        <v>155467120</v>
      </c>
      <c r="C612" s="31" t="s">
        <v>677</v>
      </c>
    </row>
    <row r="613" spans="1:3" x14ac:dyDescent="0.25">
      <c r="A613" s="34">
        <v>442520</v>
      </c>
      <c r="B613" s="33">
        <v>155467120</v>
      </c>
      <c r="C613" s="31" t="s">
        <v>677</v>
      </c>
    </row>
    <row r="614" spans="1:3" x14ac:dyDescent="0.25">
      <c r="A614" s="34">
        <v>442520</v>
      </c>
      <c r="B614" s="33">
        <v>155467120</v>
      </c>
      <c r="C614" s="31" t="s">
        <v>677</v>
      </c>
    </row>
    <row r="615" spans="1:3" x14ac:dyDescent="0.25">
      <c r="A615" s="34">
        <v>442520</v>
      </c>
      <c r="B615" s="33">
        <v>155467120</v>
      </c>
      <c r="C615" s="31" t="s">
        <v>677</v>
      </c>
    </row>
    <row r="616" spans="1:3" x14ac:dyDescent="0.25">
      <c r="A616" s="34">
        <v>442620</v>
      </c>
      <c r="B616" s="33">
        <v>155471620</v>
      </c>
      <c r="C616" s="31" t="s">
        <v>679</v>
      </c>
    </row>
    <row r="617" spans="1:3" x14ac:dyDescent="0.25">
      <c r="A617" s="34">
        <v>442620</v>
      </c>
      <c r="B617" s="33">
        <v>155471620</v>
      </c>
      <c r="C617" s="31" t="s">
        <v>679</v>
      </c>
    </row>
    <row r="618" spans="1:3" x14ac:dyDescent="0.25">
      <c r="A618" s="34">
        <v>442620</v>
      </c>
      <c r="B618" s="33">
        <v>155471620</v>
      </c>
      <c r="C618" s="31" t="s">
        <v>679</v>
      </c>
    </row>
    <row r="619" spans="1:3" x14ac:dyDescent="0.25">
      <c r="A619" s="34">
        <v>442620</v>
      </c>
      <c r="B619" s="33">
        <v>155471620</v>
      </c>
      <c r="C619" s="31" t="s">
        <v>679</v>
      </c>
    </row>
    <row r="620" spans="1:3" x14ac:dyDescent="0.25">
      <c r="A620" s="34">
        <v>443020</v>
      </c>
      <c r="B620" s="33">
        <v>155527720</v>
      </c>
      <c r="C620" s="31" t="s">
        <v>680</v>
      </c>
    </row>
    <row r="621" spans="1:3" x14ac:dyDescent="0.25">
      <c r="A621" s="34">
        <v>442720</v>
      </c>
      <c r="B621" s="33">
        <v>155796520</v>
      </c>
      <c r="C621" s="31" t="s">
        <v>681</v>
      </c>
    </row>
    <row r="622" spans="1:3" x14ac:dyDescent="0.25">
      <c r="A622" s="34">
        <v>442820</v>
      </c>
      <c r="B622" s="33">
        <v>155797720</v>
      </c>
      <c r="C622" s="31" t="s">
        <v>682</v>
      </c>
    </row>
    <row r="623" spans="1:3" x14ac:dyDescent="0.25">
      <c r="A623" s="34">
        <v>442820</v>
      </c>
      <c r="B623" s="33">
        <v>155797720</v>
      </c>
      <c r="C623" s="31" t="s">
        <v>682</v>
      </c>
    </row>
    <row r="624" spans="1:3" x14ac:dyDescent="0.25">
      <c r="A624" s="34">
        <v>442920</v>
      </c>
      <c r="B624" s="33">
        <v>155798520</v>
      </c>
      <c r="C624" s="31" t="s">
        <v>683</v>
      </c>
    </row>
    <row r="625" spans="1:3" x14ac:dyDescent="0.25">
      <c r="A625" s="34">
        <v>443220</v>
      </c>
      <c r="B625" s="33">
        <v>155812620</v>
      </c>
      <c r="C625" s="31" t="s">
        <v>684</v>
      </c>
    </row>
    <row r="626" spans="1:3" x14ac:dyDescent="0.25">
      <c r="A626" s="34">
        <v>443320</v>
      </c>
      <c r="B626" s="33">
        <v>155816620</v>
      </c>
      <c r="C626" s="31" t="s">
        <v>684</v>
      </c>
    </row>
    <row r="627" spans="1:3" x14ac:dyDescent="0.25">
      <c r="A627" s="34">
        <v>443120</v>
      </c>
      <c r="B627" s="33">
        <v>155819320</v>
      </c>
      <c r="C627" s="31" t="s">
        <v>685</v>
      </c>
    </row>
    <row r="628" spans="1:3" x14ac:dyDescent="0.25">
      <c r="A628" s="34">
        <v>443420</v>
      </c>
      <c r="B628" s="33">
        <v>155825120</v>
      </c>
      <c r="C628" s="31" t="s">
        <v>686</v>
      </c>
    </row>
    <row r="629" spans="1:3" x14ac:dyDescent="0.25">
      <c r="A629" s="34">
        <v>445320</v>
      </c>
      <c r="B629" s="33">
        <v>156713920</v>
      </c>
      <c r="C629" s="31" t="s">
        <v>687</v>
      </c>
    </row>
    <row r="630" spans="1:3" x14ac:dyDescent="0.25">
      <c r="A630" s="34">
        <v>445220</v>
      </c>
      <c r="B630" s="33">
        <v>156716520</v>
      </c>
      <c r="C630" s="31" t="s">
        <v>687</v>
      </c>
    </row>
    <row r="631" spans="1:3" x14ac:dyDescent="0.25">
      <c r="A631" s="34">
        <v>445420</v>
      </c>
      <c r="B631" s="33">
        <v>156761720</v>
      </c>
      <c r="C631" s="31" t="s">
        <v>688</v>
      </c>
    </row>
    <row r="632" spans="1:3" x14ac:dyDescent="0.25">
      <c r="A632" s="34">
        <v>445520</v>
      </c>
      <c r="B632" s="33">
        <v>157105220</v>
      </c>
      <c r="C632" s="31" t="s">
        <v>689</v>
      </c>
    </row>
    <row r="633" spans="1:3" x14ac:dyDescent="0.25">
      <c r="A633" s="34">
        <v>445720</v>
      </c>
      <c r="B633" s="33">
        <v>157404120</v>
      </c>
      <c r="C633" s="31" t="s">
        <v>690</v>
      </c>
    </row>
    <row r="634" spans="1:3" x14ac:dyDescent="0.25">
      <c r="A634" s="34">
        <v>445620</v>
      </c>
      <c r="B634" s="33">
        <v>157463020</v>
      </c>
      <c r="C634" s="31" t="s">
        <v>691</v>
      </c>
    </row>
    <row r="635" spans="1:3" x14ac:dyDescent="0.25">
      <c r="A635" s="34">
        <v>445820</v>
      </c>
      <c r="B635" s="33">
        <v>157468320</v>
      </c>
      <c r="C635" s="31" t="s">
        <v>692</v>
      </c>
    </row>
    <row r="636" spans="1:3" x14ac:dyDescent="0.25">
      <c r="A636" s="34">
        <v>446120</v>
      </c>
      <c r="B636" s="33">
        <v>157487020</v>
      </c>
      <c r="C636" s="31" t="s">
        <v>693</v>
      </c>
    </row>
    <row r="637" spans="1:3" x14ac:dyDescent="0.25">
      <c r="A637" s="34">
        <v>446020</v>
      </c>
      <c r="B637" s="33">
        <v>157499220</v>
      </c>
      <c r="C637" s="31" t="s">
        <v>694</v>
      </c>
    </row>
    <row r="638" spans="1:3" x14ac:dyDescent="0.25">
      <c r="A638" s="34">
        <v>445920</v>
      </c>
      <c r="B638" s="33">
        <v>157512120</v>
      </c>
      <c r="C638" s="31" t="s">
        <v>695</v>
      </c>
    </row>
    <row r="639" spans="1:3" x14ac:dyDescent="0.25">
      <c r="A639" s="34">
        <v>446320</v>
      </c>
      <c r="B639" s="33">
        <v>157555120</v>
      </c>
      <c r="C639" s="31" t="s">
        <v>696</v>
      </c>
    </row>
    <row r="640" spans="1:3" x14ac:dyDescent="0.25">
      <c r="A640" s="34">
        <v>446820</v>
      </c>
      <c r="B640" s="33">
        <v>157557420</v>
      </c>
      <c r="C640" s="31" t="s">
        <v>697</v>
      </c>
    </row>
    <row r="641" spans="1:3" x14ac:dyDescent="0.25">
      <c r="A641" s="34">
        <v>446620</v>
      </c>
      <c r="B641" s="33">
        <v>157558620</v>
      </c>
      <c r="C641" s="31" t="s">
        <v>698</v>
      </c>
    </row>
    <row r="642" spans="1:3" x14ac:dyDescent="0.25">
      <c r="A642" s="34">
        <v>446720</v>
      </c>
      <c r="B642" s="33">
        <v>157565620</v>
      </c>
      <c r="C642" s="31" t="s">
        <v>698</v>
      </c>
    </row>
    <row r="643" spans="1:3" x14ac:dyDescent="0.25">
      <c r="A643" s="34">
        <v>446520</v>
      </c>
      <c r="B643" s="33">
        <v>157567320</v>
      </c>
      <c r="C643" s="31" t="s">
        <v>698</v>
      </c>
    </row>
    <row r="644" spans="1:3" x14ac:dyDescent="0.25">
      <c r="A644" s="34">
        <v>443520</v>
      </c>
      <c r="B644" s="33">
        <v>157610320</v>
      </c>
      <c r="C644" s="31" t="s">
        <v>699</v>
      </c>
    </row>
    <row r="645" spans="1:3" x14ac:dyDescent="0.25">
      <c r="A645" s="34">
        <v>443620</v>
      </c>
      <c r="B645" s="33">
        <v>157612120</v>
      </c>
      <c r="C645" s="31" t="s">
        <v>700</v>
      </c>
    </row>
    <row r="646" spans="1:3" x14ac:dyDescent="0.25">
      <c r="A646" s="34">
        <v>443620</v>
      </c>
      <c r="B646" s="33">
        <v>157612120</v>
      </c>
      <c r="C646" s="31" t="s">
        <v>700</v>
      </c>
    </row>
    <row r="647" spans="1:3" x14ac:dyDescent="0.25">
      <c r="A647" s="34">
        <v>443620</v>
      </c>
      <c r="B647" s="33">
        <v>157612120</v>
      </c>
      <c r="C647" s="31" t="s">
        <v>700</v>
      </c>
    </row>
    <row r="648" spans="1:3" x14ac:dyDescent="0.25">
      <c r="A648" s="34">
        <v>443620</v>
      </c>
      <c r="B648" s="33">
        <v>157612120</v>
      </c>
      <c r="C648" s="31" t="s">
        <v>700</v>
      </c>
    </row>
    <row r="649" spans="1:3" x14ac:dyDescent="0.25">
      <c r="A649" s="34">
        <v>443620</v>
      </c>
      <c r="B649" s="33">
        <v>157612120</v>
      </c>
      <c r="C649" s="31" t="s">
        <v>700</v>
      </c>
    </row>
    <row r="650" spans="1:3" x14ac:dyDescent="0.25">
      <c r="A650" s="34">
        <v>443620</v>
      </c>
      <c r="B650" s="33">
        <v>157612120</v>
      </c>
      <c r="C650" s="31" t="s">
        <v>700</v>
      </c>
    </row>
    <row r="651" spans="1:3" x14ac:dyDescent="0.25">
      <c r="A651" s="34">
        <v>445020</v>
      </c>
      <c r="B651" s="33">
        <v>157613420</v>
      </c>
      <c r="C651" s="31" t="s">
        <v>701</v>
      </c>
    </row>
    <row r="652" spans="1:3" x14ac:dyDescent="0.25">
      <c r="A652" s="34">
        <v>443820</v>
      </c>
      <c r="B652" s="33">
        <v>159111620</v>
      </c>
      <c r="C652" s="31" t="s">
        <v>702</v>
      </c>
    </row>
    <row r="653" spans="1:3" x14ac:dyDescent="0.25">
      <c r="A653" s="34">
        <v>443920</v>
      </c>
      <c r="B653" s="33">
        <v>159111720</v>
      </c>
      <c r="C653" s="31" t="s">
        <v>702</v>
      </c>
    </row>
    <row r="654" spans="1:3" x14ac:dyDescent="0.25">
      <c r="A654" s="34">
        <v>444020</v>
      </c>
      <c r="B654" s="33">
        <v>159111820</v>
      </c>
      <c r="C654" s="31" t="s">
        <v>703</v>
      </c>
    </row>
    <row r="655" spans="1:3" x14ac:dyDescent="0.25">
      <c r="A655" s="34">
        <v>444120</v>
      </c>
      <c r="B655" s="33">
        <v>159111920</v>
      </c>
      <c r="C655" s="31" t="s">
        <v>703</v>
      </c>
    </row>
    <row r="656" spans="1:3" x14ac:dyDescent="0.25">
      <c r="A656" s="34">
        <v>444220</v>
      </c>
      <c r="B656" s="33">
        <v>159112020</v>
      </c>
      <c r="C656" s="31" t="s">
        <v>703</v>
      </c>
    </row>
    <row r="657" spans="1:3" x14ac:dyDescent="0.25">
      <c r="A657" s="34">
        <v>444320</v>
      </c>
      <c r="B657" s="33">
        <v>159112120</v>
      </c>
      <c r="C657" s="31" t="s">
        <v>703</v>
      </c>
    </row>
    <row r="658" spans="1:3" x14ac:dyDescent="0.25">
      <c r="A658" s="34">
        <v>443720</v>
      </c>
      <c r="B658" s="33">
        <v>159913620</v>
      </c>
      <c r="C658" s="31" t="s">
        <v>704</v>
      </c>
    </row>
    <row r="659" spans="1:3" x14ac:dyDescent="0.25">
      <c r="A659" s="34">
        <v>443720</v>
      </c>
      <c r="B659" s="33">
        <v>159913620</v>
      </c>
      <c r="C659" s="31" t="s">
        <v>704</v>
      </c>
    </row>
    <row r="660" spans="1:3" x14ac:dyDescent="0.25">
      <c r="A660" s="34">
        <v>443720</v>
      </c>
      <c r="B660" s="33">
        <v>159913620</v>
      </c>
      <c r="C660" s="31" t="s">
        <v>704</v>
      </c>
    </row>
    <row r="661" spans="1:3" x14ac:dyDescent="0.25">
      <c r="A661" s="34">
        <v>443720</v>
      </c>
      <c r="B661" s="33">
        <v>159913620</v>
      </c>
      <c r="C661" s="31" t="s">
        <v>704</v>
      </c>
    </row>
    <row r="662" spans="1:3" x14ac:dyDescent="0.25">
      <c r="A662" s="34">
        <v>443720</v>
      </c>
      <c r="B662" s="33">
        <v>159913620</v>
      </c>
      <c r="C662" s="31" t="s">
        <v>704</v>
      </c>
    </row>
    <row r="663" spans="1:3" x14ac:dyDescent="0.25">
      <c r="A663" s="34">
        <v>443720</v>
      </c>
      <c r="B663" s="33">
        <v>159913620</v>
      </c>
      <c r="C663" s="31" t="s">
        <v>704</v>
      </c>
    </row>
    <row r="664" spans="1:3" x14ac:dyDescent="0.25">
      <c r="A664" s="34">
        <v>445120</v>
      </c>
      <c r="B664" s="33">
        <v>159919120</v>
      </c>
      <c r="C664" s="31" t="s">
        <v>705</v>
      </c>
    </row>
    <row r="665" spans="1:3" x14ac:dyDescent="0.25">
      <c r="A665" s="34">
        <v>446920</v>
      </c>
      <c r="B665" s="33">
        <v>160184420</v>
      </c>
      <c r="C665" s="31" t="s">
        <v>706</v>
      </c>
    </row>
    <row r="666" spans="1:3" x14ac:dyDescent="0.25">
      <c r="A666" s="34">
        <v>447120</v>
      </c>
      <c r="B666" s="33">
        <v>160213420</v>
      </c>
      <c r="C666" s="31" t="s">
        <v>707</v>
      </c>
    </row>
    <row r="667" spans="1:3" x14ac:dyDescent="0.25">
      <c r="A667" s="34">
        <v>447020</v>
      </c>
      <c r="B667" s="33">
        <v>160217620</v>
      </c>
      <c r="C667" s="31" t="s">
        <v>708</v>
      </c>
    </row>
    <row r="668" spans="1:3" x14ac:dyDescent="0.25">
      <c r="A668" s="34">
        <v>447220</v>
      </c>
      <c r="B668" s="33">
        <v>160385820</v>
      </c>
      <c r="C668" s="31" t="s">
        <v>709</v>
      </c>
    </row>
    <row r="669" spans="1:3" x14ac:dyDescent="0.25">
      <c r="A669" s="34">
        <v>447320</v>
      </c>
      <c r="B669" s="33">
        <v>160411420</v>
      </c>
      <c r="C669" s="31" t="s">
        <v>710</v>
      </c>
    </row>
    <row r="670" spans="1:3" x14ac:dyDescent="0.25">
      <c r="A670" s="34">
        <v>447420</v>
      </c>
      <c r="B670" s="33">
        <v>160448820</v>
      </c>
      <c r="C670" s="31" t="s">
        <v>711</v>
      </c>
    </row>
    <row r="671" spans="1:3" x14ac:dyDescent="0.25">
      <c r="A671" s="34">
        <v>447520</v>
      </c>
      <c r="B671" s="33">
        <v>160468020</v>
      </c>
      <c r="C671" s="31" t="s">
        <v>712</v>
      </c>
    </row>
    <row r="672" spans="1:3" x14ac:dyDescent="0.25">
      <c r="A672" s="34">
        <v>447620</v>
      </c>
      <c r="B672" s="33">
        <v>160475220</v>
      </c>
      <c r="C672" s="31" t="s">
        <v>712</v>
      </c>
    </row>
    <row r="673" spans="1:3" x14ac:dyDescent="0.25">
      <c r="A673" s="34">
        <v>444420</v>
      </c>
      <c r="B673" s="33">
        <v>161579620</v>
      </c>
      <c r="C673" s="31" t="s">
        <v>713</v>
      </c>
    </row>
    <row r="674" spans="1:3" x14ac:dyDescent="0.25">
      <c r="A674" s="34">
        <v>444520</v>
      </c>
      <c r="B674" s="33">
        <v>161579720</v>
      </c>
      <c r="C674" s="31" t="s">
        <v>713</v>
      </c>
    </row>
    <row r="675" spans="1:3" x14ac:dyDescent="0.25">
      <c r="A675" s="34">
        <v>444620</v>
      </c>
      <c r="B675" s="33">
        <v>161579820</v>
      </c>
      <c r="C675" s="31" t="s">
        <v>713</v>
      </c>
    </row>
    <row r="676" spans="1:3" x14ac:dyDescent="0.25">
      <c r="A676" s="34">
        <v>444720</v>
      </c>
      <c r="B676" s="33">
        <v>161579920</v>
      </c>
      <c r="C676" s="31" t="s">
        <v>714</v>
      </c>
    </row>
    <row r="677" spans="1:3" x14ac:dyDescent="0.25">
      <c r="A677" s="34">
        <v>444820</v>
      </c>
      <c r="B677" s="33">
        <v>161580020</v>
      </c>
      <c r="C677" s="31" t="s">
        <v>714</v>
      </c>
    </row>
    <row r="678" spans="1:3" x14ac:dyDescent="0.25">
      <c r="A678" s="34">
        <v>444920</v>
      </c>
      <c r="B678" s="33">
        <v>161580120</v>
      </c>
      <c r="C678" s="31" t="s">
        <v>714</v>
      </c>
    </row>
    <row r="679" spans="1:3" x14ac:dyDescent="0.25">
      <c r="A679" s="34">
        <v>447920</v>
      </c>
      <c r="B679" s="33">
        <v>161636420</v>
      </c>
      <c r="C679" s="31" t="s">
        <v>715</v>
      </c>
    </row>
    <row r="680" spans="1:3" x14ac:dyDescent="0.25">
      <c r="A680" s="34">
        <v>447920</v>
      </c>
      <c r="B680" s="33">
        <v>161636420</v>
      </c>
      <c r="C680" s="31" t="s">
        <v>715</v>
      </c>
    </row>
    <row r="681" spans="1:3" x14ac:dyDescent="0.25">
      <c r="A681" s="34">
        <v>447820</v>
      </c>
      <c r="B681" s="33">
        <v>161638820</v>
      </c>
      <c r="C681" s="31" t="s">
        <v>716</v>
      </c>
    </row>
    <row r="682" spans="1:3" x14ac:dyDescent="0.25">
      <c r="A682" s="34">
        <v>448120</v>
      </c>
      <c r="B682" s="33">
        <v>161642020</v>
      </c>
      <c r="C682" s="31" t="s">
        <v>717</v>
      </c>
    </row>
    <row r="683" spans="1:3" x14ac:dyDescent="0.25">
      <c r="A683" s="34">
        <v>448020</v>
      </c>
      <c r="B683" s="33">
        <v>161644020</v>
      </c>
      <c r="C683" s="31" t="s">
        <v>718</v>
      </c>
    </row>
    <row r="684" spans="1:3" x14ac:dyDescent="0.25">
      <c r="A684" s="34">
        <v>447720</v>
      </c>
      <c r="B684" s="33">
        <v>161650320</v>
      </c>
      <c r="C684" s="31" t="s">
        <v>719</v>
      </c>
    </row>
    <row r="685" spans="1:3" x14ac:dyDescent="0.25">
      <c r="A685" s="34">
        <v>448320</v>
      </c>
      <c r="B685" s="33">
        <v>161755020</v>
      </c>
      <c r="C685" s="31" t="s">
        <v>720</v>
      </c>
    </row>
    <row r="686" spans="1:3" x14ac:dyDescent="0.25">
      <c r="A686" s="34">
        <v>448220</v>
      </c>
      <c r="B686" s="33">
        <v>161937320</v>
      </c>
      <c r="C686" s="31" t="s">
        <v>721</v>
      </c>
    </row>
    <row r="687" spans="1:3" x14ac:dyDescent="0.25">
      <c r="A687" s="34">
        <v>448420</v>
      </c>
      <c r="B687" s="33">
        <v>162442620</v>
      </c>
      <c r="C687" s="31" t="s">
        <v>722</v>
      </c>
    </row>
    <row r="688" spans="1:3" x14ac:dyDescent="0.25">
      <c r="A688" s="34">
        <v>452020</v>
      </c>
      <c r="B688" s="33">
        <v>164704820</v>
      </c>
      <c r="C688" s="31" t="s">
        <v>723</v>
      </c>
    </row>
    <row r="689" spans="1:3" x14ac:dyDescent="0.25">
      <c r="A689" s="34">
        <v>451920</v>
      </c>
      <c r="B689" s="33">
        <v>164736920</v>
      </c>
      <c r="C689" s="31" t="s">
        <v>724</v>
      </c>
    </row>
    <row r="690" spans="1:3" x14ac:dyDescent="0.25">
      <c r="A690" s="34">
        <v>451820</v>
      </c>
      <c r="B690" s="33">
        <v>164757320</v>
      </c>
      <c r="C690" s="31" t="s">
        <v>725</v>
      </c>
    </row>
    <row r="691" spans="1:3" x14ac:dyDescent="0.25">
      <c r="A691" s="34">
        <v>463220</v>
      </c>
      <c r="B691" s="33">
        <v>164930820</v>
      </c>
      <c r="C691" s="31" t="s">
        <v>726</v>
      </c>
    </row>
    <row r="692" spans="1:3" x14ac:dyDescent="0.25">
      <c r="A692" s="34">
        <v>463320</v>
      </c>
      <c r="B692" s="33">
        <v>164979920</v>
      </c>
      <c r="C692" s="31" t="s">
        <v>727</v>
      </c>
    </row>
    <row r="693" spans="1:3" x14ac:dyDescent="0.25">
      <c r="A693" s="34">
        <v>463520</v>
      </c>
      <c r="B693" s="33">
        <v>165002820</v>
      </c>
      <c r="C693" s="31" t="s">
        <v>728</v>
      </c>
    </row>
    <row r="694" spans="1:3" x14ac:dyDescent="0.25">
      <c r="A694" s="34">
        <v>463420</v>
      </c>
      <c r="B694" s="33">
        <v>165018620</v>
      </c>
      <c r="C694" s="31" t="s">
        <v>729</v>
      </c>
    </row>
    <row r="695" spans="1:3" x14ac:dyDescent="0.25">
      <c r="A695" s="34">
        <v>463620</v>
      </c>
      <c r="B695" s="33">
        <v>165055520</v>
      </c>
      <c r="C695" s="31" t="s">
        <v>730</v>
      </c>
    </row>
    <row r="696" spans="1:3" x14ac:dyDescent="0.25">
      <c r="A696" s="34">
        <v>463820</v>
      </c>
      <c r="B696" s="33">
        <v>165110920</v>
      </c>
      <c r="C696" s="31" t="s">
        <v>731</v>
      </c>
    </row>
    <row r="697" spans="1:3" x14ac:dyDescent="0.25">
      <c r="A697" s="34">
        <v>463920</v>
      </c>
      <c r="B697" s="33">
        <v>165114920</v>
      </c>
      <c r="C697" s="31" t="s">
        <v>731</v>
      </c>
    </row>
    <row r="698" spans="1:3" x14ac:dyDescent="0.25">
      <c r="A698" s="34">
        <v>464220</v>
      </c>
      <c r="B698" s="33">
        <v>165218720</v>
      </c>
      <c r="C698" s="31" t="s">
        <v>732</v>
      </c>
    </row>
    <row r="699" spans="1:3" x14ac:dyDescent="0.25">
      <c r="A699" s="34">
        <v>464120</v>
      </c>
      <c r="B699" s="33">
        <v>165230920</v>
      </c>
      <c r="C699" s="31" t="s">
        <v>733</v>
      </c>
    </row>
    <row r="700" spans="1:3" x14ac:dyDescent="0.25">
      <c r="A700" s="34">
        <v>464320</v>
      </c>
      <c r="B700" s="33">
        <v>165233720</v>
      </c>
      <c r="C700" s="31" t="s">
        <v>732</v>
      </c>
    </row>
    <row r="701" spans="1:3" x14ac:dyDescent="0.25">
      <c r="A701" s="34">
        <v>464620</v>
      </c>
      <c r="B701" s="33">
        <v>165244520</v>
      </c>
      <c r="C701" s="31" t="s">
        <v>734</v>
      </c>
    </row>
    <row r="702" spans="1:3" x14ac:dyDescent="0.25">
      <c r="A702" s="34">
        <v>463720</v>
      </c>
      <c r="B702" s="33">
        <v>165262920</v>
      </c>
      <c r="C702" s="31" t="s">
        <v>735</v>
      </c>
    </row>
    <row r="703" spans="1:3" x14ac:dyDescent="0.25">
      <c r="A703" s="34">
        <v>448520</v>
      </c>
      <c r="B703" s="33">
        <v>165345820</v>
      </c>
      <c r="C703" s="31" t="s">
        <v>736</v>
      </c>
    </row>
    <row r="704" spans="1:3" x14ac:dyDescent="0.25">
      <c r="A704" s="34">
        <v>448620</v>
      </c>
      <c r="B704" s="33">
        <v>165345920</v>
      </c>
      <c r="C704" s="31" t="s">
        <v>737</v>
      </c>
    </row>
    <row r="705" spans="1:3" x14ac:dyDescent="0.25">
      <c r="A705" s="34">
        <v>448720</v>
      </c>
      <c r="B705" s="33">
        <v>165346020</v>
      </c>
      <c r="C705" s="31" t="s">
        <v>738</v>
      </c>
    </row>
    <row r="706" spans="1:3" x14ac:dyDescent="0.25">
      <c r="A706" s="34">
        <v>448820</v>
      </c>
      <c r="B706" s="33">
        <v>165346120</v>
      </c>
      <c r="C706" s="31" t="s">
        <v>739</v>
      </c>
    </row>
    <row r="707" spans="1:3" x14ac:dyDescent="0.25">
      <c r="A707" s="34">
        <v>448920</v>
      </c>
      <c r="B707" s="33">
        <v>165346220</v>
      </c>
      <c r="C707" s="31" t="s">
        <v>740</v>
      </c>
    </row>
    <row r="708" spans="1:3" x14ac:dyDescent="0.25">
      <c r="A708" s="34">
        <v>449020</v>
      </c>
      <c r="B708" s="33">
        <v>165346320</v>
      </c>
      <c r="C708" s="31" t="s">
        <v>741</v>
      </c>
    </row>
    <row r="709" spans="1:3" x14ac:dyDescent="0.25">
      <c r="A709" s="34">
        <v>449120</v>
      </c>
      <c r="B709" s="33">
        <v>165346420</v>
      </c>
      <c r="C709" s="31" t="s">
        <v>742</v>
      </c>
    </row>
    <row r="710" spans="1:3" x14ac:dyDescent="0.25">
      <c r="A710" s="34">
        <v>449220</v>
      </c>
      <c r="B710" s="33">
        <v>165346520</v>
      </c>
      <c r="C710" s="31" t="s">
        <v>743</v>
      </c>
    </row>
    <row r="711" spans="1:3" x14ac:dyDescent="0.25">
      <c r="A711" s="34">
        <v>449320</v>
      </c>
      <c r="B711" s="33">
        <v>165346620</v>
      </c>
      <c r="C711" s="31" t="s">
        <v>744</v>
      </c>
    </row>
    <row r="712" spans="1:3" x14ac:dyDescent="0.25">
      <c r="A712" s="34">
        <v>449420</v>
      </c>
      <c r="B712" s="33">
        <v>165346720</v>
      </c>
      <c r="C712" s="31" t="s">
        <v>745</v>
      </c>
    </row>
    <row r="713" spans="1:3" x14ac:dyDescent="0.25">
      <c r="A713" s="34">
        <v>449520</v>
      </c>
      <c r="B713" s="33">
        <v>165346820</v>
      </c>
      <c r="C713" s="31" t="s">
        <v>746</v>
      </c>
    </row>
    <row r="714" spans="1:3" x14ac:dyDescent="0.25">
      <c r="A714" s="34">
        <v>449620</v>
      </c>
      <c r="B714" s="33">
        <v>165346920</v>
      </c>
      <c r="C714" s="31" t="s">
        <v>747</v>
      </c>
    </row>
    <row r="715" spans="1:3" x14ac:dyDescent="0.25">
      <c r="A715" s="34">
        <v>449720</v>
      </c>
      <c r="B715" s="33">
        <v>165347020</v>
      </c>
      <c r="C715" s="31" t="s">
        <v>748</v>
      </c>
    </row>
    <row r="716" spans="1:3" x14ac:dyDescent="0.25">
      <c r="A716" s="34">
        <v>449820</v>
      </c>
      <c r="B716" s="33">
        <v>165347120</v>
      </c>
      <c r="C716" s="31" t="s">
        <v>748</v>
      </c>
    </row>
    <row r="717" spans="1:3" x14ac:dyDescent="0.25">
      <c r="A717" s="34">
        <v>449920</v>
      </c>
      <c r="B717" s="33">
        <v>165347220</v>
      </c>
      <c r="C717" s="31" t="s">
        <v>749</v>
      </c>
    </row>
    <row r="718" spans="1:3" x14ac:dyDescent="0.25">
      <c r="A718" s="34">
        <v>450020</v>
      </c>
      <c r="B718" s="33">
        <v>165347320</v>
      </c>
      <c r="C718" s="31" t="s">
        <v>742</v>
      </c>
    </row>
    <row r="719" spans="1:3" x14ac:dyDescent="0.25">
      <c r="A719" s="34">
        <v>450120</v>
      </c>
      <c r="B719" s="33">
        <v>165347420</v>
      </c>
      <c r="C719" s="31" t="s">
        <v>750</v>
      </c>
    </row>
    <row r="720" spans="1:3" x14ac:dyDescent="0.25">
      <c r="A720" s="34">
        <v>450220</v>
      </c>
      <c r="B720" s="33">
        <v>165347520</v>
      </c>
      <c r="C720" s="31" t="s">
        <v>741</v>
      </c>
    </row>
    <row r="721" spans="1:3" x14ac:dyDescent="0.25">
      <c r="A721" s="34">
        <v>450320</v>
      </c>
      <c r="B721" s="33">
        <v>165347620</v>
      </c>
      <c r="C721" s="31" t="s">
        <v>751</v>
      </c>
    </row>
    <row r="722" spans="1:3" x14ac:dyDescent="0.25">
      <c r="A722" s="34">
        <v>450420</v>
      </c>
      <c r="B722" s="33">
        <v>165347820</v>
      </c>
      <c r="C722" s="31" t="s">
        <v>740</v>
      </c>
    </row>
    <row r="723" spans="1:3" x14ac:dyDescent="0.25">
      <c r="A723" s="34">
        <v>450520</v>
      </c>
      <c r="B723" s="33">
        <v>165347920</v>
      </c>
      <c r="C723" s="31" t="s">
        <v>752</v>
      </c>
    </row>
    <row r="724" spans="1:3" x14ac:dyDescent="0.25">
      <c r="A724" s="34">
        <v>450620</v>
      </c>
      <c r="B724" s="33">
        <v>165348020</v>
      </c>
      <c r="C724" s="31" t="s">
        <v>752</v>
      </c>
    </row>
    <row r="725" spans="1:3" x14ac:dyDescent="0.25">
      <c r="A725" s="34">
        <v>450720</v>
      </c>
      <c r="B725" s="33">
        <v>165348120</v>
      </c>
      <c r="C725" s="31" t="s">
        <v>753</v>
      </c>
    </row>
    <row r="726" spans="1:3" x14ac:dyDescent="0.25">
      <c r="A726" s="34">
        <v>450820</v>
      </c>
      <c r="B726" s="33">
        <v>165348220</v>
      </c>
      <c r="C726" s="31" t="s">
        <v>740</v>
      </c>
    </row>
    <row r="727" spans="1:3" x14ac:dyDescent="0.25">
      <c r="A727" s="34">
        <v>450920</v>
      </c>
      <c r="B727" s="33">
        <v>165348320</v>
      </c>
      <c r="C727" s="31" t="s">
        <v>754</v>
      </c>
    </row>
    <row r="728" spans="1:3" x14ac:dyDescent="0.25">
      <c r="A728" s="34">
        <v>451020</v>
      </c>
      <c r="B728" s="33">
        <v>165348420</v>
      </c>
      <c r="C728" s="31" t="s">
        <v>755</v>
      </c>
    </row>
    <row r="729" spans="1:3" x14ac:dyDescent="0.25">
      <c r="A729" s="34">
        <v>451120</v>
      </c>
      <c r="B729" s="33">
        <v>165348520</v>
      </c>
      <c r="C729" s="31" t="s">
        <v>749</v>
      </c>
    </row>
    <row r="730" spans="1:3" x14ac:dyDescent="0.25">
      <c r="A730" s="34">
        <v>451220</v>
      </c>
      <c r="B730" s="33">
        <v>165348720</v>
      </c>
      <c r="C730" s="31" t="s">
        <v>748</v>
      </c>
    </row>
    <row r="731" spans="1:3" x14ac:dyDescent="0.25">
      <c r="A731" s="34">
        <v>451320</v>
      </c>
      <c r="B731" s="33">
        <v>165348820</v>
      </c>
      <c r="C731" s="31" t="s">
        <v>756</v>
      </c>
    </row>
    <row r="732" spans="1:3" x14ac:dyDescent="0.25">
      <c r="A732" s="34">
        <v>451420</v>
      </c>
      <c r="B732" s="33">
        <v>165348920</v>
      </c>
      <c r="C732" s="31" t="s">
        <v>752</v>
      </c>
    </row>
    <row r="733" spans="1:3" x14ac:dyDescent="0.25">
      <c r="A733" s="34">
        <v>451520</v>
      </c>
      <c r="B733" s="33">
        <v>165349020</v>
      </c>
      <c r="C733" s="31" t="s">
        <v>757</v>
      </c>
    </row>
    <row r="734" spans="1:3" x14ac:dyDescent="0.25">
      <c r="A734" s="34">
        <v>451620</v>
      </c>
      <c r="B734" s="33">
        <v>165349120</v>
      </c>
      <c r="C734" s="31" t="s">
        <v>757</v>
      </c>
    </row>
    <row r="735" spans="1:3" x14ac:dyDescent="0.25">
      <c r="A735" s="34">
        <v>451720</v>
      </c>
      <c r="B735" s="33">
        <v>165349220</v>
      </c>
      <c r="C735" s="31" t="s">
        <v>758</v>
      </c>
    </row>
    <row r="736" spans="1:3" x14ac:dyDescent="0.25">
      <c r="A736" s="34">
        <v>456720</v>
      </c>
      <c r="B736" s="33">
        <v>165364820</v>
      </c>
      <c r="C736" s="31" t="s">
        <v>759</v>
      </c>
    </row>
    <row r="737" spans="1:3" x14ac:dyDescent="0.25">
      <c r="A737" s="34">
        <v>461720</v>
      </c>
      <c r="B737" s="33">
        <v>165375620</v>
      </c>
      <c r="C737" s="31" t="s">
        <v>760</v>
      </c>
    </row>
    <row r="738" spans="1:3" x14ac:dyDescent="0.25">
      <c r="A738" s="34">
        <v>464020</v>
      </c>
      <c r="B738" s="33">
        <v>165532320</v>
      </c>
      <c r="C738" s="31" t="s">
        <v>761</v>
      </c>
    </row>
    <row r="739" spans="1:3" x14ac:dyDescent="0.25">
      <c r="A739" s="34">
        <v>452120</v>
      </c>
      <c r="B739" s="33">
        <v>165572220</v>
      </c>
      <c r="C739" s="31" t="s">
        <v>762</v>
      </c>
    </row>
    <row r="740" spans="1:3" x14ac:dyDescent="0.25">
      <c r="A740" s="34">
        <v>452220</v>
      </c>
      <c r="B740" s="33">
        <v>165572320</v>
      </c>
      <c r="C740" s="31" t="s">
        <v>762</v>
      </c>
    </row>
    <row r="741" spans="1:3" x14ac:dyDescent="0.25">
      <c r="A741" s="34">
        <v>452320</v>
      </c>
      <c r="B741" s="33">
        <v>165572420</v>
      </c>
      <c r="C741" s="31" t="s">
        <v>762</v>
      </c>
    </row>
    <row r="742" spans="1:3" x14ac:dyDescent="0.25">
      <c r="A742" s="34">
        <v>452420</v>
      </c>
      <c r="B742" s="33">
        <v>165572520</v>
      </c>
      <c r="C742" s="31" t="s">
        <v>762</v>
      </c>
    </row>
    <row r="743" spans="1:3" x14ac:dyDescent="0.25">
      <c r="A743" s="34">
        <v>452520</v>
      </c>
      <c r="B743" s="33">
        <v>165572620</v>
      </c>
      <c r="C743" s="31" t="s">
        <v>763</v>
      </c>
    </row>
    <row r="744" spans="1:3" x14ac:dyDescent="0.25">
      <c r="A744" s="34">
        <v>452620</v>
      </c>
      <c r="B744" s="33">
        <v>165572720</v>
      </c>
      <c r="C744" s="31" t="s">
        <v>763</v>
      </c>
    </row>
    <row r="745" spans="1:3" x14ac:dyDescent="0.25">
      <c r="A745" s="34">
        <v>452720</v>
      </c>
      <c r="B745" s="33">
        <v>165572820</v>
      </c>
      <c r="C745" s="31" t="s">
        <v>763</v>
      </c>
    </row>
    <row r="746" spans="1:3" x14ac:dyDescent="0.25">
      <c r="A746" s="34">
        <v>452820</v>
      </c>
      <c r="B746" s="33">
        <v>165572920</v>
      </c>
      <c r="C746" s="31" t="s">
        <v>763</v>
      </c>
    </row>
    <row r="747" spans="1:3" x14ac:dyDescent="0.25">
      <c r="A747" s="34">
        <v>452920</v>
      </c>
      <c r="B747" s="33">
        <v>165573020</v>
      </c>
      <c r="C747" s="31" t="s">
        <v>763</v>
      </c>
    </row>
    <row r="748" spans="1:3" x14ac:dyDescent="0.25">
      <c r="A748" s="34">
        <v>453020</v>
      </c>
      <c r="B748" s="33">
        <v>165573120</v>
      </c>
      <c r="C748" s="31" t="s">
        <v>763</v>
      </c>
    </row>
    <row r="749" spans="1:3" x14ac:dyDescent="0.25">
      <c r="A749" s="34">
        <v>453120</v>
      </c>
      <c r="B749" s="33">
        <v>165573320</v>
      </c>
      <c r="C749" s="31" t="s">
        <v>764</v>
      </c>
    </row>
    <row r="750" spans="1:3" x14ac:dyDescent="0.25">
      <c r="A750" s="34">
        <v>453220</v>
      </c>
      <c r="B750" s="33">
        <v>165573520</v>
      </c>
      <c r="C750" s="31" t="s">
        <v>764</v>
      </c>
    </row>
    <row r="751" spans="1:3" x14ac:dyDescent="0.25">
      <c r="A751" s="34">
        <v>453320</v>
      </c>
      <c r="B751" s="33">
        <v>165573620</v>
      </c>
      <c r="C751" s="31" t="s">
        <v>764</v>
      </c>
    </row>
    <row r="752" spans="1:3" x14ac:dyDescent="0.25">
      <c r="A752" s="34">
        <v>453420</v>
      </c>
      <c r="B752" s="33">
        <v>165573720</v>
      </c>
      <c r="C752" s="31" t="s">
        <v>764</v>
      </c>
    </row>
    <row r="753" spans="1:3" x14ac:dyDescent="0.25">
      <c r="A753" s="34">
        <v>453520</v>
      </c>
      <c r="B753" s="33">
        <v>165573820</v>
      </c>
      <c r="C753" s="31" t="s">
        <v>764</v>
      </c>
    </row>
    <row r="754" spans="1:3" x14ac:dyDescent="0.25">
      <c r="A754" s="34">
        <v>453620</v>
      </c>
      <c r="B754" s="33">
        <v>165573920</v>
      </c>
      <c r="C754" s="31" t="s">
        <v>765</v>
      </c>
    </row>
    <row r="755" spans="1:3" x14ac:dyDescent="0.25">
      <c r="A755" s="34">
        <v>453720</v>
      </c>
      <c r="B755" s="33">
        <v>165574120</v>
      </c>
      <c r="C755" s="31" t="s">
        <v>765</v>
      </c>
    </row>
    <row r="756" spans="1:3" x14ac:dyDescent="0.25">
      <c r="A756" s="34">
        <v>453820</v>
      </c>
      <c r="B756" s="33">
        <v>165574220</v>
      </c>
      <c r="C756" s="31" t="s">
        <v>765</v>
      </c>
    </row>
    <row r="757" spans="1:3" x14ac:dyDescent="0.25">
      <c r="A757" s="34">
        <v>453920</v>
      </c>
      <c r="B757" s="33">
        <v>165574320</v>
      </c>
      <c r="C757" s="31" t="s">
        <v>765</v>
      </c>
    </row>
    <row r="758" spans="1:3" x14ac:dyDescent="0.25">
      <c r="A758" s="34">
        <v>454020</v>
      </c>
      <c r="B758" s="33">
        <v>165574420</v>
      </c>
      <c r="C758" s="31" t="s">
        <v>765</v>
      </c>
    </row>
    <row r="759" spans="1:3" x14ac:dyDescent="0.25">
      <c r="A759" s="34">
        <v>454120</v>
      </c>
      <c r="B759" s="33">
        <v>165574520</v>
      </c>
      <c r="C759" s="31" t="s">
        <v>765</v>
      </c>
    </row>
    <row r="760" spans="1:3" x14ac:dyDescent="0.25">
      <c r="A760" s="34">
        <v>454220</v>
      </c>
      <c r="B760" s="33">
        <v>165574620</v>
      </c>
      <c r="C760" s="31" t="s">
        <v>766</v>
      </c>
    </row>
    <row r="761" spans="1:3" x14ac:dyDescent="0.25">
      <c r="A761" s="34">
        <v>454320</v>
      </c>
      <c r="B761" s="33">
        <v>165574720</v>
      </c>
      <c r="C761" s="31" t="s">
        <v>766</v>
      </c>
    </row>
    <row r="762" spans="1:3" x14ac:dyDescent="0.25">
      <c r="A762" s="34">
        <v>454420</v>
      </c>
      <c r="B762" s="33">
        <v>165574820</v>
      </c>
      <c r="C762" s="31" t="s">
        <v>766</v>
      </c>
    </row>
    <row r="763" spans="1:3" x14ac:dyDescent="0.25">
      <c r="A763" s="34">
        <v>454520</v>
      </c>
      <c r="B763" s="33">
        <v>165574920</v>
      </c>
      <c r="C763" s="31" t="s">
        <v>766</v>
      </c>
    </row>
    <row r="764" spans="1:3" x14ac:dyDescent="0.25">
      <c r="A764" s="34">
        <v>454620</v>
      </c>
      <c r="B764" s="33">
        <v>165575020</v>
      </c>
      <c r="C764" s="31" t="s">
        <v>766</v>
      </c>
    </row>
    <row r="765" spans="1:3" x14ac:dyDescent="0.25">
      <c r="A765" s="34">
        <v>454720</v>
      </c>
      <c r="B765" s="33">
        <v>165575120</v>
      </c>
      <c r="C765" s="31" t="s">
        <v>766</v>
      </c>
    </row>
    <row r="766" spans="1:3" x14ac:dyDescent="0.25">
      <c r="A766" s="34">
        <v>454820</v>
      </c>
      <c r="B766" s="33">
        <v>165575220</v>
      </c>
      <c r="C766" s="31" t="s">
        <v>767</v>
      </c>
    </row>
    <row r="767" spans="1:3" x14ac:dyDescent="0.25">
      <c r="A767" s="34">
        <v>454920</v>
      </c>
      <c r="B767" s="33">
        <v>165575320</v>
      </c>
      <c r="C767" s="31" t="s">
        <v>767</v>
      </c>
    </row>
    <row r="768" spans="1:3" x14ac:dyDescent="0.25">
      <c r="A768" s="34">
        <v>455020</v>
      </c>
      <c r="B768" s="33">
        <v>165575420</v>
      </c>
      <c r="C768" s="31" t="s">
        <v>767</v>
      </c>
    </row>
    <row r="769" spans="1:3" x14ac:dyDescent="0.25">
      <c r="A769" s="34">
        <v>455120</v>
      </c>
      <c r="B769" s="33">
        <v>165575620</v>
      </c>
      <c r="C769" s="31" t="s">
        <v>767</v>
      </c>
    </row>
    <row r="770" spans="1:3" x14ac:dyDescent="0.25">
      <c r="A770" s="34">
        <v>455220</v>
      </c>
      <c r="B770" s="33">
        <v>165575720</v>
      </c>
      <c r="C770" s="31" t="s">
        <v>767</v>
      </c>
    </row>
    <row r="771" spans="1:3" x14ac:dyDescent="0.25">
      <c r="A771" s="34">
        <v>455320</v>
      </c>
      <c r="B771" s="33">
        <v>165575820</v>
      </c>
      <c r="C771" s="31" t="s">
        <v>767</v>
      </c>
    </row>
    <row r="772" spans="1:3" x14ac:dyDescent="0.25">
      <c r="A772" s="34">
        <v>455420</v>
      </c>
      <c r="B772" s="33">
        <v>165575920</v>
      </c>
      <c r="C772" s="31" t="s">
        <v>768</v>
      </c>
    </row>
    <row r="773" spans="1:3" x14ac:dyDescent="0.25">
      <c r="A773" s="34">
        <v>455520</v>
      </c>
      <c r="B773" s="33">
        <v>165576020</v>
      </c>
      <c r="C773" s="31" t="s">
        <v>768</v>
      </c>
    </row>
    <row r="774" spans="1:3" x14ac:dyDescent="0.25">
      <c r="A774" s="34">
        <v>455620</v>
      </c>
      <c r="B774" s="33">
        <v>165576120</v>
      </c>
      <c r="C774" s="31" t="s">
        <v>768</v>
      </c>
    </row>
    <row r="775" spans="1:3" x14ac:dyDescent="0.25">
      <c r="A775" s="34">
        <v>455720</v>
      </c>
      <c r="B775" s="33">
        <v>165576220</v>
      </c>
      <c r="C775" s="31" t="s">
        <v>768</v>
      </c>
    </row>
    <row r="776" spans="1:3" x14ac:dyDescent="0.25">
      <c r="A776" s="34">
        <v>455820</v>
      </c>
      <c r="B776" s="33">
        <v>165576320</v>
      </c>
      <c r="C776" s="31" t="s">
        <v>768</v>
      </c>
    </row>
    <row r="777" spans="1:3" x14ac:dyDescent="0.25">
      <c r="A777" s="34">
        <v>455920</v>
      </c>
      <c r="B777" s="33">
        <v>165576520</v>
      </c>
      <c r="C777" s="31" t="s">
        <v>768</v>
      </c>
    </row>
    <row r="778" spans="1:3" x14ac:dyDescent="0.25">
      <c r="A778" s="34">
        <v>456020</v>
      </c>
      <c r="B778" s="33">
        <v>165576620</v>
      </c>
      <c r="C778" s="31" t="s">
        <v>769</v>
      </c>
    </row>
    <row r="779" spans="1:3" x14ac:dyDescent="0.25">
      <c r="A779" s="34">
        <v>456120</v>
      </c>
      <c r="B779" s="33">
        <v>165576720</v>
      </c>
      <c r="C779" s="31" t="s">
        <v>769</v>
      </c>
    </row>
    <row r="780" spans="1:3" x14ac:dyDescent="0.25">
      <c r="A780" s="34">
        <v>456220</v>
      </c>
      <c r="B780" s="33">
        <v>165576820</v>
      </c>
      <c r="C780" s="31" t="s">
        <v>769</v>
      </c>
    </row>
    <row r="781" spans="1:3" x14ac:dyDescent="0.25">
      <c r="A781" s="34">
        <v>456320</v>
      </c>
      <c r="B781" s="33">
        <v>165576920</v>
      </c>
      <c r="C781" s="31" t="s">
        <v>769</v>
      </c>
    </row>
    <row r="782" spans="1:3" x14ac:dyDescent="0.25">
      <c r="A782" s="34">
        <v>456420</v>
      </c>
      <c r="B782" s="33">
        <v>165577020</v>
      </c>
      <c r="C782" s="31" t="s">
        <v>769</v>
      </c>
    </row>
    <row r="783" spans="1:3" x14ac:dyDescent="0.25">
      <c r="A783" s="34">
        <v>456520</v>
      </c>
      <c r="B783" s="33">
        <v>165577120</v>
      </c>
      <c r="C783" s="31" t="s">
        <v>770</v>
      </c>
    </row>
    <row r="784" spans="1:3" x14ac:dyDescent="0.25">
      <c r="A784" s="34">
        <v>456620</v>
      </c>
      <c r="B784" s="33">
        <v>165577220</v>
      </c>
      <c r="C784" s="31" t="s">
        <v>770</v>
      </c>
    </row>
    <row r="785" spans="1:3" x14ac:dyDescent="0.25">
      <c r="A785" s="34">
        <v>456820</v>
      </c>
      <c r="B785" s="33">
        <v>165577320</v>
      </c>
      <c r="C785" s="31" t="s">
        <v>770</v>
      </c>
    </row>
    <row r="786" spans="1:3" x14ac:dyDescent="0.25">
      <c r="A786" s="34">
        <v>456920</v>
      </c>
      <c r="B786" s="33">
        <v>165577420</v>
      </c>
      <c r="C786" s="31" t="s">
        <v>770</v>
      </c>
    </row>
    <row r="787" spans="1:3" x14ac:dyDescent="0.25">
      <c r="A787" s="34">
        <v>457020</v>
      </c>
      <c r="B787" s="33">
        <v>165577520</v>
      </c>
      <c r="C787" s="31" t="s">
        <v>770</v>
      </c>
    </row>
    <row r="788" spans="1:3" x14ac:dyDescent="0.25">
      <c r="A788" s="34">
        <v>457120</v>
      </c>
      <c r="B788" s="33">
        <v>165577620</v>
      </c>
      <c r="C788" s="31" t="s">
        <v>771</v>
      </c>
    </row>
    <row r="789" spans="1:3" x14ac:dyDescent="0.25">
      <c r="A789" s="34">
        <v>457220</v>
      </c>
      <c r="B789" s="33">
        <v>165577820</v>
      </c>
      <c r="C789" s="31" t="s">
        <v>771</v>
      </c>
    </row>
    <row r="790" spans="1:3" x14ac:dyDescent="0.25">
      <c r="A790" s="34">
        <v>457320</v>
      </c>
      <c r="B790" s="33">
        <v>165578020</v>
      </c>
      <c r="C790" s="31" t="s">
        <v>771</v>
      </c>
    </row>
    <row r="791" spans="1:3" x14ac:dyDescent="0.25">
      <c r="A791" s="34">
        <v>457420</v>
      </c>
      <c r="B791" s="33">
        <v>165578120</v>
      </c>
      <c r="C791" s="31" t="s">
        <v>771</v>
      </c>
    </row>
    <row r="792" spans="1:3" x14ac:dyDescent="0.25">
      <c r="A792" s="34">
        <v>457520</v>
      </c>
      <c r="B792" s="33">
        <v>165578220</v>
      </c>
      <c r="C792" s="31" t="s">
        <v>771</v>
      </c>
    </row>
    <row r="793" spans="1:3" x14ac:dyDescent="0.25">
      <c r="A793" s="34">
        <v>457620</v>
      </c>
      <c r="B793" s="33">
        <v>165578320</v>
      </c>
      <c r="C793" s="31" t="s">
        <v>771</v>
      </c>
    </row>
    <row r="794" spans="1:3" x14ac:dyDescent="0.25">
      <c r="A794" s="34">
        <v>457720</v>
      </c>
      <c r="B794" s="33">
        <v>165578420</v>
      </c>
      <c r="C794" s="31" t="s">
        <v>772</v>
      </c>
    </row>
    <row r="795" spans="1:3" x14ac:dyDescent="0.25">
      <c r="A795" s="34">
        <v>457820</v>
      </c>
      <c r="B795" s="33">
        <v>165578520</v>
      </c>
      <c r="C795" s="31" t="s">
        <v>772</v>
      </c>
    </row>
    <row r="796" spans="1:3" x14ac:dyDescent="0.25">
      <c r="A796" s="34">
        <v>457920</v>
      </c>
      <c r="B796" s="33">
        <v>165578620</v>
      </c>
      <c r="C796" s="31" t="s">
        <v>772</v>
      </c>
    </row>
    <row r="797" spans="1:3" x14ac:dyDescent="0.25">
      <c r="A797" s="34">
        <v>458020</v>
      </c>
      <c r="B797" s="33">
        <v>165578720</v>
      </c>
      <c r="C797" s="31" t="s">
        <v>772</v>
      </c>
    </row>
    <row r="798" spans="1:3" x14ac:dyDescent="0.25">
      <c r="A798" s="34">
        <v>458120</v>
      </c>
      <c r="B798" s="33">
        <v>165578820</v>
      </c>
      <c r="C798" s="31" t="s">
        <v>772</v>
      </c>
    </row>
    <row r="799" spans="1:3" x14ac:dyDescent="0.25">
      <c r="A799" s="34">
        <v>458220</v>
      </c>
      <c r="B799" s="33">
        <v>165578920</v>
      </c>
      <c r="C799" s="31" t="s">
        <v>772</v>
      </c>
    </row>
    <row r="800" spans="1:3" x14ac:dyDescent="0.25">
      <c r="A800" s="34">
        <v>458320</v>
      </c>
      <c r="B800" s="33">
        <v>165579020</v>
      </c>
      <c r="C800" s="31" t="s">
        <v>773</v>
      </c>
    </row>
    <row r="801" spans="1:3" x14ac:dyDescent="0.25">
      <c r="A801" s="34">
        <v>458420</v>
      </c>
      <c r="B801" s="33">
        <v>165579120</v>
      </c>
      <c r="C801" s="31" t="s">
        <v>773</v>
      </c>
    </row>
    <row r="802" spans="1:3" x14ac:dyDescent="0.25">
      <c r="A802" s="34">
        <v>458520</v>
      </c>
      <c r="B802" s="33">
        <v>165579220</v>
      </c>
      <c r="C802" s="31" t="s">
        <v>773</v>
      </c>
    </row>
    <row r="803" spans="1:3" x14ac:dyDescent="0.25">
      <c r="A803" s="34">
        <v>458620</v>
      </c>
      <c r="B803" s="33">
        <v>165579420</v>
      </c>
      <c r="C803" s="31" t="s">
        <v>773</v>
      </c>
    </row>
    <row r="804" spans="1:3" x14ac:dyDescent="0.25">
      <c r="A804" s="34">
        <v>458720</v>
      </c>
      <c r="B804" s="33">
        <v>165579520</v>
      </c>
      <c r="C804" s="31" t="s">
        <v>773</v>
      </c>
    </row>
    <row r="805" spans="1:3" x14ac:dyDescent="0.25">
      <c r="A805" s="34">
        <v>458820</v>
      </c>
      <c r="B805" s="33">
        <v>165579620</v>
      </c>
      <c r="C805" s="31" t="s">
        <v>773</v>
      </c>
    </row>
    <row r="806" spans="1:3" x14ac:dyDescent="0.25">
      <c r="A806" s="34">
        <v>458920</v>
      </c>
      <c r="B806" s="33">
        <v>165579720</v>
      </c>
      <c r="C806" s="31" t="s">
        <v>774</v>
      </c>
    </row>
    <row r="807" spans="1:3" x14ac:dyDescent="0.25">
      <c r="A807" s="34">
        <v>459020</v>
      </c>
      <c r="B807" s="33">
        <v>165579820</v>
      </c>
      <c r="C807" s="31" t="s">
        <v>774</v>
      </c>
    </row>
    <row r="808" spans="1:3" x14ac:dyDescent="0.25">
      <c r="A808" s="34">
        <v>459120</v>
      </c>
      <c r="B808" s="33">
        <v>165579920</v>
      </c>
      <c r="C808" s="31" t="s">
        <v>774</v>
      </c>
    </row>
    <row r="809" spans="1:3" x14ac:dyDescent="0.25">
      <c r="A809" s="34">
        <v>459220</v>
      </c>
      <c r="B809" s="33">
        <v>165580120</v>
      </c>
      <c r="C809" s="31" t="s">
        <v>774</v>
      </c>
    </row>
    <row r="810" spans="1:3" x14ac:dyDescent="0.25">
      <c r="A810" s="34">
        <v>459320</v>
      </c>
      <c r="B810" s="33">
        <v>165580220</v>
      </c>
      <c r="C810" s="31" t="s">
        <v>774</v>
      </c>
    </row>
    <row r="811" spans="1:3" x14ac:dyDescent="0.25">
      <c r="A811" s="34">
        <v>459420</v>
      </c>
      <c r="B811" s="33">
        <v>165580320</v>
      </c>
      <c r="C811" s="31" t="s">
        <v>774</v>
      </c>
    </row>
    <row r="812" spans="1:3" x14ac:dyDescent="0.25">
      <c r="A812" s="34">
        <v>459520</v>
      </c>
      <c r="B812" s="33">
        <v>165580420</v>
      </c>
      <c r="C812" s="31" t="s">
        <v>775</v>
      </c>
    </row>
    <row r="813" spans="1:3" x14ac:dyDescent="0.25">
      <c r="A813" s="34">
        <v>459620</v>
      </c>
      <c r="B813" s="33">
        <v>165580520</v>
      </c>
      <c r="C813" s="31" t="s">
        <v>775</v>
      </c>
    </row>
    <row r="814" spans="1:3" x14ac:dyDescent="0.25">
      <c r="A814" s="34">
        <v>459720</v>
      </c>
      <c r="B814" s="33">
        <v>165580620</v>
      </c>
      <c r="C814" s="31" t="s">
        <v>775</v>
      </c>
    </row>
    <row r="815" spans="1:3" x14ac:dyDescent="0.25">
      <c r="A815" s="34">
        <v>459820</v>
      </c>
      <c r="B815" s="33">
        <v>165580720</v>
      </c>
      <c r="C815" s="31" t="s">
        <v>775</v>
      </c>
    </row>
    <row r="816" spans="1:3" x14ac:dyDescent="0.25">
      <c r="A816" s="34">
        <v>459920</v>
      </c>
      <c r="B816" s="33">
        <v>165580920</v>
      </c>
      <c r="C816" s="31" t="s">
        <v>775</v>
      </c>
    </row>
    <row r="817" spans="1:3" x14ac:dyDescent="0.25">
      <c r="A817" s="34">
        <v>460020</v>
      </c>
      <c r="B817" s="33">
        <v>165581020</v>
      </c>
      <c r="C817" s="31" t="s">
        <v>775</v>
      </c>
    </row>
    <row r="818" spans="1:3" x14ac:dyDescent="0.25">
      <c r="A818" s="34">
        <v>460120</v>
      </c>
      <c r="B818" s="33">
        <v>165581220</v>
      </c>
      <c r="C818" s="31" t="s">
        <v>776</v>
      </c>
    </row>
    <row r="819" spans="1:3" x14ac:dyDescent="0.25">
      <c r="A819" s="34">
        <v>460220</v>
      </c>
      <c r="B819" s="33">
        <v>165581320</v>
      </c>
      <c r="C819" s="31" t="s">
        <v>776</v>
      </c>
    </row>
    <row r="820" spans="1:3" x14ac:dyDescent="0.25">
      <c r="A820" s="34">
        <v>460320</v>
      </c>
      <c r="B820" s="33">
        <v>165581420</v>
      </c>
      <c r="C820" s="31" t="s">
        <v>776</v>
      </c>
    </row>
    <row r="821" spans="1:3" x14ac:dyDescent="0.25">
      <c r="A821" s="34">
        <v>460420</v>
      </c>
      <c r="B821" s="33">
        <v>165581520</v>
      </c>
      <c r="C821" s="31" t="s">
        <v>776</v>
      </c>
    </row>
    <row r="822" spans="1:3" x14ac:dyDescent="0.25">
      <c r="A822" s="34">
        <v>460520</v>
      </c>
      <c r="B822" s="33">
        <v>165581720</v>
      </c>
      <c r="C822" s="31" t="s">
        <v>776</v>
      </c>
    </row>
    <row r="823" spans="1:3" x14ac:dyDescent="0.25">
      <c r="A823" s="34">
        <v>460620</v>
      </c>
      <c r="B823" s="33">
        <v>165581820</v>
      </c>
      <c r="C823" s="31" t="s">
        <v>776</v>
      </c>
    </row>
    <row r="824" spans="1:3" x14ac:dyDescent="0.25">
      <c r="A824" s="34">
        <v>460720</v>
      </c>
      <c r="B824" s="33">
        <v>165581920</v>
      </c>
      <c r="C824" s="31" t="s">
        <v>777</v>
      </c>
    </row>
    <row r="825" spans="1:3" x14ac:dyDescent="0.25">
      <c r="A825" s="34">
        <v>460820</v>
      </c>
      <c r="B825" s="33">
        <v>165582120</v>
      </c>
      <c r="C825" s="31" t="s">
        <v>777</v>
      </c>
    </row>
    <row r="826" spans="1:3" x14ac:dyDescent="0.25">
      <c r="A826" s="34">
        <v>460920</v>
      </c>
      <c r="B826" s="33">
        <v>165582320</v>
      </c>
      <c r="C826" s="31" t="s">
        <v>777</v>
      </c>
    </row>
    <row r="827" spans="1:3" x14ac:dyDescent="0.25">
      <c r="A827" s="34">
        <v>461020</v>
      </c>
      <c r="B827" s="33">
        <v>165582420</v>
      </c>
      <c r="C827" s="31" t="s">
        <v>777</v>
      </c>
    </row>
    <row r="828" spans="1:3" x14ac:dyDescent="0.25">
      <c r="A828" s="34">
        <v>461120</v>
      </c>
      <c r="B828" s="33">
        <v>165582520</v>
      </c>
      <c r="C828" s="31" t="s">
        <v>777</v>
      </c>
    </row>
    <row r="829" spans="1:3" x14ac:dyDescent="0.25">
      <c r="A829" s="34">
        <v>461220</v>
      </c>
      <c r="B829" s="33">
        <v>165582620</v>
      </c>
      <c r="C829" s="31" t="s">
        <v>777</v>
      </c>
    </row>
    <row r="830" spans="1:3" x14ac:dyDescent="0.25">
      <c r="A830" s="34">
        <v>461320</v>
      </c>
      <c r="B830" s="33">
        <v>165582720</v>
      </c>
      <c r="C830" s="31" t="s">
        <v>778</v>
      </c>
    </row>
    <row r="831" spans="1:3" x14ac:dyDescent="0.25">
      <c r="A831" s="34">
        <v>461420</v>
      </c>
      <c r="B831" s="33">
        <v>165582820</v>
      </c>
      <c r="C831" s="31" t="s">
        <v>778</v>
      </c>
    </row>
    <row r="832" spans="1:3" x14ac:dyDescent="0.25">
      <c r="A832" s="34">
        <v>461520</v>
      </c>
      <c r="B832" s="33">
        <v>165582920</v>
      </c>
      <c r="C832" s="31" t="s">
        <v>778</v>
      </c>
    </row>
    <row r="833" spans="1:3" x14ac:dyDescent="0.25">
      <c r="A833" s="34">
        <v>461620</v>
      </c>
      <c r="B833" s="33">
        <v>165583020</v>
      </c>
      <c r="C833" s="31" t="s">
        <v>778</v>
      </c>
    </row>
    <row r="834" spans="1:3" x14ac:dyDescent="0.25">
      <c r="A834" s="34">
        <v>464420</v>
      </c>
      <c r="B834" s="33">
        <v>165653620</v>
      </c>
      <c r="C834" s="31" t="s">
        <v>778</v>
      </c>
    </row>
    <row r="835" spans="1:3" x14ac:dyDescent="0.25">
      <c r="A835" s="34">
        <v>464920</v>
      </c>
      <c r="B835" s="33">
        <v>165730120</v>
      </c>
      <c r="C835" s="31" t="s">
        <v>779</v>
      </c>
    </row>
    <row r="836" spans="1:3" x14ac:dyDescent="0.25">
      <c r="A836" s="34">
        <v>463120</v>
      </c>
      <c r="B836" s="33">
        <v>165735820</v>
      </c>
      <c r="C836" s="31" t="s">
        <v>780</v>
      </c>
    </row>
    <row r="837" spans="1:3" x14ac:dyDescent="0.25">
      <c r="A837" s="34">
        <v>464820</v>
      </c>
      <c r="B837" s="33">
        <v>165842720</v>
      </c>
      <c r="C837" s="31" t="s">
        <v>781</v>
      </c>
    </row>
    <row r="838" spans="1:3" x14ac:dyDescent="0.25">
      <c r="A838" s="34">
        <v>464820</v>
      </c>
      <c r="B838" s="33">
        <v>165842720</v>
      </c>
      <c r="C838" s="31" t="s">
        <v>781</v>
      </c>
    </row>
    <row r="839" spans="1:3" x14ac:dyDescent="0.25">
      <c r="A839" s="34">
        <v>464820</v>
      </c>
      <c r="B839" s="33">
        <v>165842720</v>
      </c>
      <c r="C839" s="31" t="s">
        <v>781</v>
      </c>
    </row>
    <row r="840" spans="1:3" x14ac:dyDescent="0.25">
      <c r="A840" s="34">
        <v>464820</v>
      </c>
      <c r="B840" s="33">
        <v>165842720</v>
      </c>
      <c r="C840" s="31" t="s">
        <v>781</v>
      </c>
    </row>
    <row r="841" spans="1:3" x14ac:dyDescent="0.25">
      <c r="A841" s="34">
        <v>464820</v>
      </c>
      <c r="B841" s="33">
        <v>165842720</v>
      </c>
      <c r="C841" s="31" t="s">
        <v>781</v>
      </c>
    </row>
    <row r="842" spans="1:3" x14ac:dyDescent="0.25">
      <c r="A842" s="34">
        <v>464820</v>
      </c>
      <c r="B842" s="33">
        <v>165842720</v>
      </c>
      <c r="C842" s="31" t="s">
        <v>781</v>
      </c>
    </row>
    <row r="843" spans="1:3" x14ac:dyDescent="0.25">
      <c r="A843" s="34">
        <v>464720</v>
      </c>
      <c r="B843" s="33">
        <v>165847820</v>
      </c>
      <c r="C843" s="31" t="s">
        <v>782</v>
      </c>
    </row>
    <row r="844" spans="1:3" x14ac:dyDescent="0.25">
      <c r="A844" s="34">
        <v>463020</v>
      </c>
      <c r="B844" s="33">
        <v>165890720</v>
      </c>
      <c r="C844" s="31" t="s">
        <v>783</v>
      </c>
    </row>
    <row r="845" spans="1:3" x14ac:dyDescent="0.25">
      <c r="A845" s="34">
        <v>461820</v>
      </c>
      <c r="B845" s="33">
        <v>165998820</v>
      </c>
      <c r="C845" s="31" t="s">
        <v>784</v>
      </c>
    </row>
    <row r="846" spans="1:3" x14ac:dyDescent="0.25">
      <c r="A846" s="34">
        <v>461920</v>
      </c>
      <c r="B846" s="33">
        <v>165998920</v>
      </c>
      <c r="C846" s="31" t="s">
        <v>784</v>
      </c>
    </row>
    <row r="847" spans="1:3" x14ac:dyDescent="0.25">
      <c r="A847" s="34">
        <v>462020</v>
      </c>
      <c r="B847" s="33">
        <v>165999020</v>
      </c>
      <c r="C847" s="31" t="s">
        <v>784</v>
      </c>
    </row>
    <row r="848" spans="1:3" x14ac:dyDescent="0.25">
      <c r="A848" s="34">
        <v>462120</v>
      </c>
      <c r="B848" s="33">
        <v>165999120</v>
      </c>
      <c r="C848" s="31" t="s">
        <v>784</v>
      </c>
    </row>
    <row r="849" spans="1:3" x14ac:dyDescent="0.25">
      <c r="A849" s="34">
        <v>462220</v>
      </c>
      <c r="B849" s="33">
        <v>165999220</v>
      </c>
      <c r="C849" s="31" t="s">
        <v>785</v>
      </c>
    </row>
    <row r="850" spans="1:3" x14ac:dyDescent="0.25">
      <c r="A850" s="34">
        <v>462320</v>
      </c>
      <c r="B850" s="33">
        <v>165999420</v>
      </c>
      <c r="C850" s="31" t="s">
        <v>785</v>
      </c>
    </row>
    <row r="851" spans="1:3" x14ac:dyDescent="0.25">
      <c r="A851" s="34">
        <v>462420</v>
      </c>
      <c r="B851" s="33">
        <v>165999620</v>
      </c>
      <c r="C851" s="31" t="s">
        <v>785</v>
      </c>
    </row>
    <row r="852" spans="1:3" x14ac:dyDescent="0.25">
      <c r="A852" s="34">
        <v>462520</v>
      </c>
      <c r="B852" s="33">
        <v>165999720</v>
      </c>
      <c r="C852" s="31" t="s">
        <v>785</v>
      </c>
    </row>
    <row r="853" spans="1:3" x14ac:dyDescent="0.25">
      <c r="A853" s="34">
        <v>462620</v>
      </c>
      <c r="B853" s="33">
        <v>165999820</v>
      </c>
      <c r="C853" s="31" t="s">
        <v>785</v>
      </c>
    </row>
    <row r="854" spans="1:3" x14ac:dyDescent="0.25">
      <c r="A854" s="34">
        <v>462720</v>
      </c>
      <c r="B854" s="33">
        <v>166000020</v>
      </c>
      <c r="C854" s="31" t="s">
        <v>785</v>
      </c>
    </row>
    <row r="855" spans="1:3" x14ac:dyDescent="0.25">
      <c r="A855" s="34">
        <v>462820</v>
      </c>
      <c r="B855" s="33">
        <v>166000120</v>
      </c>
      <c r="C855" s="31" t="s">
        <v>786</v>
      </c>
    </row>
    <row r="856" spans="1:3" x14ac:dyDescent="0.25">
      <c r="A856" s="34">
        <v>462920</v>
      </c>
      <c r="B856" s="33">
        <v>166000220</v>
      </c>
      <c r="C856" s="31" t="s">
        <v>786</v>
      </c>
    </row>
    <row r="857" spans="1:3" x14ac:dyDescent="0.25">
      <c r="A857" s="34">
        <v>465020</v>
      </c>
      <c r="B857" s="33">
        <v>166092920</v>
      </c>
      <c r="C857" s="31" t="s">
        <v>787</v>
      </c>
    </row>
    <row r="858" spans="1:3" x14ac:dyDescent="0.25">
      <c r="A858" s="34">
        <v>465120</v>
      </c>
      <c r="B858" s="33">
        <v>166093020</v>
      </c>
      <c r="C858" s="31" t="s">
        <v>788</v>
      </c>
    </row>
    <row r="859" spans="1:3" x14ac:dyDescent="0.25">
      <c r="A859" s="34">
        <v>465220</v>
      </c>
      <c r="B859" s="33">
        <v>166093120</v>
      </c>
      <c r="C859" s="31" t="s">
        <v>789</v>
      </c>
    </row>
    <row r="860" spans="1:3" x14ac:dyDescent="0.25">
      <c r="A860" s="34">
        <v>465320</v>
      </c>
      <c r="B860" s="33">
        <v>166093220</v>
      </c>
      <c r="C860" s="31" t="s">
        <v>790</v>
      </c>
    </row>
    <row r="861" spans="1:3" x14ac:dyDescent="0.25">
      <c r="A861" s="34">
        <v>465420</v>
      </c>
      <c r="B861" s="33">
        <v>166093320</v>
      </c>
      <c r="C861" s="31" t="s">
        <v>791</v>
      </c>
    </row>
    <row r="862" spans="1:3" x14ac:dyDescent="0.25">
      <c r="A862" s="34">
        <v>465520</v>
      </c>
      <c r="B862" s="33">
        <v>166093520</v>
      </c>
      <c r="C862" s="31" t="s">
        <v>792</v>
      </c>
    </row>
    <row r="863" spans="1:3" x14ac:dyDescent="0.25">
      <c r="A863" s="34">
        <v>465620</v>
      </c>
      <c r="B863" s="33">
        <v>166093620</v>
      </c>
      <c r="C863" s="31" t="s">
        <v>793</v>
      </c>
    </row>
    <row r="864" spans="1:3" x14ac:dyDescent="0.25">
      <c r="A864" s="34">
        <v>465720</v>
      </c>
      <c r="B864" s="33">
        <v>166093820</v>
      </c>
      <c r="C864" s="31" t="s">
        <v>794</v>
      </c>
    </row>
    <row r="865" spans="1:3" x14ac:dyDescent="0.25">
      <c r="A865" s="34">
        <v>465820</v>
      </c>
      <c r="B865" s="33">
        <v>166093920</v>
      </c>
      <c r="C865" s="31" t="s">
        <v>795</v>
      </c>
    </row>
    <row r="866" spans="1:3" x14ac:dyDescent="0.25">
      <c r="A866" s="34">
        <v>465920</v>
      </c>
      <c r="B866" s="33">
        <v>166094020</v>
      </c>
      <c r="C866" s="31" t="s">
        <v>796</v>
      </c>
    </row>
    <row r="867" spans="1:3" x14ac:dyDescent="0.25">
      <c r="A867" s="34">
        <v>466120</v>
      </c>
      <c r="B867" s="33">
        <v>166152220</v>
      </c>
      <c r="C867" s="31" t="s">
        <v>797</v>
      </c>
    </row>
    <row r="868" spans="1:3" x14ac:dyDescent="0.25">
      <c r="A868" s="34">
        <v>466220</v>
      </c>
      <c r="B868" s="33">
        <v>166152320</v>
      </c>
      <c r="C868" s="31" t="s">
        <v>798</v>
      </c>
    </row>
    <row r="869" spans="1:3" x14ac:dyDescent="0.25">
      <c r="A869" s="34">
        <v>466320</v>
      </c>
      <c r="B869" s="33">
        <v>166152420</v>
      </c>
      <c r="C869" s="31" t="s">
        <v>799</v>
      </c>
    </row>
    <row r="870" spans="1:3" x14ac:dyDescent="0.25">
      <c r="A870" s="34">
        <v>466420</v>
      </c>
      <c r="B870" s="33">
        <v>166152520</v>
      </c>
      <c r="C870" s="31" t="s">
        <v>800</v>
      </c>
    </row>
    <row r="871" spans="1:3" x14ac:dyDescent="0.25">
      <c r="A871" s="34">
        <v>466520</v>
      </c>
      <c r="B871" s="33">
        <v>166152620</v>
      </c>
      <c r="C871" s="31" t="s">
        <v>801</v>
      </c>
    </row>
    <row r="872" spans="1:3" x14ac:dyDescent="0.25">
      <c r="A872" s="34">
        <v>466620</v>
      </c>
      <c r="B872" s="33">
        <v>166152720</v>
      </c>
      <c r="C872" s="31" t="s">
        <v>802</v>
      </c>
    </row>
    <row r="873" spans="1:3" x14ac:dyDescent="0.25">
      <c r="A873" s="34">
        <v>466720</v>
      </c>
      <c r="B873" s="33">
        <v>166152820</v>
      </c>
      <c r="C873" s="31" t="s">
        <v>803</v>
      </c>
    </row>
    <row r="874" spans="1:3" x14ac:dyDescent="0.25">
      <c r="A874" s="34">
        <v>466820</v>
      </c>
      <c r="B874" s="33">
        <v>166152920</v>
      </c>
      <c r="C874" s="31" t="s">
        <v>804</v>
      </c>
    </row>
    <row r="875" spans="1:3" x14ac:dyDescent="0.25">
      <c r="A875" s="34">
        <v>466920</v>
      </c>
      <c r="B875" s="33">
        <v>166153120</v>
      </c>
      <c r="C875" s="31" t="s">
        <v>805</v>
      </c>
    </row>
    <row r="876" spans="1:3" x14ac:dyDescent="0.25">
      <c r="A876" s="34">
        <v>467020</v>
      </c>
      <c r="B876" s="33">
        <v>166153220</v>
      </c>
      <c r="C876" s="31" t="s">
        <v>804</v>
      </c>
    </row>
    <row r="877" spans="1:3" x14ac:dyDescent="0.25">
      <c r="A877" s="34">
        <v>467120</v>
      </c>
      <c r="B877" s="33">
        <v>166153320</v>
      </c>
      <c r="C877" s="31" t="s">
        <v>799</v>
      </c>
    </row>
    <row r="878" spans="1:3" x14ac:dyDescent="0.25">
      <c r="A878" s="34">
        <v>467220</v>
      </c>
      <c r="B878" s="33">
        <v>166153420</v>
      </c>
      <c r="C878" s="31" t="s">
        <v>806</v>
      </c>
    </row>
    <row r="879" spans="1:3" x14ac:dyDescent="0.25">
      <c r="A879" s="34">
        <v>467320</v>
      </c>
      <c r="B879" s="33">
        <v>166153520</v>
      </c>
      <c r="C879" s="31" t="s">
        <v>807</v>
      </c>
    </row>
    <row r="880" spans="1:3" x14ac:dyDescent="0.25">
      <c r="A880" s="34">
        <v>467620</v>
      </c>
      <c r="B880" s="33">
        <v>166153620</v>
      </c>
      <c r="C880" s="31" t="s">
        <v>801</v>
      </c>
    </row>
    <row r="881" spans="1:3" x14ac:dyDescent="0.25">
      <c r="A881" s="34">
        <v>467720</v>
      </c>
      <c r="B881" s="33">
        <v>166153720</v>
      </c>
      <c r="C881" s="31" t="s">
        <v>801</v>
      </c>
    </row>
    <row r="882" spans="1:3" x14ac:dyDescent="0.25">
      <c r="A882" s="34">
        <v>467820</v>
      </c>
      <c r="B882" s="33">
        <v>166153820</v>
      </c>
      <c r="C882" s="31" t="s">
        <v>808</v>
      </c>
    </row>
    <row r="883" spans="1:3" x14ac:dyDescent="0.25">
      <c r="A883" s="34">
        <v>467920</v>
      </c>
      <c r="B883" s="33">
        <v>166153920</v>
      </c>
      <c r="C883" s="31" t="s">
        <v>808</v>
      </c>
    </row>
    <row r="884" spans="1:3" x14ac:dyDescent="0.25">
      <c r="A884" s="34">
        <v>468020</v>
      </c>
      <c r="B884" s="33">
        <v>166154020</v>
      </c>
      <c r="C884" s="31" t="s">
        <v>808</v>
      </c>
    </row>
    <row r="885" spans="1:3" x14ac:dyDescent="0.25">
      <c r="A885" s="34">
        <v>468120</v>
      </c>
      <c r="B885" s="33">
        <v>166154120</v>
      </c>
      <c r="C885" s="31" t="s">
        <v>809</v>
      </c>
    </row>
    <row r="886" spans="1:3" x14ac:dyDescent="0.25">
      <c r="A886" s="34">
        <v>468220</v>
      </c>
      <c r="B886" s="33">
        <v>166154220</v>
      </c>
      <c r="C886" s="31" t="s">
        <v>810</v>
      </c>
    </row>
    <row r="887" spans="1:3" x14ac:dyDescent="0.25">
      <c r="A887" s="34">
        <v>468320</v>
      </c>
      <c r="B887" s="33">
        <v>166154320</v>
      </c>
      <c r="C887" s="31" t="s">
        <v>811</v>
      </c>
    </row>
    <row r="888" spans="1:3" x14ac:dyDescent="0.25">
      <c r="A888" s="34">
        <v>468420</v>
      </c>
      <c r="B888" s="33">
        <v>166154420</v>
      </c>
      <c r="C888" s="31" t="s">
        <v>812</v>
      </c>
    </row>
    <row r="889" spans="1:3" x14ac:dyDescent="0.25">
      <c r="A889" s="34">
        <v>468520</v>
      </c>
      <c r="B889" s="33">
        <v>166154620</v>
      </c>
      <c r="C889" s="31" t="s">
        <v>813</v>
      </c>
    </row>
    <row r="890" spans="1:3" x14ac:dyDescent="0.25">
      <c r="A890" s="34">
        <v>468620</v>
      </c>
      <c r="B890" s="33">
        <v>166154720</v>
      </c>
      <c r="C890" s="31" t="s">
        <v>814</v>
      </c>
    </row>
    <row r="891" spans="1:3" x14ac:dyDescent="0.25">
      <c r="A891" s="34">
        <v>468720</v>
      </c>
      <c r="B891" s="33">
        <v>166154820</v>
      </c>
      <c r="C891" s="31" t="s">
        <v>811</v>
      </c>
    </row>
    <row r="892" spans="1:3" x14ac:dyDescent="0.25">
      <c r="A892" s="34">
        <v>468820</v>
      </c>
      <c r="B892" s="33">
        <v>166154920</v>
      </c>
      <c r="C892" s="31" t="s">
        <v>815</v>
      </c>
    </row>
    <row r="893" spans="1:3" x14ac:dyDescent="0.25">
      <c r="A893" s="34">
        <v>468920</v>
      </c>
      <c r="B893" s="33">
        <v>166155020</v>
      </c>
      <c r="C893" s="31" t="s">
        <v>816</v>
      </c>
    </row>
    <row r="894" spans="1:3" x14ac:dyDescent="0.25">
      <c r="A894" s="34">
        <v>469020</v>
      </c>
      <c r="B894" s="33">
        <v>166155120</v>
      </c>
      <c r="C894" s="31" t="s">
        <v>813</v>
      </c>
    </row>
    <row r="895" spans="1:3" x14ac:dyDescent="0.25">
      <c r="A895" s="34">
        <v>469120</v>
      </c>
      <c r="B895" s="33">
        <v>166155220</v>
      </c>
      <c r="C895" s="31" t="s">
        <v>817</v>
      </c>
    </row>
    <row r="896" spans="1:3" x14ac:dyDescent="0.25">
      <c r="A896" s="34">
        <v>469220</v>
      </c>
      <c r="B896" s="33">
        <v>166155320</v>
      </c>
      <c r="C896" s="31" t="s">
        <v>816</v>
      </c>
    </row>
    <row r="897" spans="1:3" x14ac:dyDescent="0.25">
      <c r="A897" s="34">
        <v>469320</v>
      </c>
      <c r="B897" s="33">
        <v>166155520</v>
      </c>
      <c r="C897" s="31" t="s">
        <v>818</v>
      </c>
    </row>
    <row r="898" spans="1:3" x14ac:dyDescent="0.25">
      <c r="A898" s="34">
        <v>469420</v>
      </c>
      <c r="B898" s="33">
        <v>166155620</v>
      </c>
      <c r="C898" s="31" t="s">
        <v>819</v>
      </c>
    </row>
    <row r="899" spans="1:3" x14ac:dyDescent="0.25">
      <c r="A899" s="34">
        <v>469520</v>
      </c>
      <c r="B899" s="33">
        <v>166155820</v>
      </c>
      <c r="C899" s="31" t="s">
        <v>798</v>
      </c>
    </row>
    <row r="900" spans="1:3" x14ac:dyDescent="0.25">
      <c r="A900" s="34">
        <v>469620</v>
      </c>
      <c r="B900" s="33">
        <v>166155920</v>
      </c>
      <c r="C900" s="31" t="s">
        <v>804</v>
      </c>
    </row>
    <row r="901" spans="1:3" x14ac:dyDescent="0.25">
      <c r="A901" s="34">
        <v>469720</v>
      </c>
      <c r="B901" s="33">
        <v>166156020</v>
      </c>
      <c r="C901" s="31" t="s">
        <v>820</v>
      </c>
    </row>
    <row r="902" spans="1:3" x14ac:dyDescent="0.25">
      <c r="A902" s="34">
        <v>469820</v>
      </c>
      <c r="B902" s="33">
        <v>166156120</v>
      </c>
      <c r="C902" s="31" t="s">
        <v>821</v>
      </c>
    </row>
    <row r="903" spans="1:3" x14ac:dyDescent="0.25">
      <c r="A903" s="34">
        <v>469920</v>
      </c>
      <c r="B903" s="33">
        <v>166156420</v>
      </c>
      <c r="C903" s="31" t="s">
        <v>821</v>
      </c>
    </row>
    <row r="904" spans="1:3" x14ac:dyDescent="0.25">
      <c r="A904" s="34">
        <v>470020</v>
      </c>
      <c r="B904" s="33">
        <v>166156620</v>
      </c>
      <c r="C904" s="31" t="s">
        <v>817</v>
      </c>
    </row>
    <row r="905" spans="1:3" x14ac:dyDescent="0.25">
      <c r="A905" s="34">
        <v>470120</v>
      </c>
      <c r="B905" s="33">
        <v>166156720</v>
      </c>
      <c r="C905" s="31" t="s">
        <v>822</v>
      </c>
    </row>
    <row r="906" spans="1:3" x14ac:dyDescent="0.25">
      <c r="A906" s="34">
        <v>470220</v>
      </c>
      <c r="B906" s="33">
        <v>166188820</v>
      </c>
      <c r="C906" s="31" t="s">
        <v>823</v>
      </c>
    </row>
    <row r="907" spans="1:3" x14ac:dyDescent="0.25">
      <c r="A907" s="34">
        <v>470520</v>
      </c>
      <c r="B907" s="33">
        <v>166262120</v>
      </c>
      <c r="C907" s="31" t="s">
        <v>824</v>
      </c>
    </row>
    <row r="908" spans="1:3" x14ac:dyDescent="0.25">
      <c r="A908" s="34">
        <v>470420</v>
      </c>
      <c r="B908" s="33">
        <v>166267720</v>
      </c>
      <c r="C908" s="31" t="s">
        <v>825</v>
      </c>
    </row>
    <row r="909" spans="1:3" x14ac:dyDescent="0.25">
      <c r="A909" s="34">
        <v>470320</v>
      </c>
      <c r="B909" s="33">
        <v>166305620</v>
      </c>
      <c r="C909" s="31" t="s">
        <v>826</v>
      </c>
    </row>
    <row r="910" spans="1:3" x14ac:dyDescent="0.25">
      <c r="A910" s="34">
        <v>464520</v>
      </c>
      <c r="B910" s="33">
        <v>166341620</v>
      </c>
      <c r="C910" s="31" t="s">
        <v>827</v>
      </c>
    </row>
    <row r="911" spans="1:3" x14ac:dyDescent="0.25">
      <c r="A911" s="34">
        <v>470620</v>
      </c>
      <c r="B911" s="33">
        <v>166647920</v>
      </c>
      <c r="C911" s="31" t="s">
        <v>828</v>
      </c>
    </row>
    <row r="912" spans="1:3" x14ac:dyDescent="0.25">
      <c r="A912" s="34">
        <v>470720</v>
      </c>
      <c r="B912" s="33">
        <v>166663320</v>
      </c>
      <c r="C912" s="31" t="s">
        <v>829</v>
      </c>
    </row>
    <row r="913" spans="1:3" x14ac:dyDescent="0.25">
      <c r="A913" s="34">
        <v>470820</v>
      </c>
      <c r="B913" s="33">
        <v>168146920</v>
      </c>
      <c r="C913" s="31" t="s">
        <v>830</v>
      </c>
    </row>
    <row r="914" spans="1:3" x14ac:dyDescent="0.25">
      <c r="A914" s="34">
        <v>471020</v>
      </c>
      <c r="B914" s="33">
        <v>168150020</v>
      </c>
      <c r="C914" s="31" t="s">
        <v>831</v>
      </c>
    </row>
    <row r="915" spans="1:3" x14ac:dyDescent="0.25">
      <c r="A915" s="34">
        <v>488320</v>
      </c>
      <c r="B915" s="33">
        <v>169000920</v>
      </c>
      <c r="C915" s="31" t="s">
        <v>832</v>
      </c>
    </row>
    <row r="916" spans="1:3" x14ac:dyDescent="0.25">
      <c r="A916" s="34">
        <v>470920</v>
      </c>
      <c r="B916" s="33">
        <v>169016220</v>
      </c>
      <c r="C916" s="31" t="s">
        <v>833</v>
      </c>
    </row>
    <row r="917" spans="1:3" x14ac:dyDescent="0.25">
      <c r="A917" s="34">
        <v>488420</v>
      </c>
      <c r="B917" s="33">
        <v>169030220</v>
      </c>
      <c r="C917" s="31" t="s">
        <v>834</v>
      </c>
    </row>
    <row r="918" spans="1:3" x14ac:dyDescent="0.25">
      <c r="A918" s="34">
        <v>488620</v>
      </c>
      <c r="B918" s="33">
        <v>169035820</v>
      </c>
      <c r="C918" s="31" t="s">
        <v>835</v>
      </c>
    </row>
    <row r="919" spans="1:3" x14ac:dyDescent="0.25">
      <c r="A919" s="34">
        <v>488520</v>
      </c>
      <c r="B919" s="33">
        <v>169045120</v>
      </c>
      <c r="C919" s="31" t="s">
        <v>836</v>
      </c>
    </row>
    <row r="920" spans="1:3" x14ac:dyDescent="0.25">
      <c r="A920" s="34">
        <v>471120</v>
      </c>
      <c r="B920" s="33">
        <v>169108520</v>
      </c>
      <c r="C920" s="31" t="s">
        <v>837</v>
      </c>
    </row>
    <row r="921" spans="1:3" x14ac:dyDescent="0.25">
      <c r="A921" s="34">
        <v>471220</v>
      </c>
      <c r="B921" s="33">
        <v>169108620</v>
      </c>
      <c r="C921" s="31" t="s">
        <v>837</v>
      </c>
    </row>
    <row r="922" spans="1:3" x14ac:dyDescent="0.25">
      <c r="A922" s="34">
        <v>471320</v>
      </c>
      <c r="B922" s="33">
        <v>169108720</v>
      </c>
      <c r="C922" s="31" t="s">
        <v>838</v>
      </c>
    </row>
    <row r="923" spans="1:3" x14ac:dyDescent="0.25">
      <c r="A923" s="34">
        <v>471420</v>
      </c>
      <c r="B923" s="33">
        <v>169108820</v>
      </c>
      <c r="C923" s="31" t="s">
        <v>839</v>
      </c>
    </row>
    <row r="924" spans="1:3" x14ac:dyDescent="0.25">
      <c r="A924" s="34">
        <v>471520</v>
      </c>
      <c r="B924" s="33">
        <v>169108920</v>
      </c>
      <c r="C924" s="31" t="s">
        <v>839</v>
      </c>
    </row>
    <row r="925" spans="1:3" x14ac:dyDescent="0.25">
      <c r="A925" s="34">
        <v>471620</v>
      </c>
      <c r="B925" s="33">
        <v>169109020</v>
      </c>
      <c r="C925" s="31" t="s">
        <v>838</v>
      </c>
    </row>
    <row r="926" spans="1:3" x14ac:dyDescent="0.25">
      <c r="A926" s="34">
        <v>471720</v>
      </c>
      <c r="B926" s="33">
        <v>169109120</v>
      </c>
      <c r="C926" s="31" t="s">
        <v>840</v>
      </c>
    </row>
    <row r="927" spans="1:3" x14ac:dyDescent="0.25">
      <c r="A927" s="34">
        <v>471820</v>
      </c>
      <c r="B927" s="33">
        <v>169109220</v>
      </c>
      <c r="C927" s="31" t="s">
        <v>841</v>
      </c>
    </row>
    <row r="928" spans="1:3" x14ac:dyDescent="0.25">
      <c r="A928" s="34">
        <v>471920</v>
      </c>
      <c r="B928" s="33">
        <v>169109320</v>
      </c>
      <c r="C928" s="31" t="s">
        <v>841</v>
      </c>
    </row>
    <row r="929" spans="1:3" x14ac:dyDescent="0.25">
      <c r="A929" s="34">
        <v>472020</v>
      </c>
      <c r="B929" s="33">
        <v>169109420</v>
      </c>
      <c r="C929" s="31" t="s">
        <v>842</v>
      </c>
    </row>
    <row r="930" spans="1:3" x14ac:dyDescent="0.25">
      <c r="A930" s="34">
        <v>472120</v>
      </c>
      <c r="B930" s="33">
        <v>169109520</v>
      </c>
      <c r="C930" s="31" t="s">
        <v>840</v>
      </c>
    </row>
    <row r="931" spans="1:3" x14ac:dyDescent="0.25">
      <c r="A931" s="34">
        <v>472220</v>
      </c>
      <c r="B931" s="33">
        <v>169109620</v>
      </c>
      <c r="C931" s="31" t="s">
        <v>843</v>
      </c>
    </row>
    <row r="932" spans="1:3" x14ac:dyDescent="0.25">
      <c r="A932" s="34">
        <v>472320</v>
      </c>
      <c r="B932" s="33">
        <v>169109720</v>
      </c>
      <c r="C932" s="31" t="s">
        <v>844</v>
      </c>
    </row>
    <row r="933" spans="1:3" x14ac:dyDescent="0.25">
      <c r="A933" s="34">
        <v>472520</v>
      </c>
      <c r="B933" s="33">
        <v>169109820</v>
      </c>
      <c r="C933" s="31" t="s">
        <v>844</v>
      </c>
    </row>
    <row r="934" spans="1:3" x14ac:dyDescent="0.25">
      <c r="A934" s="34">
        <v>472620</v>
      </c>
      <c r="B934" s="33">
        <v>169109920</v>
      </c>
      <c r="C934" s="31" t="s">
        <v>842</v>
      </c>
    </row>
    <row r="935" spans="1:3" x14ac:dyDescent="0.25">
      <c r="A935" s="34">
        <v>472720</v>
      </c>
      <c r="B935" s="33">
        <v>169110020</v>
      </c>
      <c r="C935" s="31" t="s">
        <v>842</v>
      </c>
    </row>
    <row r="936" spans="1:3" x14ac:dyDescent="0.25">
      <c r="A936" s="34">
        <v>472820</v>
      </c>
      <c r="B936" s="33">
        <v>169110120</v>
      </c>
      <c r="C936" s="31" t="s">
        <v>844</v>
      </c>
    </row>
    <row r="937" spans="1:3" x14ac:dyDescent="0.25">
      <c r="A937" s="34">
        <v>472920</v>
      </c>
      <c r="B937" s="33">
        <v>169110220</v>
      </c>
      <c r="C937" s="31" t="s">
        <v>838</v>
      </c>
    </row>
    <row r="938" spans="1:3" x14ac:dyDescent="0.25">
      <c r="A938" s="34">
        <v>473020</v>
      </c>
      <c r="B938" s="33">
        <v>169110320</v>
      </c>
      <c r="C938" s="31" t="s">
        <v>845</v>
      </c>
    </row>
    <row r="939" spans="1:3" x14ac:dyDescent="0.25">
      <c r="A939" s="34">
        <v>473120</v>
      </c>
      <c r="B939" s="33">
        <v>169110420</v>
      </c>
      <c r="C939" s="31" t="s">
        <v>846</v>
      </c>
    </row>
    <row r="940" spans="1:3" x14ac:dyDescent="0.25">
      <c r="A940" s="34">
        <v>473220</v>
      </c>
      <c r="B940" s="33">
        <v>169110520</v>
      </c>
      <c r="C940" s="31" t="s">
        <v>842</v>
      </c>
    </row>
    <row r="941" spans="1:3" x14ac:dyDescent="0.25">
      <c r="A941" s="34">
        <v>473320</v>
      </c>
      <c r="B941" s="33">
        <v>169110620</v>
      </c>
      <c r="C941" s="31" t="s">
        <v>843</v>
      </c>
    </row>
    <row r="942" spans="1:3" x14ac:dyDescent="0.25">
      <c r="A942" s="34">
        <v>473420</v>
      </c>
      <c r="B942" s="33">
        <v>169110720</v>
      </c>
      <c r="C942" s="31" t="s">
        <v>847</v>
      </c>
    </row>
    <row r="943" spans="1:3" x14ac:dyDescent="0.25">
      <c r="A943" s="34">
        <v>473520</v>
      </c>
      <c r="B943" s="33">
        <v>169110820</v>
      </c>
      <c r="C943" s="31" t="s">
        <v>846</v>
      </c>
    </row>
    <row r="944" spans="1:3" x14ac:dyDescent="0.25">
      <c r="A944" s="34">
        <v>473620</v>
      </c>
      <c r="B944" s="33">
        <v>169110920</v>
      </c>
      <c r="C944" s="31" t="s">
        <v>848</v>
      </c>
    </row>
    <row r="945" spans="1:3" x14ac:dyDescent="0.25">
      <c r="A945" s="34">
        <v>473720</v>
      </c>
      <c r="B945" s="33">
        <v>169111020</v>
      </c>
      <c r="C945" s="31" t="s">
        <v>845</v>
      </c>
    </row>
    <row r="946" spans="1:3" x14ac:dyDescent="0.25">
      <c r="A946" s="34">
        <v>473820</v>
      </c>
      <c r="B946" s="33">
        <v>169111120</v>
      </c>
      <c r="C946" s="31" t="s">
        <v>844</v>
      </c>
    </row>
    <row r="947" spans="1:3" x14ac:dyDescent="0.25">
      <c r="A947" s="34">
        <v>473920</v>
      </c>
      <c r="B947" s="33">
        <v>169111220</v>
      </c>
      <c r="C947" s="31" t="s">
        <v>846</v>
      </c>
    </row>
    <row r="948" spans="1:3" x14ac:dyDescent="0.25">
      <c r="A948" s="34">
        <v>474020</v>
      </c>
      <c r="B948" s="33">
        <v>169111320</v>
      </c>
      <c r="C948" s="31" t="s">
        <v>849</v>
      </c>
    </row>
    <row r="949" spans="1:3" x14ac:dyDescent="0.25">
      <c r="A949" s="34">
        <v>474120</v>
      </c>
      <c r="B949" s="33">
        <v>169111420</v>
      </c>
      <c r="C949" s="31" t="s">
        <v>841</v>
      </c>
    </row>
    <row r="950" spans="1:3" x14ac:dyDescent="0.25">
      <c r="A950" s="34">
        <v>474220</v>
      </c>
      <c r="B950" s="33">
        <v>169111520</v>
      </c>
      <c r="C950" s="31" t="s">
        <v>850</v>
      </c>
    </row>
    <row r="951" spans="1:3" x14ac:dyDescent="0.25">
      <c r="A951" s="34">
        <v>474320</v>
      </c>
      <c r="B951" s="33">
        <v>169111620</v>
      </c>
      <c r="C951" s="31" t="s">
        <v>848</v>
      </c>
    </row>
    <row r="952" spans="1:3" x14ac:dyDescent="0.25">
      <c r="A952" s="34">
        <v>474420</v>
      </c>
      <c r="B952" s="33">
        <v>169111820</v>
      </c>
      <c r="C952" s="31" t="s">
        <v>851</v>
      </c>
    </row>
    <row r="953" spans="1:3" x14ac:dyDescent="0.25">
      <c r="A953" s="34">
        <v>474520</v>
      </c>
      <c r="B953" s="33">
        <v>169111920</v>
      </c>
      <c r="C953" s="31" t="s">
        <v>848</v>
      </c>
    </row>
    <row r="954" spans="1:3" x14ac:dyDescent="0.25">
      <c r="A954" s="34">
        <v>474620</v>
      </c>
      <c r="B954" s="33">
        <v>169112020</v>
      </c>
      <c r="C954" s="31" t="s">
        <v>851</v>
      </c>
    </row>
    <row r="955" spans="1:3" x14ac:dyDescent="0.25">
      <c r="A955" s="34">
        <v>474720</v>
      </c>
      <c r="B955" s="33">
        <v>169112120</v>
      </c>
      <c r="C955" s="31" t="s">
        <v>852</v>
      </c>
    </row>
    <row r="956" spans="1:3" x14ac:dyDescent="0.25">
      <c r="A956" s="34">
        <v>474820</v>
      </c>
      <c r="B956" s="33">
        <v>169112320</v>
      </c>
      <c r="C956" s="31" t="s">
        <v>853</v>
      </c>
    </row>
    <row r="957" spans="1:3" x14ac:dyDescent="0.25">
      <c r="A957" s="34">
        <v>474920</v>
      </c>
      <c r="B957" s="33">
        <v>169112420</v>
      </c>
      <c r="C957" s="31" t="s">
        <v>850</v>
      </c>
    </row>
    <row r="958" spans="1:3" x14ac:dyDescent="0.25">
      <c r="A958" s="34">
        <v>475020</v>
      </c>
      <c r="B958" s="33">
        <v>169112520</v>
      </c>
      <c r="C958" s="31" t="s">
        <v>854</v>
      </c>
    </row>
    <row r="959" spans="1:3" x14ac:dyDescent="0.25">
      <c r="A959" s="34">
        <v>475120</v>
      </c>
      <c r="B959" s="33">
        <v>169112620</v>
      </c>
      <c r="C959" s="31" t="s">
        <v>855</v>
      </c>
    </row>
    <row r="960" spans="1:3" x14ac:dyDescent="0.25">
      <c r="A960" s="34">
        <v>475220</v>
      </c>
      <c r="B960" s="33">
        <v>169112720</v>
      </c>
      <c r="C960" s="31" t="s">
        <v>856</v>
      </c>
    </row>
    <row r="961" spans="1:3" x14ac:dyDescent="0.25">
      <c r="A961" s="34">
        <v>475320</v>
      </c>
      <c r="B961" s="33">
        <v>169112820</v>
      </c>
      <c r="C961" s="31" t="s">
        <v>853</v>
      </c>
    </row>
    <row r="962" spans="1:3" x14ac:dyDescent="0.25">
      <c r="A962" s="34">
        <v>475420</v>
      </c>
      <c r="B962" s="33">
        <v>169112920</v>
      </c>
      <c r="C962" s="31" t="s">
        <v>851</v>
      </c>
    </row>
    <row r="963" spans="1:3" x14ac:dyDescent="0.25">
      <c r="A963" s="34">
        <v>475520</v>
      </c>
      <c r="B963" s="33">
        <v>169113020</v>
      </c>
      <c r="C963" s="31" t="s">
        <v>853</v>
      </c>
    </row>
    <row r="964" spans="1:3" x14ac:dyDescent="0.25">
      <c r="A964" s="34">
        <v>475620</v>
      </c>
      <c r="B964" s="33">
        <v>169113120</v>
      </c>
      <c r="C964" s="31" t="s">
        <v>853</v>
      </c>
    </row>
    <row r="965" spans="1:3" x14ac:dyDescent="0.25">
      <c r="A965" s="34">
        <v>475720</v>
      </c>
      <c r="B965" s="33">
        <v>169113220</v>
      </c>
      <c r="C965" s="31" t="s">
        <v>850</v>
      </c>
    </row>
    <row r="966" spans="1:3" x14ac:dyDescent="0.25">
      <c r="A966" s="34">
        <v>475820</v>
      </c>
      <c r="B966" s="33">
        <v>169113320</v>
      </c>
      <c r="C966" s="31" t="s">
        <v>857</v>
      </c>
    </row>
    <row r="967" spans="1:3" x14ac:dyDescent="0.25">
      <c r="A967" s="34">
        <v>475920</v>
      </c>
      <c r="B967" s="33">
        <v>169113420</v>
      </c>
      <c r="C967" s="31" t="s">
        <v>858</v>
      </c>
    </row>
    <row r="968" spans="1:3" x14ac:dyDescent="0.25">
      <c r="A968" s="34">
        <v>476020</v>
      </c>
      <c r="B968" s="33">
        <v>169113520</v>
      </c>
      <c r="C968" s="31" t="s">
        <v>851</v>
      </c>
    </row>
    <row r="969" spans="1:3" x14ac:dyDescent="0.25">
      <c r="A969" s="34">
        <v>476120</v>
      </c>
      <c r="B969" s="33">
        <v>169113620</v>
      </c>
      <c r="C969" s="31" t="s">
        <v>859</v>
      </c>
    </row>
    <row r="970" spans="1:3" x14ac:dyDescent="0.25">
      <c r="A970" s="34">
        <v>476220</v>
      </c>
      <c r="B970" s="33">
        <v>169113720</v>
      </c>
      <c r="C970" s="31" t="s">
        <v>859</v>
      </c>
    </row>
    <row r="971" spans="1:3" x14ac:dyDescent="0.25">
      <c r="A971" s="34">
        <v>476320</v>
      </c>
      <c r="B971" s="33">
        <v>169113820</v>
      </c>
      <c r="C971" s="31" t="s">
        <v>852</v>
      </c>
    </row>
    <row r="972" spans="1:3" x14ac:dyDescent="0.25">
      <c r="A972" s="34">
        <v>476420</v>
      </c>
      <c r="B972" s="33">
        <v>169113920</v>
      </c>
      <c r="C972" s="31" t="s">
        <v>859</v>
      </c>
    </row>
    <row r="973" spans="1:3" x14ac:dyDescent="0.25">
      <c r="A973" s="34">
        <v>476520</v>
      </c>
      <c r="B973" s="33">
        <v>169114020</v>
      </c>
      <c r="C973" s="31" t="s">
        <v>859</v>
      </c>
    </row>
    <row r="974" spans="1:3" x14ac:dyDescent="0.25">
      <c r="A974" s="34">
        <v>476620</v>
      </c>
      <c r="B974" s="33">
        <v>169114120</v>
      </c>
      <c r="C974" s="31" t="s">
        <v>856</v>
      </c>
    </row>
    <row r="975" spans="1:3" x14ac:dyDescent="0.25">
      <c r="A975" s="34">
        <v>476720</v>
      </c>
      <c r="B975" s="33">
        <v>169114220</v>
      </c>
      <c r="C975" s="31" t="s">
        <v>854</v>
      </c>
    </row>
    <row r="976" spans="1:3" x14ac:dyDescent="0.25">
      <c r="A976" s="34">
        <v>476820</v>
      </c>
      <c r="B976" s="33">
        <v>169114320</v>
      </c>
      <c r="C976" s="31" t="s">
        <v>860</v>
      </c>
    </row>
    <row r="977" spans="1:3" x14ac:dyDescent="0.25">
      <c r="A977" s="34">
        <v>476920</v>
      </c>
      <c r="B977" s="33">
        <v>169114420</v>
      </c>
      <c r="C977" s="31" t="s">
        <v>858</v>
      </c>
    </row>
    <row r="978" spans="1:3" x14ac:dyDescent="0.25">
      <c r="A978" s="34">
        <v>477020</v>
      </c>
      <c r="B978" s="33">
        <v>169114520</v>
      </c>
      <c r="C978" s="31" t="s">
        <v>852</v>
      </c>
    </row>
    <row r="979" spans="1:3" x14ac:dyDescent="0.25">
      <c r="A979" s="34">
        <v>477120</v>
      </c>
      <c r="B979" s="33">
        <v>169114620</v>
      </c>
      <c r="C979" s="31" t="s">
        <v>845</v>
      </c>
    </row>
    <row r="980" spans="1:3" x14ac:dyDescent="0.25">
      <c r="A980" s="34">
        <v>477220</v>
      </c>
      <c r="B980" s="33">
        <v>169114720</v>
      </c>
      <c r="C980" s="31" t="s">
        <v>860</v>
      </c>
    </row>
    <row r="981" spans="1:3" x14ac:dyDescent="0.25">
      <c r="A981" s="34">
        <v>477320</v>
      </c>
      <c r="B981" s="33">
        <v>169114820</v>
      </c>
      <c r="C981" s="31" t="s">
        <v>858</v>
      </c>
    </row>
    <row r="982" spans="1:3" x14ac:dyDescent="0.25">
      <c r="A982" s="34">
        <v>477420</v>
      </c>
      <c r="B982" s="33">
        <v>169114920</v>
      </c>
      <c r="C982" s="31" t="s">
        <v>860</v>
      </c>
    </row>
    <row r="983" spans="1:3" x14ac:dyDescent="0.25">
      <c r="A983" s="34">
        <v>477520</v>
      </c>
      <c r="B983" s="33">
        <v>169115020</v>
      </c>
      <c r="C983" s="31" t="s">
        <v>845</v>
      </c>
    </row>
    <row r="984" spans="1:3" x14ac:dyDescent="0.25">
      <c r="A984" s="34">
        <v>477720</v>
      </c>
      <c r="B984" s="33">
        <v>169115120</v>
      </c>
      <c r="C984" s="31" t="s">
        <v>861</v>
      </c>
    </row>
    <row r="985" spans="1:3" x14ac:dyDescent="0.25">
      <c r="A985" s="34">
        <v>477820</v>
      </c>
      <c r="B985" s="33">
        <v>169115220</v>
      </c>
      <c r="C985" s="31" t="s">
        <v>858</v>
      </c>
    </row>
    <row r="986" spans="1:3" x14ac:dyDescent="0.25">
      <c r="A986" s="34">
        <v>477920</v>
      </c>
      <c r="B986" s="33">
        <v>169115320</v>
      </c>
      <c r="C986" s="31" t="s">
        <v>852</v>
      </c>
    </row>
    <row r="987" spans="1:3" x14ac:dyDescent="0.25">
      <c r="A987" s="34">
        <v>478020</v>
      </c>
      <c r="B987" s="33">
        <v>169115420</v>
      </c>
      <c r="C987" s="31" t="s">
        <v>855</v>
      </c>
    </row>
    <row r="988" spans="1:3" x14ac:dyDescent="0.25">
      <c r="A988" s="34">
        <v>478120</v>
      </c>
      <c r="B988" s="33">
        <v>169115520</v>
      </c>
      <c r="C988" s="31" t="s">
        <v>855</v>
      </c>
    </row>
    <row r="989" spans="1:3" x14ac:dyDescent="0.25">
      <c r="A989" s="34">
        <v>478220</v>
      </c>
      <c r="B989" s="33">
        <v>169115720</v>
      </c>
      <c r="C989" s="31" t="s">
        <v>862</v>
      </c>
    </row>
    <row r="990" spans="1:3" x14ac:dyDescent="0.25">
      <c r="A990" s="34">
        <v>478320</v>
      </c>
      <c r="B990" s="33">
        <v>169115820</v>
      </c>
      <c r="C990" s="31" t="s">
        <v>857</v>
      </c>
    </row>
    <row r="991" spans="1:3" x14ac:dyDescent="0.25">
      <c r="A991" s="34">
        <v>478420</v>
      </c>
      <c r="B991" s="33">
        <v>169116020</v>
      </c>
      <c r="C991" s="31" t="s">
        <v>856</v>
      </c>
    </row>
    <row r="992" spans="1:3" x14ac:dyDescent="0.25">
      <c r="A992" s="34">
        <v>478520</v>
      </c>
      <c r="B992" s="33">
        <v>169116120</v>
      </c>
      <c r="C992" s="31" t="s">
        <v>863</v>
      </c>
    </row>
    <row r="993" spans="1:3" x14ac:dyDescent="0.25">
      <c r="A993" s="34">
        <v>478620</v>
      </c>
      <c r="B993" s="33">
        <v>169116220</v>
      </c>
      <c r="C993" s="31" t="s">
        <v>864</v>
      </c>
    </row>
    <row r="994" spans="1:3" x14ac:dyDescent="0.25">
      <c r="A994" s="34">
        <v>478720</v>
      </c>
      <c r="B994" s="33">
        <v>169116320</v>
      </c>
      <c r="C994" s="31" t="s">
        <v>864</v>
      </c>
    </row>
    <row r="995" spans="1:3" x14ac:dyDescent="0.25">
      <c r="A995" s="34">
        <v>478820</v>
      </c>
      <c r="B995" s="33">
        <v>169116420</v>
      </c>
      <c r="C995" s="31" t="s">
        <v>865</v>
      </c>
    </row>
    <row r="996" spans="1:3" x14ac:dyDescent="0.25">
      <c r="A996" s="34">
        <v>478920</v>
      </c>
      <c r="B996" s="33">
        <v>169116520</v>
      </c>
      <c r="C996" s="31" t="s">
        <v>865</v>
      </c>
    </row>
    <row r="997" spans="1:3" x14ac:dyDescent="0.25">
      <c r="A997" s="34">
        <v>479020</v>
      </c>
      <c r="B997" s="33">
        <v>169116620</v>
      </c>
      <c r="C997" s="31" t="s">
        <v>857</v>
      </c>
    </row>
    <row r="998" spans="1:3" x14ac:dyDescent="0.25">
      <c r="A998" s="34">
        <v>479120</v>
      </c>
      <c r="B998" s="33">
        <v>169116720</v>
      </c>
      <c r="C998" s="31" t="s">
        <v>865</v>
      </c>
    </row>
    <row r="999" spans="1:3" x14ac:dyDescent="0.25">
      <c r="A999" s="34">
        <v>479220</v>
      </c>
      <c r="B999" s="33">
        <v>169116820</v>
      </c>
      <c r="C999" s="31" t="s">
        <v>865</v>
      </c>
    </row>
    <row r="1000" spans="1:3" x14ac:dyDescent="0.25">
      <c r="A1000" s="34">
        <v>479320</v>
      </c>
      <c r="B1000" s="33">
        <v>169116920</v>
      </c>
      <c r="C1000" s="31" t="s">
        <v>863</v>
      </c>
    </row>
    <row r="1001" spans="1:3" x14ac:dyDescent="0.25">
      <c r="A1001" s="34">
        <v>479420</v>
      </c>
      <c r="B1001" s="33">
        <v>169117020</v>
      </c>
      <c r="C1001" s="31" t="s">
        <v>863</v>
      </c>
    </row>
    <row r="1002" spans="1:3" x14ac:dyDescent="0.25">
      <c r="A1002" s="34">
        <v>479520</v>
      </c>
      <c r="B1002" s="33">
        <v>169117120</v>
      </c>
      <c r="C1002" s="31" t="s">
        <v>857</v>
      </c>
    </row>
    <row r="1003" spans="1:3" x14ac:dyDescent="0.25">
      <c r="A1003" s="34">
        <v>479620</v>
      </c>
      <c r="B1003" s="33">
        <v>169117220</v>
      </c>
      <c r="C1003" s="31" t="s">
        <v>866</v>
      </c>
    </row>
    <row r="1004" spans="1:3" x14ac:dyDescent="0.25">
      <c r="A1004" s="34">
        <v>479720</v>
      </c>
      <c r="B1004" s="33">
        <v>169117320</v>
      </c>
      <c r="C1004" s="31" t="s">
        <v>862</v>
      </c>
    </row>
    <row r="1005" spans="1:3" x14ac:dyDescent="0.25">
      <c r="A1005" s="34">
        <v>479820</v>
      </c>
      <c r="B1005" s="33">
        <v>169117420</v>
      </c>
      <c r="C1005" s="31" t="s">
        <v>863</v>
      </c>
    </row>
    <row r="1006" spans="1:3" x14ac:dyDescent="0.25">
      <c r="A1006" s="34">
        <v>479920</v>
      </c>
      <c r="B1006" s="33">
        <v>169117520</v>
      </c>
      <c r="C1006" s="31" t="s">
        <v>862</v>
      </c>
    </row>
    <row r="1007" spans="1:3" x14ac:dyDescent="0.25">
      <c r="A1007" s="34">
        <v>480020</v>
      </c>
      <c r="B1007" s="33">
        <v>169117620</v>
      </c>
      <c r="C1007" s="31" t="s">
        <v>855</v>
      </c>
    </row>
    <row r="1008" spans="1:3" x14ac:dyDescent="0.25">
      <c r="A1008" s="34">
        <v>480120</v>
      </c>
      <c r="B1008" s="33">
        <v>169117720</v>
      </c>
      <c r="C1008" s="31" t="s">
        <v>867</v>
      </c>
    </row>
    <row r="1009" spans="1:3" x14ac:dyDescent="0.25">
      <c r="A1009" s="34">
        <v>480220</v>
      </c>
      <c r="B1009" s="33">
        <v>169117820</v>
      </c>
      <c r="C1009" s="31" t="s">
        <v>863</v>
      </c>
    </row>
    <row r="1010" spans="1:3" x14ac:dyDescent="0.25">
      <c r="A1010" s="34">
        <v>480320</v>
      </c>
      <c r="B1010" s="33">
        <v>169117920</v>
      </c>
      <c r="C1010" s="31" t="s">
        <v>851</v>
      </c>
    </row>
    <row r="1011" spans="1:3" x14ac:dyDescent="0.25">
      <c r="A1011" s="34">
        <v>480420</v>
      </c>
      <c r="B1011" s="33">
        <v>169118020</v>
      </c>
      <c r="C1011" s="31" t="s">
        <v>868</v>
      </c>
    </row>
    <row r="1012" spans="1:3" x14ac:dyDescent="0.25">
      <c r="A1012" s="34">
        <v>480520</v>
      </c>
      <c r="B1012" s="33">
        <v>169118120</v>
      </c>
      <c r="C1012" s="31" t="s">
        <v>869</v>
      </c>
    </row>
    <row r="1013" spans="1:3" x14ac:dyDescent="0.25">
      <c r="A1013" s="34">
        <v>480620</v>
      </c>
      <c r="B1013" s="33">
        <v>169118220</v>
      </c>
      <c r="C1013" s="31" t="s">
        <v>864</v>
      </c>
    </row>
    <row r="1014" spans="1:3" x14ac:dyDescent="0.25">
      <c r="A1014" s="34">
        <v>480720</v>
      </c>
      <c r="B1014" s="33">
        <v>169118320</v>
      </c>
      <c r="C1014" s="31" t="s">
        <v>856</v>
      </c>
    </row>
    <row r="1015" spans="1:3" x14ac:dyDescent="0.25">
      <c r="A1015" s="34">
        <v>480820</v>
      </c>
      <c r="B1015" s="33">
        <v>169118420</v>
      </c>
      <c r="C1015" s="31" t="s">
        <v>868</v>
      </c>
    </row>
    <row r="1016" spans="1:3" x14ac:dyDescent="0.25">
      <c r="A1016" s="34">
        <v>480920</v>
      </c>
      <c r="B1016" s="33">
        <v>169118520</v>
      </c>
      <c r="C1016" s="31" t="s">
        <v>867</v>
      </c>
    </row>
    <row r="1017" spans="1:3" x14ac:dyDescent="0.25">
      <c r="A1017" s="34">
        <v>481020</v>
      </c>
      <c r="B1017" s="33">
        <v>169118620</v>
      </c>
      <c r="C1017" s="31" t="s">
        <v>853</v>
      </c>
    </row>
    <row r="1018" spans="1:3" x14ac:dyDescent="0.25">
      <c r="A1018" s="34">
        <v>481120</v>
      </c>
      <c r="B1018" s="33">
        <v>169118720</v>
      </c>
      <c r="C1018" s="31" t="s">
        <v>867</v>
      </c>
    </row>
    <row r="1019" spans="1:3" x14ac:dyDescent="0.25">
      <c r="A1019" s="34">
        <v>481220</v>
      </c>
      <c r="B1019" s="33">
        <v>169118820</v>
      </c>
      <c r="C1019" s="31" t="s">
        <v>864</v>
      </c>
    </row>
    <row r="1020" spans="1:3" x14ac:dyDescent="0.25">
      <c r="A1020" s="34">
        <v>481320</v>
      </c>
      <c r="B1020" s="33">
        <v>169118920</v>
      </c>
      <c r="C1020" s="31" t="s">
        <v>862</v>
      </c>
    </row>
    <row r="1021" spans="1:3" x14ac:dyDescent="0.25">
      <c r="A1021" s="34">
        <v>481420</v>
      </c>
      <c r="B1021" s="33">
        <v>169119120</v>
      </c>
      <c r="C1021" s="31" t="s">
        <v>870</v>
      </c>
    </row>
    <row r="1022" spans="1:3" x14ac:dyDescent="0.25">
      <c r="A1022" s="34">
        <v>481520</v>
      </c>
      <c r="B1022" s="33">
        <v>169119220</v>
      </c>
      <c r="C1022" s="31" t="s">
        <v>871</v>
      </c>
    </row>
    <row r="1023" spans="1:3" x14ac:dyDescent="0.25">
      <c r="A1023" s="34">
        <v>481620</v>
      </c>
      <c r="B1023" s="33">
        <v>169119320</v>
      </c>
      <c r="C1023" s="31" t="s">
        <v>871</v>
      </c>
    </row>
    <row r="1024" spans="1:3" x14ac:dyDescent="0.25">
      <c r="A1024" s="34">
        <v>481720</v>
      </c>
      <c r="B1024" s="33">
        <v>169119420</v>
      </c>
      <c r="C1024" s="31" t="s">
        <v>871</v>
      </c>
    </row>
    <row r="1025" spans="1:3" x14ac:dyDescent="0.25">
      <c r="A1025" s="34">
        <v>481820</v>
      </c>
      <c r="B1025" s="33">
        <v>169119520</v>
      </c>
      <c r="C1025" s="31" t="s">
        <v>872</v>
      </c>
    </row>
    <row r="1026" spans="1:3" x14ac:dyDescent="0.25">
      <c r="A1026" s="34">
        <v>481920</v>
      </c>
      <c r="B1026" s="33">
        <v>169119620</v>
      </c>
      <c r="C1026" s="31" t="s">
        <v>873</v>
      </c>
    </row>
    <row r="1027" spans="1:3" x14ac:dyDescent="0.25">
      <c r="A1027" s="34">
        <v>482020</v>
      </c>
      <c r="B1027" s="33">
        <v>169119720</v>
      </c>
      <c r="C1027" s="31" t="s">
        <v>871</v>
      </c>
    </row>
    <row r="1028" spans="1:3" x14ac:dyDescent="0.25">
      <c r="A1028" s="34">
        <v>482120</v>
      </c>
      <c r="B1028" s="33">
        <v>169119820</v>
      </c>
      <c r="C1028" s="31" t="s">
        <v>840</v>
      </c>
    </row>
    <row r="1029" spans="1:3" x14ac:dyDescent="0.25">
      <c r="A1029" s="34">
        <v>482220</v>
      </c>
      <c r="B1029" s="33">
        <v>169119920</v>
      </c>
      <c r="C1029" s="31" t="s">
        <v>874</v>
      </c>
    </row>
    <row r="1030" spans="1:3" x14ac:dyDescent="0.25">
      <c r="A1030" s="34">
        <v>482320</v>
      </c>
      <c r="B1030" s="33">
        <v>169120020</v>
      </c>
      <c r="C1030" s="31" t="s">
        <v>869</v>
      </c>
    </row>
    <row r="1031" spans="1:3" x14ac:dyDescent="0.25">
      <c r="A1031" s="34">
        <v>482420</v>
      </c>
      <c r="B1031" s="33">
        <v>169120120</v>
      </c>
      <c r="C1031" s="31" t="s">
        <v>875</v>
      </c>
    </row>
    <row r="1032" spans="1:3" x14ac:dyDescent="0.25">
      <c r="A1032" s="34">
        <v>482520</v>
      </c>
      <c r="B1032" s="33">
        <v>169120220</v>
      </c>
      <c r="C1032" s="31" t="s">
        <v>873</v>
      </c>
    </row>
    <row r="1033" spans="1:3" x14ac:dyDescent="0.25">
      <c r="A1033" s="34">
        <v>482620</v>
      </c>
      <c r="B1033" s="33">
        <v>169120320</v>
      </c>
      <c r="C1033" s="31" t="s">
        <v>876</v>
      </c>
    </row>
    <row r="1034" spans="1:3" x14ac:dyDescent="0.25">
      <c r="A1034" s="34">
        <v>482720</v>
      </c>
      <c r="B1034" s="33">
        <v>169120420</v>
      </c>
      <c r="C1034" s="31" t="s">
        <v>871</v>
      </c>
    </row>
    <row r="1035" spans="1:3" x14ac:dyDescent="0.25">
      <c r="A1035" s="34">
        <v>482820</v>
      </c>
      <c r="B1035" s="33">
        <v>169120520</v>
      </c>
      <c r="C1035" s="31" t="s">
        <v>874</v>
      </c>
    </row>
    <row r="1036" spans="1:3" x14ac:dyDescent="0.25">
      <c r="A1036" s="34">
        <v>482920</v>
      </c>
      <c r="B1036" s="33">
        <v>169120620</v>
      </c>
      <c r="C1036" s="31" t="s">
        <v>877</v>
      </c>
    </row>
    <row r="1037" spans="1:3" x14ac:dyDescent="0.25">
      <c r="A1037" s="34">
        <v>483020</v>
      </c>
      <c r="B1037" s="33">
        <v>169120720</v>
      </c>
      <c r="C1037" s="31" t="s">
        <v>877</v>
      </c>
    </row>
    <row r="1038" spans="1:3" x14ac:dyDescent="0.25">
      <c r="A1038" s="34">
        <v>483120</v>
      </c>
      <c r="B1038" s="33">
        <v>169120820</v>
      </c>
      <c r="C1038" s="31" t="s">
        <v>876</v>
      </c>
    </row>
    <row r="1039" spans="1:3" x14ac:dyDescent="0.25">
      <c r="A1039" s="34">
        <v>483220</v>
      </c>
      <c r="B1039" s="33">
        <v>169120920</v>
      </c>
      <c r="C1039" s="31" t="s">
        <v>874</v>
      </c>
    </row>
    <row r="1040" spans="1:3" x14ac:dyDescent="0.25">
      <c r="A1040" s="34">
        <v>483320</v>
      </c>
      <c r="B1040" s="33">
        <v>169121020</v>
      </c>
      <c r="C1040" s="31" t="s">
        <v>876</v>
      </c>
    </row>
    <row r="1041" spans="1:3" x14ac:dyDescent="0.25">
      <c r="A1041" s="34">
        <v>483420</v>
      </c>
      <c r="B1041" s="33">
        <v>169121120</v>
      </c>
      <c r="C1041" s="31" t="s">
        <v>878</v>
      </c>
    </row>
    <row r="1042" spans="1:3" x14ac:dyDescent="0.25">
      <c r="A1042" s="34">
        <v>483520</v>
      </c>
      <c r="B1042" s="33">
        <v>169121220</v>
      </c>
      <c r="C1042" s="31" t="s">
        <v>879</v>
      </c>
    </row>
    <row r="1043" spans="1:3" x14ac:dyDescent="0.25">
      <c r="A1043" s="34">
        <v>483620</v>
      </c>
      <c r="B1043" s="33">
        <v>169121320</v>
      </c>
      <c r="C1043" s="31" t="s">
        <v>870</v>
      </c>
    </row>
    <row r="1044" spans="1:3" x14ac:dyDescent="0.25">
      <c r="A1044" s="34">
        <v>483720</v>
      </c>
      <c r="B1044" s="33">
        <v>169121420</v>
      </c>
      <c r="C1044" s="31" t="s">
        <v>870</v>
      </c>
    </row>
    <row r="1045" spans="1:3" x14ac:dyDescent="0.25">
      <c r="A1045" s="34">
        <v>483820</v>
      </c>
      <c r="B1045" s="33">
        <v>169121520</v>
      </c>
      <c r="C1045" s="31" t="s">
        <v>870</v>
      </c>
    </row>
    <row r="1046" spans="1:3" x14ac:dyDescent="0.25">
      <c r="A1046" s="34">
        <v>483920</v>
      </c>
      <c r="B1046" s="33">
        <v>169121620</v>
      </c>
      <c r="C1046" s="31" t="s">
        <v>879</v>
      </c>
    </row>
    <row r="1047" spans="1:3" x14ac:dyDescent="0.25">
      <c r="A1047" s="34">
        <v>484020</v>
      </c>
      <c r="B1047" s="33">
        <v>169121720</v>
      </c>
      <c r="C1047" s="31" t="s">
        <v>840</v>
      </c>
    </row>
    <row r="1048" spans="1:3" x14ac:dyDescent="0.25">
      <c r="A1048" s="34">
        <v>484220</v>
      </c>
      <c r="B1048" s="33">
        <v>169121820</v>
      </c>
      <c r="C1048" s="31" t="s">
        <v>878</v>
      </c>
    </row>
    <row r="1049" spans="1:3" x14ac:dyDescent="0.25">
      <c r="A1049" s="34">
        <v>484320</v>
      </c>
      <c r="B1049" s="33">
        <v>169121920</v>
      </c>
      <c r="C1049" s="31" t="s">
        <v>839</v>
      </c>
    </row>
    <row r="1050" spans="1:3" x14ac:dyDescent="0.25">
      <c r="A1050" s="34">
        <v>484420</v>
      </c>
      <c r="B1050" s="33">
        <v>169122020</v>
      </c>
      <c r="C1050" s="31" t="s">
        <v>839</v>
      </c>
    </row>
    <row r="1051" spans="1:3" x14ac:dyDescent="0.25">
      <c r="A1051" s="34">
        <v>484520</v>
      </c>
      <c r="B1051" s="33">
        <v>169122120</v>
      </c>
      <c r="C1051" s="31" t="s">
        <v>872</v>
      </c>
    </row>
    <row r="1052" spans="1:3" x14ac:dyDescent="0.25">
      <c r="A1052" s="34">
        <v>484620</v>
      </c>
      <c r="B1052" s="33">
        <v>169122220</v>
      </c>
      <c r="C1052" s="31" t="s">
        <v>880</v>
      </c>
    </row>
    <row r="1053" spans="1:3" x14ac:dyDescent="0.25">
      <c r="A1053" s="34">
        <v>484720</v>
      </c>
      <c r="B1053" s="33">
        <v>169122320</v>
      </c>
      <c r="C1053" s="31" t="s">
        <v>880</v>
      </c>
    </row>
    <row r="1054" spans="1:3" x14ac:dyDescent="0.25">
      <c r="A1054" s="34">
        <v>484820</v>
      </c>
      <c r="B1054" s="33">
        <v>169122420</v>
      </c>
      <c r="C1054" s="31" t="s">
        <v>880</v>
      </c>
    </row>
    <row r="1055" spans="1:3" x14ac:dyDescent="0.25">
      <c r="A1055" s="34">
        <v>484920</v>
      </c>
      <c r="B1055" s="33">
        <v>169122620</v>
      </c>
      <c r="C1055" s="31" t="s">
        <v>876</v>
      </c>
    </row>
    <row r="1056" spans="1:3" x14ac:dyDescent="0.25">
      <c r="A1056" s="34">
        <v>485020</v>
      </c>
      <c r="B1056" s="33">
        <v>169122720</v>
      </c>
      <c r="C1056" s="31" t="s">
        <v>880</v>
      </c>
    </row>
    <row r="1057" spans="1:3" x14ac:dyDescent="0.25">
      <c r="A1057" s="34">
        <v>485120</v>
      </c>
      <c r="B1057" s="33">
        <v>169122820</v>
      </c>
      <c r="C1057" s="31" t="s">
        <v>881</v>
      </c>
    </row>
    <row r="1058" spans="1:3" x14ac:dyDescent="0.25">
      <c r="A1058" s="34">
        <v>485220</v>
      </c>
      <c r="B1058" s="33">
        <v>169122920</v>
      </c>
      <c r="C1058" s="31" t="s">
        <v>872</v>
      </c>
    </row>
    <row r="1059" spans="1:3" x14ac:dyDescent="0.25">
      <c r="A1059" s="34">
        <v>485320</v>
      </c>
      <c r="B1059" s="33">
        <v>169123020</v>
      </c>
      <c r="C1059" s="31" t="s">
        <v>881</v>
      </c>
    </row>
    <row r="1060" spans="1:3" x14ac:dyDescent="0.25">
      <c r="A1060" s="34">
        <v>485420</v>
      </c>
      <c r="B1060" s="33">
        <v>169123120</v>
      </c>
      <c r="C1060" s="31" t="s">
        <v>882</v>
      </c>
    </row>
    <row r="1061" spans="1:3" x14ac:dyDescent="0.25">
      <c r="A1061" s="34">
        <v>485520</v>
      </c>
      <c r="B1061" s="33">
        <v>169123220</v>
      </c>
      <c r="C1061" s="31" t="s">
        <v>879</v>
      </c>
    </row>
    <row r="1062" spans="1:3" x14ac:dyDescent="0.25">
      <c r="A1062" s="34">
        <v>485620</v>
      </c>
      <c r="B1062" s="33">
        <v>169123320</v>
      </c>
      <c r="C1062" s="31" t="s">
        <v>883</v>
      </c>
    </row>
    <row r="1063" spans="1:3" x14ac:dyDescent="0.25">
      <c r="A1063" s="34">
        <v>485720</v>
      </c>
      <c r="B1063" s="33">
        <v>169123420</v>
      </c>
      <c r="C1063" s="31" t="s">
        <v>883</v>
      </c>
    </row>
    <row r="1064" spans="1:3" x14ac:dyDescent="0.25">
      <c r="A1064" s="34">
        <v>485820</v>
      </c>
      <c r="B1064" s="33">
        <v>169123520</v>
      </c>
      <c r="C1064" s="31" t="s">
        <v>881</v>
      </c>
    </row>
    <row r="1065" spans="1:3" x14ac:dyDescent="0.25">
      <c r="A1065" s="34">
        <v>485920</v>
      </c>
      <c r="B1065" s="33">
        <v>169123620</v>
      </c>
      <c r="C1065" s="31" t="s">
        <v>840</v>
      </c>
    </row>
    <row r="1066" spans="1:3" x14ac:dyDescent="0.25">
      <c r="A1066" s="34">
        <v>486020</v>
      </c>
      <c r="B1066" s="33">
        <v>169123820</v>
      </c>
      <c r="C1066" s="31" t="s">
        <v>884</v>
      </c>
    </row>
    <row r="1067" spans="1:3" x14ac:dyDescent="0.25">
      <c r="A1067" s="34">
        <v>486120</v>
      </c>
      <c r="B1067" s="33">
        <v>169124020</v>
      </c>
      <c r="C1067" s="31" t="s">
        <v>872</v>
      </c>
    </row>
    <row r="1068" spans="1:3" x14ac:dyDescent="0.25">
      <c r="A1068" s="34">
        <v>486220</v>
      </c>
      <c r="B1068" s="33">
        <v>169124120</v>
      </c>
      <c r="C1068" s="31" t="s">
        <v>878</v>
      </c>
    </row>
    <row r="1069" spans="1:3" x14ac:dyDescent="0.25">
      <c r="A1069" s="34">
        <v>486320</v>
      </c>
      <c r="B1069" s="33">
        <v>169124220</v>
      </c>
      <c r="C1069" s="31" t="s">
        <v>883</v>
      </c>
    </row>
    <row r="1070" spans="1:3" x14ac:dyDescent="0.25">
      <c r="A1070" s="34">
        <v>486420</v>
      </c>
      <c r="B1070" s="33">
        <v>169124320</v>
      </c>
      <c r="C1070" s="31" t="s">
        <v>882</v>
      </c>
    </row>
    <row r="1071" spans="1:3" x14ac:dyDescent="0.25">
      <c r="A1071" s="34">
        <v>486520</v>
      </c>
      <c r="B1071" s="33">
        <v>169124420</v>
      </c>
      <c r="C1071" s="31" t="s">
        <v>885</v>
      </c>
    </row>
    <row r="1072" spans="1:3" x14ac:dyDescent="0.25">
      <c r="A1072" s="34">
        <v>486620</v>
      </c>
      <c r="B1072" s="33">
        <v>169124520</v>
      </c>
      <c r="C1072" s="31" t="s">
        <v>885</v>
      </c>
    </row>
    <row r="1073" spans="1:3" x14ac:dyDescent="0.25">
      <c r="A1073" s="34">
        <v>486720</v>
      </c>
      <c r="B1073" s="33">
        <v>169124620</v>
      </c>
      <c r="C1073" s="31" t="s">
        <v>878</v>
      </c>
    </row>
    <row r="1074" spans="1:3" x14ac:dyDescent="0.25">
      <c r="A1074" s="34">
        <v>486820</v>
      </c>
      <c r="B1074" s="33">
        <v>169124720</v>
      </c>
      <c r="C1074" s="31" t="s">
        <v>885</v>
      </c>
    </row>
    <row r="1075" spans="1:3" x14ac:dyDescent="0.25">
      <c r="A1075" s="34">
        <v>486920</v>
      </c>
      <c r="B1075" s="33">
        <v>169124820</v>
      </c>
      <c r="C1075" s="31" t="s">
        <v>885</v>
      </c>
    </row>
    <row r="1076" spans="1:3" x14ac:dyDescent="0.25">
      <c r="A1076" s="34">
        <v>487020</v>
      </c>
      <c r="B1076" s="33">
        <v>169124920</v>
      </c>
      <c r="C1076" s="31" t="s">
        <v>885</v>
      </c>
    </row>
    <row r="1077" spans="1:3" x14ac:dyDescent="0.25">
      <c r="A1077" s="34">
        <v>487120</v>
      </c>
      <c r="B1077" s="33">
        <v>169125020</v>
      </c>
      <c r="C1077" s="31" t="s">
        <v>854</v>
      </c>
    </row>
    <row r="1078" spans="1:3" x14ac:dyDescent="0.25">
      <c r="A1078" s="34">
        <v>487220</v>
      </c>
      <c r="B1078" s="33">
        <v>169125120</v>
      </c>
      <c r="C1078" s="31" t="s">
        <v>886</v>
      </c>
    </row>
    <row r="1079" spans="1:3" x14ac:dyDescent="0.25">
      <c r="A1079" s="34">
        <v>487320</v>
      </c>
      <c r="B1079" s="33">
        <v>169125220</v>
      </c>
      <c r="C1079" s="31" t="s">
        <v>887</v>
      </c>
    </row>
    <row r="1080" spans="1:3" x14ac:dyDescent="0.25">
      <c r="A1080" s="34">
        <v>487420</v>
      </c>
      <c r="B1080" s="33">
        <v>169125320</v>
      </c>
      <c r="C1080" s="31" t="s">
        <v>886</v>
      </c>
    </row>
    <row r="1081" spans="1:3" x14ac:dyDescent="0.25">
      <c r="A1081" s="34">
        <v>487520</v>
      </c>
      <c r="B1081" s="33">
        <v>169125420</v>
      </c>
      <c r="C1081" s="31" t="s">
        <v>883</v>
      </c>
    </row>
    <row r="1082" spans="1:3" x14ac:dyDescent="0.25">
      <c r="A1082" s="34">
        <v>487620</v>
      </c>
      <c r="B1082" s="33">
        <v>169125520</v>
      </c>
      <c r="C1082" s="31" t="s">
        <v>886</v>
      </c>
    </row>
    <row r="1083" spans="1:3" x14ac:dyDescent="0.25">
      <c r="A1083" s="34">
        <v>487720</v>
      </c>
      <c r="B1083" s="33">
        <v>169125620</v>
      </c>
      <c r="C1083" s="31" t="s">
        <v>887</v>
      </c>
    </row>
    <row r="1084" spans="1:3" x14ac:dyDescent="0.25">
      <c r="A1084" s="34">
        <v>487820</v>
      </c>
      <c r="B1084" s="33">
        <v>169125720</v>
      </c>
      <c r="C1084" s="31" t="s">
        <v>887</v>
      </c>
    </row>
    <row r="1085" spans="1:3" x14ac:dyDescent="0.25">
      <c r="A1085" s="34">
        <v>487920</v>
      </c>
      <c r="B1085" s="33">
        <v>169125820</v>
      </c>
      <c r="C1085" s="31" t="s">
        <v>888</v>
      </c>
    </row>
    <row r="1086" spans="1:3" x14ac:dyDescent="0.25">
      <c r="A1086" s="34">
        <v>488020</v>
      </c>
      <c r="B1086" s="33">
        <v>169125920</v>
      </c>
      <c r="C1086" s="31" t="s">
        <v>889</v>
      </c>
    </row>
    <row r="1087" spans="1:3" x14ac:dyDescent="0.25">
      <c r="A1087" s="34">
        <v>488120</v>
      </c>
      <c r="B1087" s="33">
        <v>169126020</v>
      </c>
      <c r="C1087" s="31" t="s">
        <v>872</v>
      </c>
    </row>
    <row r="1088" spans="1:3" x14ac:dyDescent="0.25">
      <c r="A1088" s="34">
        <v>488220</v>
      </c>
      <c r="B1088" s="33">
        <v>169126120</v>
      </c>
      <c r="C1088" s="31" t="s">
        <v>882</v>
      </c>
    </row>
    <row r="1089" spans="1:3" x14ac:dyDescent="0.25">
      <c r="A1089" s="34">
        <v>488820</v>
      </c>
      <c r="B1089" s="33">
        <v>169126220</v>
      </c>
      <c r="C1089" s="31" t="s">
        <v>890</v>
      </c>
    </row>
    <row r="1090" spans="1:3" x14ac:dyDescent="0.25">
      <c r="A1090" s="34">
        <v>472420</v>
      </c>
      <c r="B1090" s="33">
        <v>169126320</v>
      </c>
      <c r="C1090" s="31" t="s">
        <v>891</v>
      </c>
    </row>
    <row r="1091" spans="1:3" x14ac:dyDescent="0.25">
      <c r="A1091" s="34">
        <v>493020</v>
      </c>
      <c r="B1091" s="33">
        <v>169413420</v>
      </c>
      <c r="C1091" s="31" t="s">
        <v>892</v>
      </c>
    </row>
    <row r="1092" spans="1:3" x14ac:dyDescent="0.25">
      <c r="A1092" s="34">
        <v>488720</v>
      </c>
      <c r="B1092" s="33">
        <v>170049420</v>
      </c>
      <c r="C1092" s="31" t="s">
        <v>893</v>
      </c>
    </row>
    <row r="1093" spans="1:3" x14ac:dyDescent="0.25">
      <c r="A1093" s="34">
        <v>488920</v>
      </c>
      <c r="B1093" s="33">
        <v>170049520</v>
      </c>
      <c r="C1093" s="31" t="s">
        <v>894</v>
      </c>
    </row>
    <row r="1094" spans="1:3" x14ac:dyDescent="0.25">
      <c r="A1094" s="34">
        <v>489020</v>
      </c>
      <c r="B1094" s="33">
        <v>170049620</v>
      </c>
      <c r="C1094" s="31" t="s">
        <v>894</v>
      </c>
    </row>
    <row r="1095" spans="1:3" x14ac:dyDescent="0.25">
      <c r="A1095" s="34">
        <v>489120</v>
      </c>
      <c r="B1095" s="33">
        <v>170049820</v>
      </c>
      <c r="C1095" s="31" t="s">
        <v>895</v>
      </c>
    </row>
    <row r="1096" spans="1:3" x14ac:dyDescent="0.25">
      <c r="A1096" s="34">
        <v>489220</v>
      </c>
      <c r="B1096" s="33">
        <v>170050020</v>
      </c>
      <c r="C1096" s="31" t="s">
        <v>896</v>
      </c>
    </row>
    <row r="1097" spans="1:3" x14ac:dyDescent="0.25">
      <c r="A1097" s="34">
        <v>489320</v>
      </c>
      <c r="B1097" s="33">
        <v>170050120</v>
      </c>
      <c r="C1097" s="31" t="s">
        <v>897</v>
      </c>
    </row>
    <row r="1098" spans="1:3" x14ac:dyDescent="0.25">
      <c r="A1098" s="34">
        <v>489420</v>
      </c>
      <c r="B1098" s="33">
        <v>170050220</v>
      </c>
      <c r="C1098" s="31" t="s">
        <v>897</v>
      </c>
    </row>
    <row r="1099" spans="1:3" x14ac:dyDescent="0.25">
      <c r="A1099" s="34">
        <v>489520</v>
      </c>
      <c r="B1099" s="33">
        <v>170050520</v>
      </c>
      <c r="C1099" s="31" t="s">
        <v>898</v>
      </c>
    </row>
    <row r="1100" spans="1:3" x14ac:dyDescent="0.25">
      <c r="A1100" s="34">
        <v>489620</v>
      </c>
      <c r="B1100" s="33">
        <v>170050620</v>
      </c>
      <c r="C1100" s="31" t="s">
        <v>898</v>
      </c>
    </row>
    <row r="1101" spans="1:3" x14ac:dyDescent="0.25">
      <c r="A1101" s="34">
        <v>489720</v>
      </c>
      <c r="B1101" s="33">
        <v>170050720</v>
      </c>
      <c r="C1101" s="31" t="s">
        <v>899</v>
      </c>
    </row>
    <row r="1102" spans="1:3" x14ac:dyDescent="0.25">
      <c r="A1102" s="34">
        <v>489820</v>
      </c>
      <c r="B1102" s="33">
        <v>170050820</v>
      </c>
      <c r="C1102" s="31" t="s">
        <v>895</v>
      </c>
    </row>
    <row r="1103" spans="1:3" x14ac:dyDescent="0.25">
      <c r="A1103" s="34">
        <v>489920</v>
      </c>
      <c r="B1103" s="33">
        <v>170050920</v>
      </c>
      <c r="C1103" s="31" t="s">
        <v>898</v>
      </c>
    </row>
    <row r="1104" spans="1:3" x14ac:dyDescent="0.25">
      <c r="A1104" s="34">
        <v>490020</v>
      </c>
      <c r="B1104" s="33">
        <v>170051020</v>
      </c>
      <c r="C1104" s="31" t="s">
        <v>900</v>
      </c>
    </row>
    <row r="1105" spans="1:3" x14ac:dyDescent="0.25">
      <c r="A1105" s="34">
        <v>490120</v>
      </c>
      <c r="B1105" s="33">
        <v>170051220</v>
      </c>
      <c r="C1105" s="31" t="s">
        <v>900</v>
      </c>
    </row>
    <row r="1106" spans="1:3" x14ac:dyDescent="0.25">
      <c r="A1106" s="34">
        <v>490220</v>
      </c>
      <c r="B1106" s="33">
        <v>170051320</v>
      </c>
      <c r="C1106" s="31" t="s">
        <v>901</v>
      </c>
    </row>
    <row r="1107" spans="1:3" x14ac:dyDescent="0.25">
      <c r="A1107" s="34">
        <v>490320</v>
      </c>
      <c r="B1107" s="33">
        <v>170051420</v>
      </c>
      <c r="C1107" s="31" t="s">
        <v>895</v>
      </c>
    </row>
    <row r="1108" spans="1:3" x14ac:dyDescent="0.25">
      <c r="A1108" s="34">
        <v>490420</v>
      </c>
      <c r="B1108" s="33">
        <v>170051620</v>
      </c>
      <c r="C1108" s="31" t="s">
        <v>899</v>
      </c>
    </row>
    <row r="1109" spans="1:3" x14ac:dyDescent="0.25">
      <c r="A1109" s="34">
        <v>490520</v>
      </c>
      <c r="B1109" s="33">
        <v>170051720</v>
      </c>
      <c r="C1109" s="31" t="s">
        <v>902</v>
      </c>
    </row>
    <row r="1110" spans="1:3" x14ac:dyDescent="0.25">
      <c r="A1110" s="34">
        <v>490620</v>
      </c>
      <c r="B1110" s="33">
        <v>170051820</v>
      </c>
      <c r="C1110" s="31" t="s">
        <v>903</v>
      </c>
    </row>
    <row r="1111" spans="1:3" x14ac:dyDescent="0.25">
      <c r="A1111" s="34">
        <v>490720</v>
      </c>
      <c r="B1111" s="33">
        <v>170051920</v>
      </c>
      <c r="C1111" s="31" t="s">
        <v>904</v>
      </c>
    </row>
    <row r="1112" spans="1:3" x14ac:dyDescent="0.25">
      <c r="A1112" s="34">
        <v>490820</v>
      </c>
      <c r="B1112" s="33">
        <v>170052020</v>
      </c>
      <c r="C1112" s="31" t="s">
        <v>900</v>
      </c>
    </row>
    <row r="1113" spans="1:3" x14ac:dyDescent="0.25">
      <c r="A1113" s="34">
        <v>490920</v>
      </c>
      <c r="B1113" s="33">
        <v>170052120</v>
      </c>
      <c r="C1113" s="31" t="s">
        <v>898</v>
      </c>
    </row>
    <row r="1114" spans="1:3" x14ac:dyDescent="0.25">
      <c r="A1114" s="34">
        <v>491020</v>
      </c>
      <c r="B1114" s="33">
        <v>170052220</v>
      </c>
      <c r="C1114" s="31" t="s">
        <v>900</v>
      </c>
    </row>
    <row r="1115" spans="1:3" x14ac:dyDescent="0.25">
      <c r="A1115" s="34">
        <v>491120</v>
      </c>
      <c r="B1115" s="33">
        <v>170052320</v>
      </c>
      <c r="C1115" s="31" t="s">
        <v>903</v>
      </c>
    </row>
    <row r="1116" spans="1:3" x14ac:dyDescent="0.25">
      <c r="A1116" s="34">
        <v>491220</v>
      </c>
      <c r="B1116" s="33">
        <v>170052420</v>
      </c>
      <c r="C1116" s="31" t="s">
        <v>905</v>
      </c>
    </row>
    <row r="1117" spans="1:3" x14ac:dyDescent="0.25">
      <c r="A1117" s="34">
        <v>491320</v>
      </c>
      <c r="B1117" s="33">
        <v>170052620</v>
      </c>
      <c r="C1117" s="31" t="s">
        <v>906</v>
      </c>
    </row>
    <row r="1118" spans="1:3" x14ac:dyDescent="0.25">
      <c r="A1118" s="34">
        <v>491420</v>
      </c>
      <c r="B1118" s="33">
        <v>170052820</v>
      </c>
      <c r="C1118" s="31" t="s">
        <v>899</v>
      </c>
    </row>
    <row r="1119" spans="1:3" x14ac:dyDescent="0.25">
      <c r="A1119" s="34">
        <v>491520</v>
      </c>
      <c r="B1119" s="33">
        <v>170052920</v>
      </c>
      <c r="C1119" s="31" t="s">
        <v>907</v>
      </c>
    </row>
    <row r="1120" spans="1:3" x14ac:dyDescent="0.25">
      <c r="A1120" s="34">
        <v>491620</v>
      </c>
      <c r="B1120" s="33">
        <v>170053020</v>
      </c>
      <c r="C1120" s="31" t="s">
        <v>901</v>
      </c>
    </row>
    <row r="1121" spans="1:3" x14ac:dyDescent="0.25">
      <c r="A1121" s="34">
        <v>491720</v>
      </c>
      <c r="B1121" s="33">
        <v>170053220</v>
      </c>
      <c r="C1121" s="31" t="s">
        <v>900</v>
      </c>
    </row>
    <row r="1122" spans="1:3" x14ac:dyDescent="0.25">
      <c r="A1122" s="34">
        <v>491820</v>
      </c>
      <c r="B1122" s="33">
        <v>170053320</v>
      </c>
      <c r="C1122" s="31" t="s">
        <v>896</v>
      </c>
    </row>
    <row r="1123" spans="1:3" x14ac:dyDescent="0.25">
      <c r="A1123" s="34">
        <v>491920</v>
      </c>
      <c r="B1123" s="33">
        <v>170053420</v>
      </c>
      <c r="C1123" s="31" t="s">
        <v>908</v>
      </c>
    </row>
    <row r="1124" spans="1:3" x14ac:dyDescent="0.25">
      <c r="A1124" s="34">
        <v>492020</v>
      </c>
      <c r="B1124" s="33">
        <v>170053520</v>
      </c>
      <c r="C1124" s="31" t="s">
        <v>903</v>
      </c>
    </row>
    <row r="1125" spans="1:3" x14ac:dyDescent="0.25">
      <c r="A1125" s="34">
        <v>492120</v>
      </c>
      <c r="B1125" s="33">
        <v>170053720</v>
      </c>
      <c r="C1125" s="31" t="s">
        <v>903</v>
      </c>
    </row>
    <row r="1126" spans="1:3" x14ac:dyDescent="0.25">
      <c r="A1126" s="34">
        <v>492220</v>
      </c>
      <c r="B1126" s="33">
        <v>170053820</v>
      </c>
      <c r="C1126" s="31" t="s">
        <v>907</v>
      </c>
    </row>
    <row r="1127" spans="1:3" x14ac:dyDescent="0.25">
      <c r="A1127" s="34">
        <v>492320</v>
      </c>
      <c r="B1127" s="33">
        <v>170053920</v>
      </c>
      <c r="C1127" s="31" t="s">
        <v>909</v>
      </c>
    </row>
    <row r="1128" spans="1:3" x14ac:dyDescent="0.25">
      <c r="A1128" s="34">
        <v>492420</v>
      </c>
      <c r="B1128" s="33">
        <v>170054020</v>
      </c>
      <c r="C1128" s="31" t="s">
        <v>903</v>
      </c>
    </row>
    <row r="1129" spans="1:3" x14ac:dyDescent="0.25">
      <c r="A1129" s="34">
        <v>492520</v>
      </c>
      <c r="B1129" s="33">
        <v>170054120</v>
      </c>
      <c r="C1129" s="31" t="s">
        <v>909</v>
      </c>
    </row>
    <row r="1130" spans="1:3" x14ac:dyDescent="0.25">
      <c r="A1130" s="34">
        <v>492620</v>
      </c>
      <c r="B1130" s="33">
        <v>170054220</v>
      </c>
      <c r="C1130" s="31" t="s">
        <v>904</v>
      </c>
    </row>
    <row r="1131" spans="1:3" x14ac:dyDescent="0.25">
      <c r="A1131" s="34">
        <v>492720</v>
      </c>
      <c r="B1131" s="33">
        <v>170054320</v>
      </c>
      <c r="C1131" s="31" t="s">
        <v>910</v>
      </c>
    </row>
    <row r="1132" spans="1:3" x14ac:dyDescent="0.25">
      <c r="A1132" s="34">
        <v>492820</v>
      </c>
      <c r="B1132" s="33">
        <v>170054420</v>
      </c>
      <c r="C1132" s="31" t="s">
        <v>906</v>
      </c>
    </row>
    <row r="1133" spans="1:3" x14ac:dyDescent="0.25">
      <c r="A1133" s="34">
        <v>492920</v>
      </c>
      <c r="B1133" s="33">
        <v>170054620</v>
      </c>
      <c r="C1133" s="31" t="s">
        <v>896</v>
      </c>
    </row>
    <row r="1134" spans="1:3" x14ac:dyDescent="0.25">
      <c r="A1134" s="34">
        <v>466020</v>
      </c>
      <c r="B1134" s="33">
        <v>170193020</v>
      </c>
      <c r="C1134" s="31" t="s">
        <v>911</v>
      </c>
    </row>
    <row r="1135" spans="1:3" x14ac:dyDescent="0.25">
      <c r="A1135" s="34">
        <v>467420</v>
      </c>
      <c r="B1135" s="33">
        <v>170197420</v>
      </c>
      <c r="C1135" s="31" t="s">
        <v>912</v>
      </c>
    </row>
    <row r="1136" spans="1:3" x14ac:dyDescent="0.25">
      <c r="A1136" s="34">
        <v>467520</v>
      </c>
      <c r="B1136" s="33">
        <v>170199620</v>
      </c>
      <c r="C1136" s="31" t="s">
        <v>913</v>
      </c>
    </row>
    <row r="1137" spans="1:3" x14ac:dyDescent="0.25">
      <c r="A1137" s="34">
        <v>497720</v>
      </c>
      <c r="B1137" s="33">
        <v>170282220</v>
      </c>
      <c r="C1137" s="31" t="s">
        <v>914</v>
      </c>
    </row>
    <row r="1138" spans="1:3" x14ac:dyDescent="0.25">
      <c r="A1138" s="34">
        <v>497820</v>
      </c>
      <c r="B1138" s="33">
        <v>170465020</v>
      </c>
      <c r="C1138" s="31" t="s">
        <v>915</v>
      </c>
    </row>
    <row r="1139" spans="1:3" x14ac:dyDescent="0.25">
      <c r="A1139" s="34">
        <v>493120</v>
      </c>
      <c r="B1139" s="33">
        <v>170579920</v>
      </c>
      <c r="C1139" s="31" t="s">
        <v>916</v>
      </c>
    </row>
    <row r="1140" spans="1:3" x14ac:dyDescent="0.25">
      <c r="A1140" s="34">
        <v>493220</v>
      </c>
      <c r="B1140" s="33">
        <v>170580020</v>
      </c>
      <c r="C1140" s="31" t="s">
        <v>917</v>
      </c>
    </row>
    <row r="1141" spans="1:3" x14ac:dyDescent="0.25">
      <c r="A1141" s="34">
        <v>493320</v>
      </c>
      <c r="B1141" s="33">
        <v>170580120</v>
      </c>
      <c r="C1141" s="31" t="s">
        <v>918</v>
      </c>
    </row>
    <row r="1142" spans="1:3" x14ac:dyDescent="0.25">
      <c r="A1142" s="34">
        <v>493420</v>
      </c>
      <c r="B1142" s="33">
        <v>170580220</v>
      </c>
      <c r="C1142" s="31" t="s">
        <v>919</v>
      </c>
    </row>
    <row r="1143" spans="1:3" x14ac:dyDescent="0.25">
      <c r="A1143" s="34">
        <v>493520</v>
      </c>
      <c r="B1143" s="33">
        <v>170580320</v>
      </c>
      <c r="C1143" s="31" t="s">
        <v>920</v>
      </c>
    </row>
    <row r="1144" spans="1:3" x14ac:dyDescent="0.25">
      <c r="A1144" s="34">
        <v>493620</v>
      </c>
      <c r="B1144" s="33">
        <v>170580420</v>
      </c>
      <c r="C1144" s="31" t="s">
        <v>921</v>
      </c>
    </row>
    <row r="1145" spans="1:3" x14ac:dyDescent="0.25">
      <c r="A1145" s="34">
        <v>493720</v>
      </c>
      <c r="B1145" s="33">
        <v>170580520</v>
      </c>
      <c r="C1145" s="31" t="s">
        <v>922</v>
      </c>
    </row>
    <row r="1146" spans="1:3" x14ac:dyDescent="0.25">
      <c r="A1146" s="34">
        <v>493820</v>
      </c>
      <c r="B1146" s="33">
        <v>170580620</v>
      </c>
      <c r="C1146" s="31" t="s">
        <v>919</v>
      </c>
    </row>
    <row r="1147" spans="1:3" x14ac:dyDescent="0.25">
      <c r="A1147" s="34">
        <v>493920</v>
      </c>
      <c r="B1147" s="33">
        <v>170580820</v>
      </c>
      <c r="C1147" s="31" t="s">
        <v>922</v>
      </c>
    </row>
    <row r="1148" spans="1:3" x14ac:dyDescent="0.25">
      <c r="A1148" s="34">
        <v>494020</v>
      </c>
      <c r="B1148" s="33">
        <v>170580920</v>
      </c>
      <c r="C1148" s="31" t="s">
        <v>921</v>
      </c>
    </row>
    <row r="1149" spans="1:3" x14ac:dyDescent="0.25">
      <c r="A1149" s="34">
        <v>494220</v>
      </c>
      <c r="B1149" s="33">
        <v>170610220</v>
      </c>
      <c r="C1149" s="31" t="s">
        <v>923</v>
      </c>
    </row>
    <row r="1150" spans="1:3" x14ac:dyDescent="0.25">
      <c r="A1150" s="34">
        <v>494320</v>
      </c>
      <c r="B1150" s="33">
        <v>170610320</v>
      </c>
      <c r="C1150" s="31" t="s">
        <v>924</v>
      </c>
    </row>
    <row r="1151" spans="1:3" x14ac:dyDescent="0.25">
      <c r="A1151" s="34">
        <v>494420</v>
      </c>
      <c r="B1151" s="33">
        <v>170610420</v>
      </c>
      <c r="C1151" s="31" t="s">
        <v>925</v>
      </c>
    </row>
    <row r="1152" spans="1:3" x14ac:dyDescent="0.25">
      <c r="A1152" s="34">
        <v>494520</v>
      </c>
      <c r="B1152" s="33">
        <v>170610520</v>
      </c>
      <c r="C1152" s="31" t="s">
        <v>926</v>
      </c>
    </row>
    <row r="1153" spans="1:3" x14ac:dyDescent="0.25">
      <c r="A1153" s="34">
        <v>494620</v>
      </c>
      <c r="B1153" s="33">
        <v>170610620</v>
      </c>
      <c r="C1153" s="31" t="s">
        <v>927</v>
      </c>
    </row>
    <row r="1154" spans="1:3" x14ac:dyDescent="0.25">
      <c r="A1154" s="34">
        <v>494720</v>
      </c>
      <c r="B1154" s="33">
        <v>170610720</v>
      </c>
      <c r="C1154" s="31" t="s">
        <v>928</v>
      </c>
    </row>
    <row r="1155" spans="1:3" x14ac:dyDescent="0.25">
      <c r="A1155" s="34">
        <v>494820</v>
      </c>
      <c r="B1155" s="33">
        <v>170610820</v>
      </c>
      <c r="C1155" s="31" t="s">
        <v>923</v>
      </c>
    </row>
    <row r="1156" spans="1:3" x14ac:dyDescent="0.25">
      <c r="A1156" s="34">
        <v>494920</v>
      </c>
      <c r="B1156" s="33">
        <v>170610920</v>
      </c>
      <c r="C1156" s="31" t="s">
        <v>929</v>
      </c>
    </row>
    <row r="1157" spans="1:3" x14ac:dyDescent="0.25">
      <c r="A1157" s="34">
        <v>495020</v>
      </c>
      <c r="B1157" s="33">
        <v>170611020</v>
      </c>
      <c r="C1157" s="31" t="s">
        <v>930</v>
      </c>
    </row>
    <row r="1158" spans="1:3" x14ac:dyDescent="0.25">
      <c r="A1158" s="34">
        <v>495120</v>
      </c>
      <c r="B1158" s="33">
        <v>170611120</v>
      </c>
      <c r="C1158" s="31" t="s">
        <v>924</v>
      </c>
    </row>
    <row r="1159" spans="1:3" x14ac:dyDescent="0.25">
      <c r="A1159" s="34">
        <v>495220</v>
      </c>
      <c r="B1159" s="33">
        <v>170611220</v>
      </c>
      <c r="C1159" s="31" t="s">
        <v>929</v>
      </c>
    </row>
    <row r="1160" spans="1:3" x14ac:dyDescent="0.25">
      <c r="A1160" s="34">
        <v>495320</v>
      </c>
      <c r="B1160" s="33">
        <v>170611320</v>
      </c>
      <c r="C1160" s="31" t="s">
        <v>931</v>
      </c>
    </row>
    <row r="1161" spans="1:3" x14ac:dyDescent="0.25">
      <c r="A1161" s="34">
        <v>495420</v>
      </c>
      <c r="B1161" s="33">
        <v>170611420</v>
      </c>
      <c r="C1161" s="31" t="s">
        <v>932</v>
      </c>
    </row>
    <row r="1162" spans="1:3" x14ac:dyDescent="0.25">
      <c r="A1162" s="34">
        <v>495520</v>
      </c>
      <c r="B1162" s="33">
        <v>170611520</v>
      </c>
      <c r="C1162" s="31" t="s">
        <v>933</v>
      </c>
    </row>
    <row r="1163" spans="1:3" x14ac:dyDescent="0.25">
      <c r="A1163" s="34">
        <v>495620</v>
      </c>
      <c r="B1163" s="33">
        <v>170611620</v>
      </c>
      <c r="C1163" s="31" t="s">
        <v>934</v>
      </c>
    </row>
    <row r="1164" spans="1:3" x14ac:dyDescent="0.25">
      <c r="A1164" s="34">
        <v>495720</v>
      </c>
      <c r="B1164" s="33">
        <v>170611720</v>
      </c>
      <c r="C1164" s="31" t="s">
        <v>934</v>
      </c>
    </row>
    <row r="1165" spans="1:3" x14ac:dyDescent="0.25">
      <c r="A1165" s="34">
        <v>495820</v>
      </c>
      <c r="B1165" s="33">
        <v>170611820</v>
      </c>
      <c r="C1165" s="31" t="s">
        <v>935</v>
      </c>
    </row>
    <row r="1166" spans="1:3" x14ac:dyDescent="0.25">
      <c r="A1166" s="34">
        <v>495920</v>
      </c>
      <c r="B1166" s="33">
        <v>170611920</v>
      </c>
      <c r="C1166" s="31" t="s">
        <v>932</v>
      </c>
    </row>
    <row r="1167" spans="1:3" x14ac:dyDescent="0.25">
      <c r="A1167" s="34">
        <v>496020</v>
      </c>
      <c r="B1167" s="33">
        <v>170612120</v>
      </c>
      <c r="C1167" s="31" t="s">
        <v>932</v>
      </c>
    </row>
    <row r="1168" spans="1:3" x14ac:dyDescent="0.25">
      <c r="A1168" s="34">
        <v>496120</v>
      </c>
      <c r="B1168" s="33">
        <v>170612220</v>
      </c>
      <c r="C1168" s="31" t="s">
        <v>932</v>
      </c>
    </row>
    <row r="1169" spans="1:3" x14ac:dyDescent="0.25">
      <c r="A1169" s="34">
        <v>496220</v>
      </c>
      <c r="B1169" s="33">
        <v>170612320</v>
      </c>
      <c r="C1169" s="31" t="s">
        <v>936</v>
      </c>
    </row>
    <row r="1170" spans="1:3" x14ac:dyDescent="0.25">
      <c r="A1170" s="34">
        <v>496320</v>
      </c>
      <c r="B1170" s="33">
        <v>170612420</v>
      </c>
      <c r="C1170" s="31" t="s">
        <v>935</v>
      </c>
    </row>
    <row r="1171" spans="1:3" x14ac:dyDescent="0.25">
      <c r="A1171" s="34">
        <v>496420</v>
      </c>
      <c r="B1171" s="33">
        <v>170612520</v>
      </c>
      <c r="C1171" s="31" t="s">
        <v>937</v>
      </c>
    </row>
    <row r="1172" spans="1:3" x14ac:dyDescent="0.25">
      <c r="A1172" s="34">
        <v>496520</v>
      </c>
      <c r="B1172" s="33">
        <v>170612620</v>
      </c>
      <c r="C1172" s="31" t="s">
        <v>938</v>
      </c>
    </row>
    <row r="1173" spans="1:3" x14ac:dyDescent="0.25">
      <c r="A1173" s="34">
        <v>496620</v>
      </c>
      <c r="B1173" s="33">
        <v>170612720</v>
      </c>
      <c r="C1173" s="31" t="s">
        <v>938</v>
      </c>
    </row>
    <row r="1174" spans="1:3" x14ac:dyDescent="0.25">
      <c r="A1174" s="34">
        <v>496720</v>
      </c>
      <c r="B1174" s="33">
        <v>170612820</v>
      </c>
      <c r="C1174" s="31" t="s">
        <v>936</v>
      </c>
    </row>
    <row r="1175" spans="1:3" x14ac:dyDescent="0.25">
      <c r="A1175" s="34">
        <v>496820</v>
      </c>
      <c r="B1175" s="33">
        <v>170612920</v>
      </c>
      <c r="C1175" s="31" t="s">
        <v>938</v>
      </c>
    </row>
    <row r="1176" spans="1:3" x14ac:dyDescent="0.25">
      <c r="A1176" s="34">
        <v>496920</v>
      </c>
      <c r="B1176" s="33">
        <v>170613020</v>
      </c>
      <c r="C1176" s="31" t="s">
        <v>939</v>
      </c>
    </row>
    <row r="1177" spans="1:3" x14ac:dyDescent="0.25">
      <c r="A1177" s="34">
        <v>497020</v>
      </c>
      <c r="B1177" s="33">
        <v>170613120</v>
      </c>
      <c r="C1177" s="31" t="s">
        <v>936</v>
      </c>
    </row>
    <row r="1178" spans="1:3" x14ac:dyDescent="0.25">
      <c r="A1178" s="34">
        <v>497120</v>
      </c>
      <c r="B1178" s="33">
        <v>170613220</v>
      </c>
      <c r="C1178" s="31" t="s">
        <v>940</v>
      </c>
    </row>
    <row r="1179" spans="1:3" x14ac:dyDescent="0.25">
      <c r="A1179" s="34">
        <v>497220</v>
      </c>
      <c r="B1179" s="33">
        <v>170613320</v>
      </c>
      <c r="C1179" s="31" t="s">
        <v>925</v>
      </c>
    </row>
    <row r="1180" spans="1:3" x14ac:dyDescent="0.25">
      <c r="A1180" s="34">
        <v>497320</v>
      </c>
      <c r="B1180" s="33">
        <v>170643720</v>
      </c>
      <c r="C1180" s="31" t="s">
        <v>941</v>
      </c>
    </row>
    <row r="1181" spans="1:3" x14ac:dyDescent="0.25">
      <c r="A1181" s="34">
        <v>497420</v>
      </c>
      <c r="B1181" s="33">
        <v>170643820</v>
      </c>
      <c r="C1181" s="31" t="s">
        <v>942</v>
      </c>
    </row>
    <row r="1182" spans="1:3" x14ac:dyDescent="0.25">
      <c r="A1182" s="34">
        <v>497520</v>
      </c>
      <c r="B1182" s="33">
        <v>170643920</v>
      </c>
      <c r="C1182" s="31" t="s">
        <v>926</v>
      </c>
    </row>
    <row r="1183" spans="1:3" x14ac:dyDescent="0.25">
      <c r="A1183" s="34">
        <v>497620</v>
      </c>
      <c r="B1183" s="33">
        <v>170644020</v>
      </c>
      <c r="C1183" s="31" t="s">
        <v>943</v>
      </c>
    </row>
    <row r="1184" spans="1:3" x14ac:dyDescent="0.25">
      <c r="A1184" s="34">
        <v>494120</v>
      </c>
      <c r="B1184" s="33">
        <v>170769320</v>
      </c>
      <c r="C1184" s="31" t="s">
        <v>944</v>
      </c>
    </row>
    <row r="1185" spans="1:3" x14ac:dyDescent="0.25">
      <c r="A1185" s="34">
        <v>502520</v>
      </c>
      <c r="B1185" s="33">
        <v>172061620</v>
      </c>
      <c r="C1185" s="31" t="s">
        <v>945</v>
      </c>
    </row>
    <row r="1186" spans="1:3" x14ac:dyDescent="0.25">
      <c r="A1186" s="34">
        <v>503120</v>
      </c>
      <c r="B1186" s="33">
        <v>172084320</v>
      </c>
      <c r="C1186" s="31" t="s">
        <v>945</v>
      </c>
    </row>
    <row r="1187" spans="1:3" x14ac:dyDescent="0.25">
      <c r="A1187" s="34">
        <v>502920</v>
      </c>
      <c r="B1187" s="33">
        <v>172126620</v>
      </c>
      <c r="C1187" s="31" t="s">
        <v>945</v>
      </c>
    </row>
    <row r="1188" spans="1:3" x14ac:dyDescent="0.25">
      <c r="A1188" s="34">
        <v>498120</v>
      </c>
      <c r="B1188" s="33">
        <v>172164420</v>
      </c>
      <c r="C1188" s="31" t="s">
        <v>945</v>
      </c>
    </row>
    <row r="1189" spans="1:3" x14ac:dyDescent="0.25">
      <c r="A1189" s="34">
        <v>498220</v>
      </c>
      <c r="B1189" s="33">
        <v>172164520</v>
      </c>
      <c r="C1189" s="31" t="s">
        <v>945</v>
      </c>
    </row>
    <row r="1190" spans="1:3" x14ac:dyDescent="0.25">
      <c r="A1190" s="34">
        <v>498320</v>
      </c>
      <c r="B1190" s="33">
        <v>172164620</v>
      </c>
      <c r="C1190" s="31" t="s">
        <v>945</v>
      </c>
    </row>
    <row r="1191" spans="1:3" x14ac:dyDescent="0.25">
      <c r="A1191" s="34">
        <v>498420</v>
      </c>
      <c r="B1191" s="33">
        <v>172164720</v>
      </c>
      <c r="C1191" s="31" t="s">
        <v>945</v>
      </c>
    </row>
    <row r="1192" spans="1:3" x14ac:dyDescent="0.25">
      <c r="A1192" s="34">
        <v>498520</v>
      </c>
      <c r="B1192" s="33">
        <v>172164820</v>
      </c>
      <c r="C1192" s="31" t="s">
        <v>945</v>
      </c>
    </row>
    <row r="1193" spans="1:3" x14ac:dyDescent="0.25">
      <c r="A1193" s="34">
        <v>498620</v>
      </c>
      <c r="B1193" s="33">
        <v>172164920</v>
      </c>
      <c r="C1193" s="31" t="s">
        <v>945</v>
      </c>
    </row>
    <row r="1194" spans="1:3" x14ac:dyDescent="0.25">
      <c r="A1194" s="34">
        <v>498720</v>
      </c>
      <c r="B1194" s="33">
        <v>172165020</v>
      </c>
      <c r="C1194" s="31" t="s">
        <v>945</v>
      </c>
    </row>
    <row r="1195" spans="1:3" x14ac:dyDescent="0.25">
      <c r="A1195" s="34">
        <v>498820</v>
      </c>
      <c r="B1195" s="33">
        <v>172165120</v>
      </c>
      <c r="C1195" s="31" t="s">
        <v>945</v>
      </c>
    </row>
    <row r="1196" spans="1:3" x14ac:dyDescent="0.25">
      <c r="A1196" s="34">
        <v>498920</v>
      </c>
      <c r="B1196" s="33">
        <v>172165220</v>
      </c>
      <c r="C1196" s="31" t="s">
        <v>945</v>
      </c>
    </row>
    <row r="1197" spans="1:3" x14ac:dyDescent="0.25">
      <c r="A1197" s="34">
        <v>499020</v>
      </c>
      <c r="B1197" s="33">
        <v>172165320</v>
      </c>
      <c r="C1197" s="31" t="s">
        <v>945</v>
      </c>
    </row>
    <row r="1198" spans="1:3" x14ac:dyDescent="0.25">
      <c r="A1198" s="34">
        <v>499120</v>
      </c>
      <c r="B1198" s="33">
        <v>172165420</v>
      </c>
      <c r="C1198" s="31" t="s">
        <v>945</v>
      </c>
    </row>
    <row r="1199" spans="1:3" x14ac:dyDescent="0.25">
      <c r="A1199" s="34">
        <v>499220</v>
      </c>
      <c r="B1199" s="33">
        <v>172165520</v>
      </c>
      <c r="C1199" s="31" t="s">
        <v>945</v>
      </c>
    </row>
    <row r="1200" spans="1:3" x14ac:dyDescent="0.25">
      <c r="A1200" s="34">
        <v>499320</v>
      </c>
      <c r="B1200" s="33">
        <v>172165720</v>
      </c>
      <c r="C1200" s="31" t="s">
        <v>945</v>
      </c>
    </row>
    <row r="1201" spans="1:3" x14ac:dyDescent="0.25">
      <c r="A1201" s="34">
        <v>499420</v>
      </c>
      <c r="B1201" s="33">
        <v>172165820</v>
      </c>
      <c r="C1201" s="31" t="s">
        <v>945</v>
      </c>
    </row>
    <row r="1202" spans="1:3" x14ac:dyDescent="0.25">
      <c r="A1202" s="34">
        <v>499520</v>
      </c>
      <c r="B1202" s="33">
        <v>172165920</v>
      </c>
      <c r="C1202" s="31" t="s">
        <v>945</v>
      </c>
    </row>
    <row r="1203" spans="1:3" x14ac:dyDescent="0.25">
      <c r="A1203" s="34">
        <v>499620</v>
      </c>
      <c r="B1203" s="33">
        <v>172166120</v>
      </c>
      <c r="C1203" s="31" t="s">
        <v>945</v>
      </c>
    </row>
    <row r="1204" spans="1:3" x14ac:dyDescent="0.25">
      <c r="A1204" s="34">
        <v>499720</v>
      </c>
      <c r="B1204" s="33">
        <v>172166220</v>
      </c>
      <c r="C1204" s="31" t="s">
        <v>945</v>
      </c>
    </row>
    <row r="1205" spans="1:3" x14ac:dyDescent="0.25">
      <c r="A1205" s="34">
        <v>499820</v>
      </c>
      <c r="B1205" s="33">
        <v>172166320</v>
      </c>
      <c r="C1205" s="31" t="s">
        <v>945</v>
      </c>
    </row>
    <row r="1206" spans="1:3" x14ac:dyDescent="0.25">
      <c r="A1206" s="34">
        <v>499920</v>
      </c>
      <c r="B1206" s="33">
        <v>172166420</v>
      </c>
      <c r="C1206" s="31" t="s">
        <v>945</v>
      </c>
    </row>
    <row r="1207" spans="1:3" x14ac:dyDescent="0.25">
      <c r="A1207" s="34">
        <v>500020</v>
      </c>
      <c r="B1207" s="33">
        <v>172166520</v>
      </c>
      <c r="C1207" s="31" t="s">
        <v>945</v>
      </c>
    </row>
    <row r="1208" spans="1:3" x14ac:dyDescent="0.25">
      <c r="A1208" s="34">
        <v>500120</v>
      </c>
      <c r="B1208" s="33">
        <v>172166620</v>
      </c>
      <c r="C1208" s="31" t="s">
        <v>945</v>
      </c>
    </row>
    <row r="1209" spans="1:3" x14ac:dyDescent="0.25">
      <c r="A1209" s="34">
        <v>500220</v>
      </c>
      <c r="B1209" s="33">
        <v>172166720</v>
      </c>
      <c r="C1209" s="31" t="s">
        <v>945</v>
      </c>
    </row>
    <row r="1210" spans="1:3" x14ac:dyDescent="0.25">
      <c r="A1210" s="34">
        <v>500320</v>
      </c>
      <c r="B1210" s="33">
        <v>172166820</v>
      </c>
      <c r="C1210" s="31" t="s">
        <v>945</v>
      </c>
    </row>
    <row r="1211" spans="1:3" x14ac:dyDescent="0.25">
      <c r="A1211" s="34">
        <v>500420</v>
      </c>
      <c r="B1211" s="33">
        <v>172166920</v>
      </c>
      <c r="C1211" s="31" t="s">
        <v>945</v>
      </c>
    </row>
    <row r="1212" spans="1:3" x14ac:dyDescent="0.25">
      <c r="A1212" s="34">
        <v>500520</v>
      </c>
      <c r="B1212" s="33">
        <v>172167020</v>
      </c>
      <c r="C1212" s="31" t="s">
        <v>945</v>
      </c>
    </row>
    <row r="1213" spans="1:3" x14ac:dyDescent="0.25">
      <c r="A1213" s="34">
        <v>500620</v>
      </c>
      <c r="B1213" s="33">
        <v>172167120</v>
      </c>
      <c r="C1213" s="31" t="s">
        <v>945</v>
      </c>
    </row>
    <row r="1214" spans="1:3" x14ac:dyDescent="0.25">
      <c r="A1214" s="34">
        <v>500720</v>
      </c>
      <c r="B1214" s="33">
        <v>172167220</v>
      </c>
      <c r="C1214" s="31" t="s">
        <v>945</v>
      </c>
    </row>
    <row r="1215" spans="1:3" x14ac:dyDescent="0.25">
      <c r="A1215" s="34">
        <v>500820</v>
      </c>
      <c r="B1215" s="33">
        <v>172167320</v>
      </c>
      <c r="C1215" s="31" t="s">
        <v>945</v>
      </c>
    </row>
    <row r="1216" spans="1:3" x14ac:dyDescent="0.25">
      <c r="A1216" s="34">
        <v>500920</v>
      </c>
      <c r="B1216" s="33">
        <v>172167420</v>
      </c>
      <c r="C1216" s="31" t="s">
        <v>945</v>
      </c>
    </row>
    <row r="1217" spans="1:3" x14ac:dyDescent="0.25">
      <c r="A1217" s="34">
        <v>501020</v>
      </c>
      <c r="B1217" s="33">
        <v>172167620</v>
      </c>
      <c r="C1217" s="31" t="s">
        <v>945</v>
      </c>
    </row>
    <row r="1218" spans="1:3" x14ac:dyDescent="0.25">
      <c r="A1218" s="34">
        <v>501120</v>
      </c>
      <c r="B1218" s="33">
        <v>172167720</v>
      </c>
      <c r="C1218" s="31" t="s">
        <v>945</v>
      </c>
    </row>
    <row r="1219" spans="1:3" x14ac:dyDescent="0.25">
      <c r="A1219" s="34">
        <v>501220</v>
      </c>
      <c r="B1219" s="33">
        <v>172167820</v>
      </c>
      <c r="C1219" s="31" t="s">
        <v>945</v>
      </c>
    </row>
    <row r="1220" spans="1:3" x14ac:dyDescent="0.25">
      <c r="A1220" s="34">
        <v>501320</v>
      </c>
      <c r="B1220" s="33">
        <v>172168020</v>
      </c>
      <c r="C1220" s="31" t="s">
        <v>945</v>
      </c>
    </row>
    <row r="1221" spans="1:3" x14ac:dyDescent="0.25">
      <c r="A1221" s="34">
        <v>501420</v>
      </c>
      <c r="B1221" s="33">
        <v>172187220</v>
      </c>
      <c r="C1221" s="31" t="s">
        <v>945</v>
      </c>
    </row>
    <row r="1222" spans="1:3" x14ac:dyDescent="0.25">
      <c r="A1222" s="34">
        <v>501520</v>
      </c>
      <c r="B1222" s="33">
        <v>172187320</v>
      </c>
      <c r="C1222" s="31" t="s">
        <v>945</v>
      </c>
    </row>
    <row r="1223" spans="1:3" x14ac:dyDescent="0.25">
      <c r="A1223" s="34">
        <v>501620</v>
      </c>
      <c r="B1223" s="33">
        <v>172187520</v>
      </c>
      <c r="C1223" s="31" t="s">
        <v>945</v>
      </c>
    </row>
    <row r="1224" spans="1:3" x14ac:dyDescent="0.25">
      <c r="A1224" s="34">
        <v>501720</v>
      </c>
      <c r="B1224" s="33">
        <v>172187620</v>
      </c>
      <c r="C1224" s="31" t="s">
        <v>945</v>
      </c>
    </row>
    <row r="1225" spans="1:3" x14ac:dyDescent="0.25">
      <c r="A1225" s="34">
        <v>501820</v>
      </c>
      <c r="B1225" s="33">
        <v>172187720</v>
      </c>
      <c r="C1225" s="31" t="s">
        <v>945</v>
      </c>
    </row>
    <row r="1226" spans="1:3" x14ac:dyDescent="0.25">
      <c r="A1226" s="34">
        <v>501920</v>
      </c>
      <c r="B1226" s="33">
        <v>172187820</v>
      </c>
      <c r="C1226" s="31" t="s">
        <v>945</v>
      </c>
    </row>
    <row r="1227" spans="1:3" x14ac:dyDescent="0.25">
      <c r="A1227" s="34">
        <v>502020</v>
      </c>
      <c r="B1227" s="33">
        <v>172187920</v>
      </c>
      <c r="C1227" s="31" t="s">
        <v>945</v>
      </c>
    </row>
    <row r="1228" spans="1:3" x14ac:dyDescent="0.25">
      <c r="A1228" s="34">
        <v>502120</v>
      </c>
      <c r="B1228" s="33">
        <v>172188020</v>
      </c>
      <c r="C1228" s="31" t="s">
        <v>945</v>
      </c>
    </row>
    <row r="1229" spans="1:3" x14ac:dyDescent="0.25">
      <c r="A1229" s="34">
        <v>502220</v>
      </c>
      <c r="B1229" s="33">
        <v>172188220</v>
      </c>
      <c r="C1229" s="31" t="s">
        <v>945</v>
      </c>
    </row>
    <row r="1230" spans="1:3" x14ac:dyDescent="0.25">
      <c r="A1230" s="34">
        <v>502320</v>
      </c>
      <c r="B1230" s="33">
        <v>172188320</v>
      </c>
      <c r="C1230" s="31" t="s">
        <v>945</v>
      </c>
    </row>
    <row r="1231" spans="1:3" x14ac:dyDescent="0.25">
      <c r="A1231" s="34">
        <v>502420</v>
      </c>
      <c r="B1231" s="33">
        <v>172188520</v>
      </c>
      <c r="C1231" s="31" t="s">
        <v>945</v>
      </c>
    </row>
    <row r="1232" spans="1:3" x14ac:dyDescent="0.25">
      <c r="A1232" s="34">
        <v>503020</v>
      </c>
      <c r="B1232" s="33">
        <v>172193620</v>
      </c>
      <c r="C1232" s="31" t="s">
        <v>945</v>
      </c>
    </row>
    <row r="1233" spans="1:3" x14ac:dyDescent="0.25">
      <c r="A1233" s="34">
        <v>503320</v>
      </c>
      <c r="B1233" s="33">
        <v>172233420</v>
      </c>
      <c r="C1233" s="31" t="s">
        <v>945</v>
      </c>
    </row>
    <row r="1234" spans="1:3" x14ac:dyDescent="0.25">
      <c r="A1234" s="34">
        <v>503420</v>
      </c>
      <c r="B1234" s="33">
        <v>172233520</v>
      </c>
      <c r="C1234" s="31" t="s">
        <v>945</v>
      </c>
    </row>
    <row r="1235" spans="1:3" x14ac:dyDescent="0.25">
      <c r="A1235" s="34">
        <v>503520</v>
      </c>
      <c r="B1235" s="33">
        <v>172233620</v>
      </c>
      <c r="C1235" s="31" t="s">
        <v>945</v>
      </c>
    </row>
    <row r="1236" spans="1:3" x14ac:dyDescent="0.25">
      <c r="A1236" s="34">
        <v>503620</v>
      </c>
      <c r="B1236" s="33">
        <v>172233720</v>
      </c>
      <c r="C1236" s="31" t="s">
        <v>945</v>
      </c>
    </row>
    <row r="1237" spans="1:3" x14ac:dyDescent="0.25">
      <c r="A1237" s="34">
        <v>503720</v>
      </c>
      <c r="B1237" s="33">
        <v>172233920</v>
      </c>
      <c r="C1237" s="31" t="s">
        <v>945</v>
      </c>
    </row>
    <row r="1238" spans="1:3" x14ac:dyDescent="0.25">
      <c r="A1238" s="34">
        <v>503820</v>
      </c>
      <c r="B1238" s="33">
        <v>172234020</v>
      </c>
      <c r="C1238" s="31" t="s">
        <v>945</v>
      </c>
    </row>
    <row r="1239" spans="1:3" x14ac:dyDescent="0.25">
      <c r="A1239" s="34">
        <v>503920</v>
      </c>
      <c r="B1239" s="33">
        <v>172234120</v>
      </c>
      <c r="C1239" s="31" t="s">
        <v>945</v>
      </c>
    </row>
    <row r="1240" spans="1:3" x14ac:dyDescent="0.25">
      <c r="A1240" s="34">
        <v>504020</v>
      </c>
      <c r="B1240" s="33">
        <v>172234220</v>
      </c>
      <c r="C1240" s="31" t="s">
        <v>945</v>
      </c>
    </row>
    <row r="1241" spans="1:3" x14ac:dyDescent="0.25">
      <c r="A1241" s="34">
        <v>504120</v>
      </c>
      <c r="B1241" s="33">
        <v>172234320</v>
      </c>
      <c r="C1241" s="31" t="s">
        <v>945</v>
      </c>
    </row>
    <row r="1242" spans="1:3" x14ac:dyDescent="0.25">
      <c r="A1242" s="34">
        <v>504220</v>
      </c>
      <c r="B1242" s="33">
        <v>172234420</v>
      </c>
      <c r="C1242" s="31" t="s">
        <v>945</v>
      </c>
    </row>
    <row r="1243" spans="1:3" x14ac:dyDescent="0.25">
      <c r="A1243" s="34">
        <v>504320</v>
      </c>
      <c r="B1243" s="33">
        <v>172234520</v>
      </c>
      <c r="C1243" s="31" t="s">
        <v>945</v>
      </c>
    </row>
    <row r="1244" spans="1:3" x14ac:dyDescent="0.25">
      <c r="A1244" s="34">
        <v>504420</v>
      </c>
      <c r="B1244" s="33">
        <v>172234620</v>
      </c>
      <c r="C1244" s="31" t="s">
        <v>945</v>
      </c>
    </row>
    <row r="1245" spans="1:3" x14ac:dyDescent="0.25">
      <c r="A1245" s="34">
        <v>504520</v>
      </c>
      <c r="B1245" s="33">
        <v>172234720</v>
      </c>
      <c r="C1245" s="31" t="s">
        <v>945</v>
      </c>
    </row>
    <row r="1246" spans="1:3" x14ac:dyDescent="0.25">
      <c r="A1246" s="34">
        <v>504620</v>
      </c>
      <c r="B1246" s="33">
        <v>172234820</v>
      </c>
      <c r="C1246" s="31" t="s">
        <v>945</v>
      </c>
    </row>
    <row r="1247" spans="1:3" x14ac:dyDescent="0.25">
      <c r="A1247" s="34">
        <v>504720</v>
      </c>
      <c r="B1247" s="33">
        <v>172234920</v>
      </c>
      <c r="C1247" s="31" t="s">
        <v>945</v>
      </c>
    </row>
    <row r="1248" spans="1:3" x14ac:dyDescent="0.25">
      <c r="A1248" s="34">
        <v>504820</v>
      </c>
      <c r="B1248" s="33">
        <v>172235020</v>
      </c>
      <c r="C1248" s="31" t="s">
        <v>945</v>
      </c>
    </row>
    <row r="1249" spans="1:3" x14ac:dyDescent="0.25">
      <c r="A1249" s="34">
        <v>504920</v>
      </c>
      <c r="B1249" s="33">
        <v>172235120</v>
      </c>
      <c r="C1249" s="31" t="s">
        <v>945</v>
      </c>
    </row>
    <row r="1250" spans="1:3" x14ac:dyDescent="0.25">
      <c r="A1250" s="34">
        <v>505020</v>
      </c>
      <c r="B1250" s="33">
        <v>172235220</v>
      </c>
      <c r="C1250" s="31" t="s">
        <v>945</v>
      </c>
    </row>
    <row r="1251" spans="1:3" x14ac:dyDescent="0.25">
      <c r="A1251" s="34">
        <v>505120</v>
      </c>
      <c r="B1251" s="33">
        <v>172235420</v>
      </c>
      <c r="C1251" s="31" t="s">
        <v>945</v>
      </c>
    </row>
    <row r="1252" spans="1:3" x14ac:dyDescent="0.25">
      <c r="A1252" s="34">
        <v>505220</v>
      </c>
      <c r="B1252" s="33">
        <v>172235520</v>
      </c>
      <c r="C1252" s="31" t="s">
        <v>945</v>
      </c>
    </row>
    <row r="1253" spans="1:3" x14ac:dyDescent="0.25">
      <c r="A1253" s="34">
        <v>505320</v>
      </c>
      <c r="B1253" s="33">
        <v>172235620</v>
      </c>
      <c r="C1253" s="31" t="s">
        <v>945</v>
      </c>
    </row>
    <row r="1254" spans="1:3" x14ac:dyDescent="0.25">
      <c r="A1254" s="34">
        <v>505420</v>
      </c>
      <c r="B1254" s="33">
        <v>172235720</v>
      </c>
      <c r="C1254" s="31" t="s">
        <v>945</v>
      </c>
    </row>
    <row r="1255" spans="1:3" x14ac:dyDescent="0.25">
      <c r="A1255" s="34">
        <v>505520</v>
      </c>
      <c r="B1255" s="33">
        <v>172235820</v>
      </c>
      <c r="C1255" s="31" t="s">
        <v>945</v>
      </c>
    </row>
    <row r="1256" spans="1:3" x14ac:dyDescent="0.25">
      <c r="A1256" s="34">
        <v>505620</v>
      </c>
      <c r="B1256" s="33">
        <v>172235920</v>
      </c>
      <c r="C1256" s="31" t="s">
        <v>945</v>
      </c>
    </row>
    <row r="1257" spans="1:3" x14ac:dyDescent="0.25">
      <c r="A1257" s="34">
        <v>505720</v>
      </c>
      <c r="B1257" s="33">
        <v>172236020</v>
      </c>
      <c r="C1257" s="31" t="s">
        <v>945</v>
      </c>
    </row>
    <row r="1258" spans="1:3" x14ac:dyDescent="0.25">
      <c r="A1258" s="34">
        <v>505820</v>
      </c>
      <c r="B1258" s="33">
        <v>172236120</v>
      </c>
      <c r="C1258" s="31" t="s">
        <v>945</v>
      </c>
    </row>
    <row r="1259" spans="1:3" x14ac:dyDescent="0.25">
      <c r="A1259" s="34">
        <v>505920</v>
      </c>
      <c r="B1259" s="33">
        <v>172236220</v>
      </c>
      <c r="C1259" s="31" t="s">
        <v>945</v>
      </c>
    </row>
    <row r="1260" spans="1:3" x14ac:dyDescent="0.25">
      <c r="A1260" s="34">
        <v>506020</v>
      </c>
      <c r="B1260" s="33">
        <v>172236320</v>
      </c>
      <c r="C1260" s="31" t="s">
        <v>945</v>
      </c>
    </row>
    <row r="1261" spans="1:3" x14ac:dyDescent="0.25">
      <c r="A1261" s="34">
        <v>506120</v>
      </c>
      <c r="B1261" s="33">
        <v>172236420</v>
      </c>
      <c r="C1261" s="31" t="s">
        <v>945</v>
      </c>
    </row>
    <row r="1262" spans="1:3" x14ac:dyDescent="0.25">
      <c r="A1262" s="34">
        <v>506220</v>
      </c>
      <c r="B1262" s="33">
        <v>172236520</v>
      </c>
      <c r="C1262" s="31" t="s">
        <v>945</v>
      </c>
    </row>
    <row r="1263" spans="1:3" x14ac:dyDescent="0.25">
      <c r="A1263" s="34">
        <v>506320</v>
      </c>
      <c r="B1263" s="33">
        <v>172236620</v>
      </c>
      <c r="C1263" s="31" t="s">
        <v>945</v>
      </c>
    </row>
    <row r="1264" spans="1:3" x14ac:dyDescent="0.25">
      <c r="A1264" s="34">
        <v>506420</v>
      </c>
      <c r="B1264" s="33">
        <v>172244320</v>
      </c>
      <c r="C1264" s="31" t="s">
        <v>945</v>
      </c>
    </row>
    <row r="1265" spans="1:3" x14ac:dyDescent="0.25">
      <c r="A1265" s="34">
        <v>506520</v>
      </c>
      <c r="B1265" s="33">
        <v>172249620</v>
      </c>
      <c r="C1265" s="31" t="s">
        <v>945</v>
      </c>
    </row>
    <row r="1266" spans="1:3" x14ac:dyDescent="0.25">
      <c r="A1266" s="34">
        <v>506720</v>
      </c>
      <c r="B1266" s="33">
        <v>172285020</v>
      </c>
      <c r="C1266" s="31" t="s">
        <v>945</v>
      </c>
    </row>
    <row r="1267" spans="1:3" x14ac:dyDescent="0.25">
      <c r="A1267" s="34">
        <v>503220</v>
      </c>
      <c r="B1267" s="33">
        <v>172288420</v>
      </c>
      <c r="C1267" s="31" t="s">
        <v>945</v>
      </c>
    </row>
    <row r="1268" spans="1:3" x14ac:dyDescent="0.25">
      <c r="A1268" s="34">
        <v>506620</v>
      </c>
      <c r="B1268" s="33">
        <v>172294320</v>
      </c>
      <c r="C1268" s="31" t="s">
        <v>945</v>
      </c>
    </row>
    <row r="1269" spans="1:3" x14ac:dyDescent="0.25">
      <c r="A1269" s="34">
        <v>506820</v>
      </c>
      <c r="B1269" s="33">
        <v>172310920</v>
      </c>
      <c r="C1269" s="31" t="s">
        <v>945</v>
      </c>
    </row>
    <row r="1270" spans="1:3" x14ac:dyDescent="0.25">
      <c r="A1270" s="34">
        <v>506920</v>
      </c>
      <c r="B1270" s="33">
        <v>172318620</v>
      </c>
      <c r="C1270" s="31" t="s">
        <v>945</v>
      </c>
    </row>
    <row r="1271" spans="1:3" x14ac:dyDescent="0.25">
      <c r="A1271" s="34">
        <v>498020</v>
      </c>
      <c r="B1271" s="33">
        <v>173330520</v>
      </c>
      <c r="C1271" s="31" t="s">
        <v>267</v>
      </c>
    </row>
    <row r="1272" spans="1:3" x14ac:dyDescent="0.25">
      <c r="A1272" s="34">
        <v>497920</v>
      </c>
      <c r="B1272" s="33">
        <v>173332720</v>
      </c>
      <c r="C1272" s="31" t="s">
        <v>267</v>
      </c>
    </row>
    <row r="1273" spans="1:3" x14ac:dyDescent="0.25">
      <c r="A1273" s="34">
        <v>507120</v>
      </c>
      <c r="B1273" s="33">
        <v>173387020</v>
      </c>
      <c r="C1273" s="31" t="s">
        <v>267</v>
      </c>
    </row>
    <row r="1274" spans="1:3" x14ac:dyDescent="0.25">
      <c r="A1274" s="34">
        <v>511020</v>
      </c>
      <c r="B1274" s="33">
        <v>173429920</v>
      </c>
      <c r="C1274" s="31" t="s">
        <v>267</v>
      </c>
    </row>
    <row r="1275" spans="1:3" x14ac:dyDescent="0.25">
      <c r="A1275" s="34">
        <v>511220</v>
      </c>
      <c r="B1275" s="33">
        <v>173540520</v>
      </c>
      <c r="C1275" s="31" t="s">
        <v>267</v>
      </c>
    </row>
    <row r="1276" spans="1:3" x14ac:dyDescent="0.25">
      <c r="A1276" s="34">
        <v>508020</v>
      </c>
      <c r="B1276" s="33">
        <v>173585920</v>
      </c>
      <c r="C1276" s="31" t="s">
        <v>267</v>
      </c>
    </row>
    <row r="1277" spans="1:3" x14ac:dyDescent="0.25">
      <c r="A1277" s="34">
        <v>508120</v>
      </c>
      <c r="B1277" s="33">
        <v>173586220</v>
      </c>
      <c r="C1277" s="31" t="s">
        <v>267</v>
      </c>
    </row>
    <row r="1278" spans="1:3" x14ac:dyDescent="0.25">
      <c r="A1278" s="34">
        <v>508220</v>
      </c>
      <c r="B1278" s="33">
        <v>173586420</v>
      </c>
      <c r="C1278" s="31" t="s">
        <v>267</v>
      </c>
    </row>
    <row r="1279" spans="1:3" x14ac:dyDescent="0.25">
      <c r="A1279" s="34">
        <v>508320</v>
      </c>
      <c r="B1279" s="33">
        <v>173586620</v>
      </c>
      <c r="C1279" s="31" t="s">
        <v>267</v>
      </c>
    </row>
    <row r="1280" spans="1:3" x14ac:dyDescent="0.25">
      <c r="A1280" s="34">
        <v>508420</v>
      </c>
      <c r="B1280" s="33">
        <v>173586820</v>
      </c>
      <c r="C1280" s="31" t="s">
        <v>267</v>
      </c>
    </row>
    <row r="1281" spans="1:3" x14ac:dyDescent="0.25">
      <c r="A1281" s="34">
        <v>508520</v>
      </c>
      <c r="B1281" s="33">
        <v>173587020</v>
      </c>
      <c r="C1281" s="31" t="s">
        <v>267</v>
      </c>
    </row>
    <row r="1282" spans="1:3" x14ac:dyDescent="0.25">
      <c r="A1282" s="34">
        <v>508620</v>
      </c>
      <c r="B1282" s="33">
        <v>173587320</v>
      </c>
      <c r="C1282" s="31" t="s">
        <v>267</v>
      </c>
    </row>
    <row r="1283" spans="1:3" x14ac:dyDescent="0.25">
      <c r="A1283" s="34">
        <v>508720</v>
      </c>
      <c r="B1283" s="33">
        <v>173587520</v>
      </c>
      <c r="C1283" s="31" t="s">
        <v>267</v>
      </c>
    </row>
    <row r="1284" spans="1:3" x14ac:dyDescent="0.25">
      <c r="A1284" s="34">
        <v>508820</v>
      </c>
      <c r="B1284" s="33">
        <v>173587820</v>
      </c>
      <c r="C1284" s="31" t="s">
        <v>267</v>
      </c>
    </row>
    <row r="1285" spans="1:3" x14ac:dyDescent="0.25">
      <c r="A1285" s="34">
        <v>508920</v>
      </c>
      <c r="B1285" s="33">
        <v>173588020</v>
      </c>
      <c r="C1285" s="31" t="s">
        <v>267</v>
      </c>
    </row>
    <row r="1286" spans="1:3" x14ac:dyDescent="0.25">
      <c r="A1286" s="34">
        <v>509020</v>
      </c>
      <c r="B1286" s="33">
        <v>173588220</v>
      </c>
      <c r="C1286" s="31" t="s">
        <v>267</v>
      </c>
    </row>
    <row r="1287" spans="1:3" x14ac:dyDescent="0.25">
      <c r="A1287" s="34">
        <v>509120</v>
      </c>
      <c r="B1287" s="33">
        <v>173588420</v>
      </c>
      <c r="C1287" s="31" t="s">
        <v>267</v>
      </c>
    </row>
    <row r="1288" spans="1:3" x14ac:dyDescent="0.25">
      <c r="A1288" s="34">
        <v>509220</v>
      </c>
      <c r="B1288" s="33">
        <v>173588620</v>
      </c>
      <c r="C1288" s="31" t="s">
        <v>267</v>
      </c>
    </row>
    <row r="1289" spans="1:3" x14ac:dyDescent="0.25">
      <c r="A1289" s="34">
        <v>509320</v>
      </c>
      <c r="B1289" s="33">
        <v>173588820</v>
      </c>
      <c r="C1289" s="31" t="s">
        <v>267</v>
      </c>
    </row>
    <row r="1290" spans="1:3" x14ac:dyDescent="0.25">
      <c r="A1290" s="34">
        <v>511120</v>
      </c>
      <c r="B1290" s="33">
        <v>173589120</v>
      </c>
      <c r="C1290" s="31" t="s">
        <v>267</v>
      </c>
    </row>
    <row r="1291" spans="1:3" x14ac:dyDescent="0.25">
      <c r="A1291" s="34">
        <v>509520</v>
      </c>
      <c r="B1291" s="33">
        <v>173589320</v>
      </c>
      <c r="C1291" s="31" t="s">
        <v>267</v>
      </c>
    </row>
    <row r="1292" spans="1:3" x14ac:dyDescent="0.25">
      <c r="A1292" s="34">
        <v>509620</v>
      </c>
      <c r="B1292" s="33">
        <v>173589520</v>
      </c>
      <c r="C1292" s="31" t="s">
        <v>267</v>
      </c>
    </row>
    <row r="1293" spans="1:3" x14ac:dyDescent="0.25">
      <c r="A1293" s="34">
        <v>509720</v>
      </c>
      <c r="B1293" s="33">
        <v>173589820</v>
      </c>
      <c r="C1293" s="31" t="s">
        <v>267</v>
      </c>
    </row>
    <row r="1294" spans="1:3" x14ac:dyDescent="0.25">
      <c r="A1294" s="34">
        <v>509820</v>
      </c>
      <c r="B1294" s="33">
        <v>173590020</v>
      </c>
      <c r="C1294" s="31" t="s">
        <v>267</v>
      </c>
    </row>
    <row r="1295" spans="1:3" x14ac:dyDescent="0.25">
      <c r="A1295" s="34">
        <v>509920</v>
      </c>
      <c r="B1295" s="33">
        <v>173590220</v>
      </c>
      <c r="C1295" s="31" t="s">
        <v>267</v>
      </c>
    </row>
    <row r="1296" spans="1:3" x14ac:dyDescent="0.25">
      <c r="A1296" s="34">
        <v>510020</v>
      </c>
      <c r="B1296" s="33">
        <v>173590420</v>
      </c>
      <c r="C1296" s="31" t="s">
        <v>267</v>
      </c>
    </row>
    <row r="1297" spans="1:3" x14ac:dyDescent="0.25">
      <c r="A1297" s="34">
        <v>510120</v>
      </c>
      <c r="B1297" s="33">
        <v>173590620</v>
      </c>
      <c r="C1297" s="31" t="s">
        <v>267</v>
      </c>
    </row>
    <row r="1298" spans="1:3" x14ac:dyDescent="0.25">
      <c r="A1298" s="34">
        <v>510220</v>
      </c>
      <c r="B1298" s="33">
        <v>173590720</v>
      </c>
      <c r="C1298" s="31" t="s">
        <v>267</v>
      </c>
    </row>
    <row r="1299" spans="1:3" x14ac:dyDescent="0.25">
      <c r="A1299" s="34">
        <v>510320</v>
      </c>
      <c r="B1299" s="33">
        <v>173591020</v>
      </c>
      <c r="C1299" s="31" t="s">
        <v>267</v>
      </c>
    </row>
    <row r="1300" spans="1:3" x14ac:dyDescent="0.25">
      <c r="A1300" s="34">
        <v>510420</v>
      </c>
      <c r="B1300" s="33">
        <v>173591320</v>
      </c>
      <c r="C1300" s="31" t="s">
        <v>267</v>
      </c>
    </row>
    <row r="1301" spans="1:3" x14ac:dyDescent="0.25">
      <c r="A1301" s="34">
        <v>510520</v>
      </c>
      <c r="B1301" s="33">
        <v>173591520</v>
      </c>
      <c r="C1301" s="31" t="s">
        <v>267</v>
      </c>
    </row>
    <row r="1302" spans="1:3" x14ac:dyDescent="0.25">
      <c r="A1302" s="34">
        <v>510620</v>
      </c>
      <c r="B1302" s="33">
        <v>173591720</v>
      </c>
      <c r="C1302" s="31" t="s">
        <v>267</v>
      </c>
    </row>
    <row r="1303" spans="1:3" x14ac:dyDescent="0.25">
      <c r="A1303" s="34">
        <v>510720</v>
      </c>
      <c r="B1303" s="33">
        <v>173591920</v>
      </c>
      <c r="C1303" s="31" t="s">
        <v>267</v>
      </c>
    </row>
    <row r="1304" spans="1:3" x14ac:dyDescent="0.25">
      <c r="A1304" s="34">
        <v>510820</v>
      </c>
      <c r="B1304" s="33">
        <v>173592120</v>
      </c>
      <c r="C1304" s="31" t="s">
        <v>267</v>
      </c>
    </row>
    <row r="1305" spans="1:3" x14ac:dyDescent="0.25">
      <c r="A1305" s="34">
        <v>510920</v>
      </c>
      <c r="B1305" s="33">
        <v>173592420</v>
      </c>
      <c r="C1305" s="31" t="s">
        <v>267</v>
      </c>
    </row>
    <row r="1306" spans="1:3" x14ac:dyDescent="0.25">
      <c r="A1306" s="34">
        <v>507220</v>
      </c>
      <c r="B1306" s="33">
        <v>173680420</v>
      </c>
      <c r="C1306" s="31" t="s">
        <v>267</v>
      </c>
    </row>
    <row r="1307" spans="1:3" x14ac:dyDescent="0.25">
      <c r="A1307" s="34">
        <v>507220</v>
      </c>
      <c r="B1307" s="33">
        <v>173680420</v>
      </c>
      <c r="C1307" s="31" t="s">
        <v>267</v>
      </c>
    </row>
    <row r="1308" spans="1:3" x14ac:dyDescent="0.25">
      <c r="A1308" s="34">
        <v>507220</v>
      </c>
      <c r="B1308" s="33">
        <v>173680420</v>
      </c>
      <c r="C1308" s="31" t="s">
        <v>267</v>
      </c>
    </row>
    <row r="1309" spans="1:3" x14ac:dyDescent="0.25">
      <c r="A1309" s="34">
        <v>507220</v>
      </c>
      <c r="B1309" s="33">
        <v>173680420</v>
      </c>
      <c r="C1309" s="31" t="s">
        <v>267</v>
      </c>
    </row>
    <row r="1310" spans="1:3" x14ac:dyDescent="0.25">
      <c r="A1310" s="34">
        <v>507220</v>
      </c>
      <c r="B1310" s="33">
        <v>173680420</v>
      </c>
      <c r="C1310" s="31" t="s">
        <v>267</v>
      </c>
    </row>
    <row r="1311" spans="1:3" x14ac:dyDescent="0.25">
      <c r="A1311" s="34">
        <v>507220</v>
      </c>
      <c r="B1311" s="33">
        <v>173680420</v>
      </c>
      <c r="C1311" s="31" t="s">
        <v>267</v>
      </c>
    </row>
    <row r="1312" spans="1:3" x14ac:dyDescent="0.25">
      <c r="A1312" s="34">
        <v>507720</v>
      </c>
      <c r="B1312" s="33">
        <v>173687920</v>
      </c>
      <c r="C1312" s="31" t="s">
        <v>267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 Constanza Uribe Barrera</cp:lastModifiedBy>
  <dcterms:created xsi:type="dcterms:W3CDTF">2020-05-07T23:46:15Z</dcterms:created>
  <dcterms:modified xsi:type="dcterms:W3CDTF">2021-01-06T14:28:11Z</dcterms:modified>
</cp:coreProperties>
</file>