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omments15.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10"/>
  <workbookPr defaultThemeVersion="166925"/>
  <mc:AlternateContent xmlns:mc="http://schemas.openxmlformats.org/markup-compatibility/2006">
    <mc:Choice Requires="x15">
      <x15ac:absPath xmlns:x15ac="http://schemas.microsoft.com/office/spreadsheetml/2010/11/ac" url="/Users/unp/Desktop/"/>
    </mc:Choice>
  </mc:AlternateContent>
  <xr:revisionPtr revIDLastSave="0" documentId="13_ncr:1_{30D3CFC2-BFCC-3342-BC36-0E1D947CF5EF}" xr6:coauthVersionLast="45" xr6:coauthVersionMax="46" xr10:uidLastSave="{00000000-0000-0000-0000-000000000000}"/>
  <bookViews>
    <workbookView xWindow="0" yWindow="500" windowWidth="28660" windowHeight="16420" activeTab="7" xr2:uid="{00000000-000D-0000-FFFF-FFFF00000000}"/>
  </bookViews>
  <sheets>
    <sheet name="Datos" sheetId="11" state="hidden" r:id="rId1"/>
    <sheet name="INSTRUCTIVO" sheetId="1" state="hidden" r:id="rId2"/>
    <sheet name="ESQUEMA PÁGINA WEB" sheetId="31" r:id="rId3"/>
    <sheet name="ESQUEMA CONSOLIDADO" sheetId="30" r:id="rId4"/>
    <sheet name="DIRECCIÓN" sheetId="27" r:id="rId5"/>
    <sheet name="GGTI" sheetId="26" r:id="rId6"/>
    <sheet name="COMUNICACIONES" sheetId="25" r:id="rId7"/>
    <sheet name="GAC" sheetId="23" r:id="rId8"/>
    <sheet name="GPEMC" sheetId="13" r:id="rId9"/>
    <sheet name="OAJ" sheetId="14" r:id="rId10"/>
    <sheet name="OCI" sheetId="24" r:id="rId11"/>
    <sheet name="GESTIÓN DOCUMENTAL" sheetId="16" r:id="rId12"/>
    <sheet name="SECRETARÍA GENERAL" sheetId="17" r:id="rId13"/>
    <sheet name="SUB EVALUACIÓN DEL RIESGO" sheetId="18" r:id="rId14"/>
    <sheet name="SUB PROTECCIÓN" sheetId="19" r:id="rId15"/>
    <sheet name="TALENTO HUMANO" sheetId="20" r:id="rId16"/>
  </sheets>
  <externalReferences>
    <externalReference r:id="rId17"/>
    <externalReference r:id="rId18"/>
    <externalReference r:id="rId19"/>
    <externalReference r:id="rId20"/>
    <externalReference r:id="rId21"/>
  </externalReferences>
  <definedNames>
    <definedName name="_xlnm._FilterDatabase" localSheetId="6" hidden="1">COMUNICACIONES!$A$5:$U$128</definedName>
    <definedName name="_xlnm._FilterDatabase" localSheetId="4" hidden="1">DIRECCIÓN!$A$5:$U$128</definedName>
    <definedName name="_xlnm._FilterDatabase" localSheetId="3" hidden="1">'ESQUEMA CONSOLIDADO'!$A$5:$U$128</definedName>
    <definedName name="_xlnm._FilterDatabase" localSheetId="2" hidden="1">'ESQUEMA PÁGINA WEB'!$A$5:$S$128</definedName>
    <definedName name="_xlnm._FilterDatabase" localSheetId="7" hidden="1">GAC!$A$5:$U$128</definedName>
    <definedName name="_xlnm._FilterDatabase" localSheetId="11" hidden="1">'GESTIÓN DOCUMENTAL'!$A$5:$U$128</definedName>
    <definedName name="_xlnm._FilterDatabase" localSheetId="5" hidden="1">GGTI!$A$5:$U$128</definedName>
    <definedName name="_xlnm._FilterDatabase" localSheetId="8" hidden="1">GPEMC!$A$5:$U$129</definedName>
    <definedName name="_xlnm._FilterDatabase" localSheetId="9" hidden="1">OAJ!$A$5:$U$128</definedName>
    <definedName name="_xlnm._FilterDatabase" localSheetId="10" hidden="1">OCI!$A$5:$U$128</definedName>
    <definedName name="_xlnm._FilterDatabase" localSheetId="12" hidden="1">'SECRETARÍA GENERAL'!$A$5:$U$128</definedName>
    <definedName name="_xlnm._FilterDatabase" localSheetId="13" hidden="1">'SUB EVALUACIÓN DEL RIESGO'!$A$5:$U$127</definedName>
    <definedName name="_xlnm._FilterDatabase" localSheetId="14" hidden="1">'SUB PROTECCIÓN'!$A$5:$U$129</definedName>
    <definedName name="_xlnm._FilterDatabase" localSheetId="15" hidden="1">'TALENTO HUMANO'!$A$5:$U$128</definedName>
    <definedName name="_xlnm.Print_Area" localSheetId="6">COMUNICACIONES!$A$1:$U$10</definedName>
    <definedName name="_xlnm.Print_Area" localSheetId="4">DIRECCIÓN!$A$1:$U$10</definedName>
    <definedName name="_xlnm.Print_Area" localSheetId="3">'ESQUEMA CONSOLIDADO'!$A$1:$U$5</definedName>
    <definedName name="_xlnm.Print_Area" localSheetId="2">'ESQUEMA PÁGINA WEB'!$A$1:$S$5</definedName>
    <definedName name="_xlnm.Print_Area" localSheetId="7">GAC!$A$1:$U$10</definedName>
    <definedName name="_xlnm.Print_Area" localSheetId="11">'GESTIÓN DOCUMENTAL'!$A$1:$U$10</definedName>
    <definedName name="_xlnm.Print_Area" localSheetId="5">GGTI!$A$1:$U$10</definedName>
    <definedName name="_xlnm.Print_Area" localSheetId="8">GPEMC!$A$1:$U$10</definedName>
    <definedName name="_xlnm.Print_Area" localSheetId="9">OAJ!$A$1:$U$10</definedName>
    <definedName name="_xlnm.Print_Area" localSheetId="10">OCI!$A$1:$U$10</definedName>
    <definedName name="_xlnm.Print_Area" localSheetId="12">'SECRETARÍA GENERAL'!$A$1:$U$10</definedName>
    <definedName name="_xlnm.Print_Area" localSheetId="13">'SUB EVALUACIÓN DEL RIESGO'!$A$1:$U$10</definedName>
    <definedName name="_xlnm.Print_Area" localSheetId="14">'SUB PROTECCIÓN'!$A$1:$U$10</definedName>
    <definedName name="_xlnm.Print_Area" localSheetId="15">'TALENTO HUMANO'!$A$1:$U$10</definedName>
    <definedName name="_xlnm.Print_Titles" localSheetId="6">COMUNICACIONES!$1:$5</definedName>
    <definedName name="_xlnm.Print_Titles" localSheetId="4">DIRECCIÓN!$1:$5</definedName>
    <definedName name="_xlnm.Print_Titles" localSheetId="3">'ESQUEMA CONSOLIDADO'!$1:$5</definedName>
    <definedName name="_xlnm.Print_Titles" localSheetId="2">'ESQUEMA PÁGINA WEB'!$1:$5</definedName>
    <definedName name="_xlnm.Print_Titles" localSheetId="7">GAC!$1:$5</definedName>
    <definedName name="_xlnm.Print_Titles" localSheetId="11">'GESTIÓN DOCUMENTAL'!$1:$5</definedName>
    <definedName name="_xlnm.Print_Titles" localSheetId="5">GGTI!$1:$5</definedName>
    <definedName name="_xlnm.Print_Titles" localSheetId="8">GPEMC!$1:$5</definedName>
    <definedName name="_xlnm.Print_Titles" localSheetId="9">OAJ!$1:$5</definedName>
    <definedName name="_xlnm.Print_Titles" localSheetId="10">OCI!$1:$5</definedName>
    <definedName name="_xlnm.Print_Titles" localSheetId="12">'SECRETARÍA GENERAL'!$1:$5</definedName>
    <definedName name="_xlnm.Print_Titles" localSheetId="13">'SUB EVALUACIÓN DEL RIESGO'!$1:$5</definedName>
    <definedName name="_xlnm.Print_Titles" localSheetId="14">'SUB PROTECCIÓN'!$1:$5</definedName>
    <definedName name="_xlnm.Print_Titles" localSheetId="15">'TALENTO HUMANO'!$1:$5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A5" authorId="0" shapeId="0" xr:uid="{00000000-0006-0000-0100-000001000000}">
      <text>
        <r>
          <rPr>
            <b/>
            <sz val="9"/>
            <color indexed="81"/>
            <rFont val="Tahoma"/>
            <family val="2"/>
          </rPr>
          <t>Maria Berenice Parra Parraga: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200-000001000000}">
      <text>
        <r>
          <rPr>
            <b/>
            <sz val="9"/>
            <color indexed="81"/>
            <rFont val="Tahoma"/>
            <family val="2"/>
          </rPr>
          <t>Maria Berenice Parra Parraga:</t>
        </r>
      </text>
    </comment>
    <comment ref="B51" authorId="0" shapeId="0" xr:uid="{00000000-0006-0000-0200-000002000000}">
      <text>
        <r>
          <rPr>
            <b/>
            <sz val="9"/>
            <color indexed="81"/>
            <rFont val="Tahoma"/>
            <family val="2"/>
          </rPr>
          <t>Maria Berenice Parra Parraga:</t>
        </r>
        <r>
          <rPr>
            <sz val="9"/>
            <color indexed="81"/>
            <rFont val="Tahoma"/>
            <family val="2"/>
          </rPr>
          <t xml:space="preserve">
este informe se encuentra en infoems de calidad 
</t>
        </r>
      </text>
    </comment>
    <comment ref="P51" authorId="0" shapeId="0" xr:uid="{00000000-0006-0000-0200-000003000000}">
      <text>
        <r>
          <rPr>
            <b/>
            <sz val="9"/>
            <color indexed="81"/>
            <rFont val="Tahoma"/>
            <family val="2"/>
          </rPr>
          <t>Maria Berenice Parra Parraga:</t>
        </r>
        <r>
          <rPr>
            <sz val="9"/>
            <color indexed="81"/>
            <rFont val="Tahoma"/>
            <family val="2"/>
          </rPr>
          <t xml:space="preserve">
este informe se encuentra en infoems de calidad 
</t>
        </r>
      </text>
    </comment>
    <comment ref="B52" authorId="0" shapeId="0" xr:uid="{00000000-0006-0000-0200-000004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 ref="J63" authorId="0" shapeId="0" xr:uid="{00000000-0006-0000-0200-000005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B113" authorId="0" shapeId="0" xr:uid="{00000000-0006-0000-0200-000006000000}">
      <text>
        <r>
          <rPr>
            <b/>
            <sz val="9"/>
            <color indexed="81"/>
            <rFont val="Tahoma"/>
            <family val="2"/>
          </rPr>
          <t>Maria Berenice Parra Parraga:</t>
        </r>
        <r>
          <rPr>
            <sz val="9"/>
            <color indexed="81"/>
            <rFont val="Tahoma"/>
            <family val="2"/>
          </rPr>
          <t xml:space="preserve">
directorio de sedes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300-000001000000}">
      <text>
        <r>
          <rPr>
            <b/>
            <sz val="9"/>
            <color rgb="FF000000"/>
            <rFont val="Tahoma"/>
            <family val="2"/>
          </rPr>
          <t>Maria Berenice Parra Parraga:</t>
        </r>
      </text>
    </comment>
    <comment ref="B51" authorId="0" shapeId="0" xr:uid="{00000000-0006-0000-0300-000002000000}">
      <text>
        <r>
          <rPr>
            <b/>
            <sz val="9"/>
            <color indexed="81"/>
            <rFont val="Tahoma"/>
            <family val="2"/>
          </rPr>
          <t>Maria Berenice Parra Parraga:</t>
        </r>
        <r>
          <rPr>
            <sz val="9"/>
            <color indexed="81"/>
            <rFont val="Tahoma"/>
            <family val="2"/>
          </rPr>
          <t xml:space="preserve">
este informe se encuentra en infoems de calidad 
</t>
        </r>
      </text>
    </comment>
    <comment ref="P51" authorId="0" shapeId="0" xr:uid="{00000000-0006-0000-0300-000003000000}">
      <text>
        <r>
          <rPr>
            <b/>
            <sz val="9"/>
            <color indexed="81"/>
            <rFont val="Tahoma"/>
            <family val="2"/>
          </rPr>
          <t>Maria Berenice Parra Parraga:</t>
        </r>
        <r>
          <rPr>
            <sz val="9"/>
            <color indexed="81"/>
            <rFont val="Tahoma"/>
            <family val="2"/>
          </rPr>
          <t xml:space="preserve">
este informe se encuentra en infoems de calidad 
</t>
        </r>
      </text>
    </comment>
    <comment ref="B52" authorId="0" shapeId="0" xr:uid="{00000000-0006-0000-0300-000004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 ref="J63" authorId="0" shapeId="0" xr:uid="{00000000-0006-0000-0300-000005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B113" authorId="0" shapeId="0" xr:uid="{00000000-0006-0000-0300-000006000000}">
      <text>
        <r>
          <rPr>
            <b/>
            <sz val="9"/>
            <color indexed="81"/>
            <rFont val="Tahoma"/>
            <family val="2"/>
          </rPr>
          <t>Maria Berenice Parra Parraga:</t>
        </r>
        <r>
          <rPr>
            <sz val="9"/>
            <color indexed="81"/>
            <rFont val="Tahoma"/>
            <family val="2"/>
          </rPr>
          <t xml:space="preserve">
directorio de sedes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400-000001000000}">
      <text>
        <r>
          <rPr>
            <b/>
            <sz val="9"/>
            <color indexed="81"/>
            <rFont val="Tahoma"/>
            <family val="2"/>
          </rPr>
          <t>Maria Berenice Parra Parraga:</t>
        </r>
      </text>
    </comment>
    <comment ref="B6" authorId="0" shapeId="0" xr:uid="{00000000-0006-0000-04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4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4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4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4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4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500-000001000000}">
      <text>
        <r>
          <rPr>
            <b/>
            <sz val="9"/>
            <color rgb="FF000000"/>
            <rFont val="Tahoma"/>
            <family val="2"/>
          </rPr>
          <t>Maria Berenice Parra Parraga:</t>
        </r>
      </text>
    </comment>
    <comment ref="B6" authorId="0" shapeId="0" xr:uid="{00000000-0006-0000-05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5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5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5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5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5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600-000001000000}">
      <text>
        <r>
          <rPr>
            <b/>
            <sz val="9"/>
            <color indexed="81"/>
            <rFont val="Tahoma"/>
            <family val="2"/>
          </rPr>
          <t>Maria Berenice Parra Parraga:</t>
        </r>
      </text>
    </comment>
    <comment ref="B6" authorId="0" shapeId="0" xr:uid="{00000000-0006-0000-06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6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6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6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6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6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700-000001000000}">
      <text>
        <r>
          <rPr>
            <b/>
            <sz val="9"/>
            <color indexed="81"/>
            <rFont val="Tahoma"/>
            <family val="2"/>
          </rPr>
          <t>Maria Berenice Parra Parraga:</t>
        </r>
      </text>
    </comment>
    <comment ref="B6" authorId="0" shapeId="0" xr:uid="{00000000-0006-0000-07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7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7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7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7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7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800-000001000000}">
      <text>
        <r>
          <rPr>
            <b/>
            <sz val="9"/>
            <color indexed="81"/>
            <rFont val="Tahoma"/>
            <family val="2"/>
          </rPr>
          <t>Maria Berenice Parra Parraga:</t>
        </r>
      </text>
    </comment>
    <comment ref="B6" authorId="0" shapeId="0" xr:uid="{00000000-0006-0000-08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8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800-000004000000}">
      <text>
        <r>
          <rPr>
            <b/>
            <sz val="9"/>
            <color indexed="81"/>
            <rFont val="Tahoma"/>
            <family val="2"/>
          </rPr>
          <t>Maria Berenice Parra Parraga:</t>
        </r>
        <r>
          <rPr>
            <sz val="9"/>
            <color indexed="81"/>
            <rFont val="Tahoma"/>
            <family val="2"/>
          </rPr>
          <t xml:space="preserve">
VANESSA ANDREA PINZON ARREDONDO </t>
        </r>
      </text>
    </comment>
    <comment ref="B74" authorId="0" shapeId="0" xr:uid="{00000000-0006-0000-0800-000005000000}">
      <text>
        <r>
          <rPr>
            <b/>
            <sz val="9"/>
            <color indexed="81"/>
            <rFont val="Tahoma"/>
            <family val="2"/>
          </rPr>
          <t>Maria Berenice Parra Parraga:</t>
        </r>
        <r>
          <rPr>
            <sz val="9"/>
            <color indexed="81"/>
            <rFont val="Tahoma"/>
            <family val="2"/>
          </rPr>
          <t xml:space="preserve">
este informe se encuentra en infoems de calidad 
</t>
        </r>
      </text>
    </comment>
    <comment ref="P74" authorId="0" shapeId="0" xr:uid="{00000000-0006-0000-0800-000006000000}">
      <text>
        <r>
          <rPr>
            <b/>
            <sz val="9"/>
            <color indexed="81"/>
            <rFont val="Tahoma"/>
            <family val="2"/>
          </rPr>
          <t>Maria Berenice Parra Parraga:</t>
        </r>
        <r>
          <rPr>
            <sz val="9"/>
            <color indexed="81"/>
            <rFont val="Tahoma"/>
            <family val="2"/>
          </rPr>
          <t xml:space="preserve">
este informe se encuentra en infoems de calidad 
</t>
        </r>
      </text>
    </comment>
    <comment ref="B75" authorId="0" shapeId="0" xr:uid="{00000000-0006-0000-08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 ref="B136" authorId="0" shapeId="0" xr:uid="{00000000-0006-0000-0800-000008000000}">
      <text>
        <r>
          <rPr>
            <b/>
            <sz val="9"/>
            <color rgb="FF000000"/>
            <rFont val="Tahoma"/>
            <family val="2"/>
          </rPr>
          <t>Maria Berenice Parra Parraga:</t>
        </r>
        <r>
          <rPr>
            <sz val="9"/>
            <color rgb="FF000000"/>
            <rFont val="Tahoma"/>
            <family val="2"/>
          </rPr>
          <t xml:space="preserve">
</t>
        </r>
        <r>
          <rPr>
            <sz val="9"/>
            <color rgb="FF000000"/>
            <rFont val="Tahoma"/>
            <family val="2"/>
          </rPr>
          <t xml:space="preserve">este informe se encuentra en infoems de calidad 
</t>
        </r>
      </text>
    </comment>
    <comment ref="P136" authorId="0" shapeId="0" xr:uid="{00000000-0006-0000-0800-000009000000}">
      <text>
        <r>
          <rPr>
            <b/>
            <sz val="9"/>
            <color indexed="81"/>
            <rFont val="Tahoma"/>
            <family val="2"/>
          </rPr>
          <t>Maria Berenice Parra Parraga:</t>
        </r>
        <r>
          <rPr>
            <sz val="9"/>
            <color indexed="81"/>
            <rFont val="Tahoma"/>
            <family val="2"/>
          </rPr>
          <t xml:space="preserve">
este informe se encuentra en infoems de calidad 
</t>
        </r>
      </text>
    </comment>
    <comment ref="B137" authorId="0" shapeId="0" xr:uid="{00000000-0006-0000-0800-00000A000000}">
      <text>
        <r>
          <rPr>
            <b/>
            <sz val="9"/>
            <color rgb="FF000000"/>
            <rFont val="Tahoma"/>
            <family val="2"/>
          </rPr>
          <t>M</t>
        </r>
        <r>
          <rPr>
            <b/>
            <sz val="11"/>
            <color rgb="FF000000"/>
            <rFont val="Tahoma"/>
            <family val="2"/>
          </rPr>
          <t>aria Berenice Parra Parraga:</t>
        </r>
        <r>
          <rPr>
            <sz val="11"/>
            <color rgb="FF000000"/>
            <rFont val="Tahoma"/>
            <family val="2"/>
          </rPr>
          <t xml:space="preserve">
</t>
        </r>
        <r>
          <rPr>
            <sz val="11"/>
            <color rgb="FF000000"/>
            <rFont val="Tahoma"/>
            <family val="2"/>
          </rPr>
          <t>esto en enlace de informes de calidad   https://www.unp.gov.co/informes-de-calidad</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900-000001000000}">
      <text>
        <r>
          <rPr>
            <b/>
            <sz val="9"/>
            <color indexed="81"/>
            <rFont val="Tahoma"/>
            <family val="2"/>
          </rPr>
          <t>Maria Berenice Parra Parraga:</t>
        </r>
      </text>
    </comment>
    <comment ref="B6" authorId="0" shapeId="0" xr:uid="{00000000-0006-0000-09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9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9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9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9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9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A00-000001000000}">
      <text>
        <r>
          <rPr>
            <b/>
            <sz val="9"/>
            <color indexed="81"/>
            <rFont val="Tahoma"/>
            <family val="2"/>
          </rPr>
          <t>Maria Berenice Parra Parraga:</t>
        </r>
      </text>
    </comment>
    <comment ref="B6" authorId="0" shapeId="0" xr:uid="{00000000-0006-0000-0A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A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A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A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A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A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B00-000001000000}">
      <text>
        <r>
          <rPr>
            <b/>
            <sz val="9"/>
            <color indexed="81"/>
            <rFont val="Tahoma"/>
            <family val="2"/>
          </rPr>
          <t>Maria Berenice Parra Parraga:</t>
        </r>
      </text>
    </comment>
    <comment ref="B6" authorId="0" shapeId="0" xr:uid="{00000000-0006-0000-0B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B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B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B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B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B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C00-000001000000}">
      <text>
        <r>
          <rPr>
            <b/>
            <sz val="9"/>
            <color indexed="81"/>
            <rFont val="Tahoma"/>
            <family val="2"/>
          </rPr>
          <t>Maria Berenice Parra Parraga:</t>
        </r>
      </text>
    </comment>
    <comment ref="B6" authorId="0" shapeId="0" xr:uid="{00000000-0006-0000-0C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C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B73" authorId="0" shapeId="0" xr:uid="{00000000-0006-0000-0C00-000004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C00-000005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C00-000006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D00-000001000000}">
      <text>
        <r>
          <rPr>
            <b/>
            <sz val="9"/>
            <color indexed="81"/>
            <rFont val="Tahoma"/>
            <family val="2"/>
          </rPr>
          <t>Maria Berenice Parra Parraga:</t>
        </r>
      </text>
    </comment>
    <comment ref="B6" authorId="0" shapeId="0" xr:uid="{00000000-0006-0000-0D00-000002000000}">
      <text>
        <r>
          <rPr>
            <b/>
            <sz val="9"/>
            <color indexed="81"/>
            <rFont val="Tahoma"/>
            <family val="2"/>
          </rPr>
          <t>Maria Berenice Parra Parraga:</t>
        </r>
        <r>
          <rPr>
            <sz val="9"/>
            <color indexed="81"/>
            <rFont val="Tahoma"/>
            <family val="2"/>
          </rPr>
          <t xml:space="preserve">
directorio de sedes</t>
        </r>
      </text>
    </comment>
    <comment ref="J45" authorId="0" shapeId="0" xr:uid="{00000000-0006-0000-0D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8" authorId="0" shapeId="0" xr:uid="{00000000-0006-0000-0D00-000004000000}">
      <text>
        <r>
          <rPr>
            <b/>
            <sz val="9"/>
            <color indexed="81"/>
            <rFont val="Tahoma"/>
            <family val="2"/>
          </rPr>
          <t>Maria Berenice Parra Parraga:</t>
        </r>
        <r>
          <rPr>
            <sz val="9"/>
            <color indexed="81"/>
            <rFont val="Tahoma"/>
            <family val="2"/>
          </rPr>
          <t xml:space="preserve">
VANESSA ANDREA PINZON ARREDONDO </t>
        </r>
      </text>
    </comment>
    <comment ref="B72" authorId="0" shapeId="0" xr:uid="{00000000-0006-0000-0D00-000005000000}">
      <text>
        <r>
          <rPr>
            <b/>
            <sz val="9"/>
            <color indexed="81"/>
            <rFont val="Tahoma"/>
            <family val="2"/>
          </rPr>
          <t>Maria Berenice Parra Parraga:</t>
        </r>
        <r>
          <rPr>
            <sz val="9"/>
            <color indexed="81"/>
            <rFont val="Tahoma"/>
            <family val="2"/>
          </rPr>
          <t xml:space="preserve">
este informe se encuentra en infoems de calidad 
</t>
        </r>
      </text>
    </comment>
    <comment ref="P72" authorId="0" shapeId="0" xr:uid="{00000000-0006-0000-0D00-000006000000}">
      <text>
        <r>
          <rPr>
            <b/>
            <sz val="9"/>
            <color indexed="81"/>
            <rFont val="Tahoma"/>
            <family val="2"/>
          </rPr>
          <t>Maria Berenice Parra Parraga:</t>
        </r>
        <r>
          <rPr>
            <sz val="9"/>
            <color indexed="81"/>
            <rFont val="Tahoma"/>
            <family val="2"/>
          </rPr>
          <t xml:space="preserve">
este informe se encuentra en infoems de calidad 
</t>
        </r>
      </text>
    </comment>
    <comment ref="B73" authorId="0" shapeId="0" xr:uid="{00000000-0006-0000-0D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E00-000001000000}">
      <text>
        <r>
          <rPr>
            <b/>
            <sz val="9"/>
            <color indexed="81"/>
            <rFont val="Tahoma"/>
            <family val="2"/>
          </rPr>
          <t>Maria Berenice Parra Parraga:</t>
        </r>
      </text>
    </comment>
    <comment ref="B6" authorId="0" shapeId="0" xr:uid="{00000000-0006-0000-0E00-000002000000}">
      <text>
        <r>
          <rPr>
            <b/>
            <sz val="9"/>
            <color indexed="81"/>
            <rFont val="Tahoma"/>
            <family val="2"/>
          </rPr>
          <t>Maria Berenice Parra Parraga:</t>
        </r>
        <r>
          <rPr>
            <sz val="9"/>
            <color indexed="81"/>
            <rFont val="Tahoma"/>
            <family val="2"/>
          </rPr>
          <t xml:space="preserve">
directorio de sedes</t>
        </r>
      </text>
    </comment>
    <comment ref="J47" authorId="0" shapeId="0" xr:uid="{00000000-0006-0000-0E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50" authorId="0" shapeId="0" xr:uid="{00000000-0006-0000-0E00-000004000000}">
      <text>
        <r>
          <rPr>
            <b/>
            <sz val="9"/>
            <color indexed="81"/>
            <rFont val="Tahoma"/>
            <family val="2"/>
          </rPr>
          <t>Maria Berenice Parra Parraga:</t>
        </r>
        <r>
          <rPr>
            <sz val="9"/>
            <color indexed="81"/>
            <rFont val="Tahoma"/>
            <family val="2"/>
          </rPr>
          <t xml:space="preserve">
VANESSA ANDREA PINZON ARREDONDO </t>
        </r>
      </text>
    </comment>
    <comment ref="B74" authorId="0" shapeId="0" xr:uid="{00000000-0006-0000-0E00-000005000000}">
      <text>
        <r>
          <rPr>
            <b/>
            <sz val="9"/>
            <color indexed="81"/>
            <rFont val="Tahoma"/>
            <family val="2"/>
          </rPr>
          <t>Maria Berenice Parra Parraga:</t>
        </r>
        <r>
          <rPr>
            <sz val="9"/>
            <color indexed="81"/>
            <rFont val="Tahoma"/>
            <family val="2"/>
          </rPr>
          <t xml:space="preserve">
este informe se encuentra en infoems de calidad 
</t>
        </r>
      </text>
    </comment>
    <comment ref="P74" authorId="0" shapeId="0" xr:uid="{00000000-0006-0000-0E00-000006000000}">
      <text>
        <r>
          <rPr>
            <b/>
            <sz val="9"/>
            <color indexed="81"/>
            <rFont val="Tahoma"/>
            <family val="2"/>
          </rPr>
          <t>Maria Berenice Parra Parraga:</t>
        </r>
        <r>
          <rPr>
            <sz val="9"/>
            <color indexed="81"/>
            <rFont val="Tahoma"/>
            <family val="2"/>
          </rPr>
          <t xml:space="preserve">
este informe se encuentra en infoems de calidad 
</t>
        </r>
      </text>
    </comment>
    <comment ref="B75" authorId="0" shapeId="0" xr:uid="{00000000-0006-0000-0E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Maria Berenice Parra Parraga</author>
  </authors>
  <commentList>
    <comment ref="B5" authorId="0" shapeId="0" xr:uid="{00000000-0006-0000-0F00-000001000000}">
      <text>
        <r>
          <rPr>
            <b/>
            <sz val="9"/>
            <color indexed="81"/>
            <rFont val="Tahoma"/>
            <family val="2"/>
          </rPr>
          <t>Maria Berenice Parra Parraga:</t>
        </r>
      </text>
    </comment>
    <comment ref="B6" authorId="0" shapeId="0" xr:uid="{00000000-0006-0000-0F00-000002000000}">
      <text>
        <r>
          <rPr>
            <b/>
            <sz val="9"/>
            <color indexed="81"/>
            <rFont val="Tahoma"/>
            <family val="2"/>
          </rPr>
          <t>Maria Berenice Parra Parraga:</t>
        </r>
        <r>
          <rPr>
            <sz val="9"/>
            <color indexed="81"/>
            <rFont val="Tahoma"/>
            <family val="2"/>
          </rPr>
          <t xml:space="preserve">
directorio de sedes</t>
        </r>
      </text>
    </comment>
    <comment ref="J46" authorId="0" shapeId="0" xr:uid="{00000000-0006-0000-0F00-000003000000}">
      <text>
        <r>
          <rPr>
            <b/>
            <sz val="11"/>
            <color indexed="81"/>
            <rFont val="Tahoma"/>
            <family val="2"/>
          </rPr>
          <t>Maria Berenice Parra Parraga:</t>
        </r>
        <r>
          <rPr>
            <sz val="11"/>
            <color indexed="81"/>
            <rFont val="Tahoma"/>
            <family val="2"/>
          </rPr>
          <t xml:space="preserve">
Noviembre – diciembre – enero – febrero – marzo – abril = 1 publicación
Mayo- junio – julio – agosto – septiembre – octubre = 2 publicación</t>
        </r>
        <r>
          <rPr>
            <sz val="9"/>
            <color indexed="81"/>
            <rFont val="Tahoma"/>
            <family val="2"/>
          </rPr>
          <t xml:space="preserve">
</t>
        </r>
      </text>
    </comment>
    <comment ref="F49" authorId="0" shapeId="0" xr:uid="{00000000-0006-0000-0F00-000004000000}">
      <text>
        <r>
          <rPr>
            <b/>
            <sz val="9"/>
            <color indexed="81"/>
            <rFont val="Tahoma"/>
            <family val="2"/>
          </rPr>
          <t>Maria Berenice Parra Parraga:</t>
        </r>
        <r>
          <rPr>
            <sz val="9"/>
            <color indexed="81"/>
            <rFont val="Tahoma"/>
            <family val="2"/>
          </rPr>
          <t xml:space="preserve">
VANESSA ANDREA PINZON ARREDONDO </t>
        </r>
      </text>
    </comment>
    <comment ref="B73" authorId="0" shapeId="0" xr:uid="{00000000-0006-0000-0F00-000005000000}">
      <text>
        <r>
          <rPr>
            <b/>
            <sz val="9"/>
            <color indexed="81"/>
            <rFont val="Tahoma"/>
            <family val="2"/>
          </rPr>
          <t>Maria Berenice Parra Parraga:</t>
        </r>
        <r>
          <rPr>
            <sz val="9"/>
            <color indexed="81"/>
            <rFont val="Tahoma"/>
            <family val="2"/>
          </rPr>
          <t xml:space="preserve">
este informe se encuentra en infoems de calidad 
</t>
        </r>
      </text>
    </comment>
    <comment ref="P73" authorId="0" shapeId="0" xr:uid="{00000000-0006-0000-0F00-000006000000}">
      <text>
        <r>
          <rPr>
            <b/>
            <sz val="9"/>
            <color indexed="81"/>
            <rFont val="Tahoma"/>
            <family val="2"/>
          </rPr>
          <t>Maria Berenice Parra Parraga:</t>
        </r>
        <r>
          <rPr>
            <sz val="9"/>
            <color indexed="81"/>
            <rFont val="Tahoma"/>
            <family val="2"/>
          </rPr>
          <t xml:space="preserve">
este informe se encuentra en infoems de calidad 
</t>
        </r>
      </text>
    </comment>
    <comment ref="B74" authorId="0" shapeId="0" xr:uid="{00000000-0006-0000-0F00-000007000000}">
      <text>
        <r>
          <rPr>
            <b/>
            <sz val="9"/>
            <color indexed="81"/>
            <rFont val="Tahoma"/>
            <family val="2"/>
          </rPr>
          <t>M</t>
        </r>
        <r>
          <rPr>
            <b/>
            <sz val="11"/>
            <color indexed="81"/>
            <rFont val="Tahoma"/>
            <family val="2"/>
          </rPr>
          <t>aria Berenice Parra Parraga:</t>
        </r>
        <r>
          <rPr>
            <sz val="11"/>
            <color indexed="81"/>
            <rFont val="Tahoma"/>
            <family val="2"/>
          </rPr>
          <t xml:space="preserve">
esto en enlace de informes de calidad   https://www.unp.gov.co/informes-de-calidad</t>
        </r>
      </text>
    </comment>
  </commentList>
</comments>
</file>

<file path=xl/sharedStrings.xml><?xml version="1.0" encoding="utf-8"?>
<sst xmlns="http://schemas.openxmlformats.org/spreadsheetml/2006/main" count="25534" uniqueCount="622">
  <si>
    <t>INSTRUCTIVO</t>
  </si>
  <si>
    <t>EJEMPLO</t>
  </si>
  <si>
    <t xml:space="preserve">1. Categoria </t>
  </si>
  <si>
    <t>Seleccione la categoría correspondiente dentro de la Ley de transparencia a la que pertenece la información. Estas categorías se pueden encontrar en el botón "Ley de Transparencia" de la página web de la UNP.</t>
  </si>
  <si>
    <t>Información de interés</t>
  </si>
  <si>
    <t>2. Nombre o título de la información.</t>
  </si>
  <si>
    <t xml:space="preserve">Diligencie nombre del documento o información que reporta para su publicación en la página web. </t>
  </si>
  <si>
    <t>Calendario eventos.</t>
  </si>
  <si>
    <t>3. Dependencia responsable</t>
  </si>
  <si>
    <t xml:space="preserve">Seleccione la dependencia a la que corresponde la producción y reporte de esa información. </t>
  </si>
  <si>
    <t>Oficina Asesora de Planeación e Información</t>
  </si>
  <si>
    <t>4. Grupo Interno de Trabajo al que pertenece</t>
  </si>
  <si>
    <t xml:space="preserve">Diligencie el Grupo Interno de trabajo a la que corresponde la producción y reporte de esta información. </t>
  </si>
  <si>
    <t>Equipo de comunicaciones</t>
  </si>
  <si>
    <t>5. Nombre del líder o coordinador del grupo interno de trabajo</t>
  </si>
  <si>
    <t xml:space="preserve">Diligencie el nombre o líder o coordinador del grupo interno de trabajo. </t>
  </si>
  <si>
    <t>Samir Berrío Scaff</t>
  </si>
  <si>
    <t>6. Nombre del responsable del  reporte de la  información.</t>
  </si>
  <si>
    <r>
      <t xml:space="preserve">Diligencie el nombre completo de la persona que es reponsable del reporte de la información. 
</t>
    </r>
    <r>
      <rPr>
        <b/>
        <sz val="11"/>
        <color theme="1"/>
        <rFont val="Calibri"/>
        <family val="2"/>
        <scheme val="minor"/>
      </rPr>
      <t xml:space="preserve">Nota: Esta casilla debe ser actualizada en el momento en que cambie la persona que va a reportar esta información.  </t>
    </r>
  </si>
  <si>
    <t>Laura Carolina Penagos Benavides</t>
  </si>
  <si>
    <t xml:space="preserve">7. Cargo o rol 
(Enlace MIPG-SIG) </t>
  </si>
  <si>
    <t>Diligencie el cargo o vinculación laboral de la persona que reporta, en caso de ser Enlace MIPG-SIG, diligenciar el cargo "- Enlace MIPG -SIG"</t>
  </si>
  <si>
    <t>Enlace MIPG-SIG</t>
  </si>
  <si>
    <t>8. Nombre del responsable de la producción de la información.</t>
  </si>
  <si>
    <t xml:space="preserve">Diligencie el nombre de la persona que produce la información solicitada. </t>
  </si>
  <si>
    <t>Mariana Camacho Celemín</t>
  </si>
  <si>
    <t>9. Cargo o vinculación laboral</t>
  </si>
  <si>
    <t xml:space="preserve">Diligencie el cargo o vinculación laboral de la persona que produce esta información requerida dentro del grupo interno de trabajo . </t>
  </si>
  <si>
    <t>Contratista</t>
  </si>
  <si>
    <t>10. Periodicidad de  Actualización.</t>
  </si>
  <si>
    <r>
      <t xml:space="preserve">Seleccione este campo con la periodicidad en que se debe actualizar esta información, si esta información es variable o no se sabe la periodicidad en que se actualiza  generalmente,  diligencie "Cuando ocurra el hecho" 
Ejemplo: 
</t>
    </r>
    <r>
      <rPr>
        <b/>
        <sz val="11"/>
        <color theme="1"/>
        <rFont val="Calibri"/>
        <family val="2"/>
        <scheme val="minor"/>
      </rPr>
      <t xml:space="preserve">ORGANIGRAMA: Cuando ocurra el hecho. </t>
    </r>
    <r>
      <rPr>
        <sz val="11"/>
        <color theme="1"/>
        <rFont val="Calibri"/>
        <family val="2"/>
        <scheme val="minor"/>
      </rPr>
      <t xml:space="preserve">
Esto debido a que su actualización es ocacional y no existe una periodicidad definida en que se deba actualizar esta información. 
</t>
    </r>
    <r>
      <rPr>
        <b/>
        <sz val="11"/>
        <color theme="1"/>
        <rFont val="Calibri"/>
        <family val="2"/>
        <scheme val="minor"/>
      </rPr>
      <t>INFORME DE GESTIÓN: Semestral</t>
    </r>
    <r>
      <rPr>
        <sz val="11"/>
        <color theme="1"/>
        <rFont val="Calibri"/>
        <family val="2"/>
        <scheme val="minor"/>
      </rPr>
      <t xml:space="preserve">
Esto debido a que está establecido en la Oficina Asesora de Planeación e Información que el Informe de Gestión debe realizarse y presentarse semestralmente. 
</t>
    </r>
  </si>
  <si>
    <t>Mensual</t>
  </si>
  <si>
    <t>11. Frecuencia del reporte</t>
  </si>
  <si>
    <r>
      <t xml:space="preserve">Seleccione este campo con la frecuencia en que se reportará esta información  ya sea de manera: mensual, trimestral, cuatrimestra, semestral, anual. Aunque la periodicidad de actualización de esta información no se actualice con frecuencia, se debe reportar que no ha sido actualizada o si por el contrario ha tenido alguna novedad. 
</t>
    </r>
    <r>
      <rPr>
        <b/>
        <sz val="11"/>
        <color theme="1"/>
        <rFont val="Calibri"/>
        <family val="2"/>
        <scheme val="minor"/>
      </rPr>
      <t xml:space="preserve">Nota: Esta es una forma de hacer seguimiento de la información en la página web, sin embargo, en cuanto se produzca una novedad o actualización en la información esta debe ser reportada.
Ejemplo: 
ORGANIGRAMA: Anualmente
</t>
    </r>
    <r>
      <rPr>
        <sz val="11"/>
        <color theme="1"/>
        <rFont val="Calibri"/>
        <family val="2"/>
        <scheme val="minor"/>
      </rPr>
      <t xml:space="preserve">Aunque no está definida la periodicidad en que se actualiza esta información se debe realizar el seguimiento y  hacer el reporte de que ha sido o no ha sido actualizada esta información. </t>
    </r>
    <r>
      <rPr>
        <b/>
        <sz val="11"/>
        <color theme="1"/>
        <rFont val="Calibri"/>
        <family val="2"/>
        <scheme val="minor"/>
      </rPr>
      <t xml:space="preserve">
INFORME DE GESTIÓN: Semestral
</t>
    </r>
    <r>
      <rPr>
        <sz val="11"/>
        <color theme="1"/>
        <rFont val="Calibri"/>
        <family val="2"/>
        <scheme val="minor"/>
      </rPr>
      <t xml:space="preserve">De acuerdo con la periodicidad del contenido se hace el reporte, al tener una fecha fija de producción y actualización, de la misma manera se diligencia. </t>
    </r>
  </si>
  <si>
    <t>12. Día de reporte de la información</t>
  </si>
  <si>
    <r>
      <t xml:space="preserve">Con el propósito de hacer seguimiento a la información requerida y de acuerdo con la frecuencia del reporte seleccione el </t>
    </r>
    <r>
      <rPr>
        <b/>
        <i/>
        <u/>
        <sz val="11"/>
        <color theme="1"/>
        <rFont val="Calibri"/>
        <family val="2"/>
        <scheme val="minor"/>
      </rPr>
      <t>día</t>
    </r>
    <r>
      <rPr>
        <sz val="11"/>
        <color theme="1"/>
        <rFont val="Calibri"/>
        <family val="2"/>
        <scheme val="minor"/>
      </rPr>
      <t xml:space="preserve"> en que se reportará esta información. 
</t>
    </r>
    <r>
      <rPr>
        <b/>
        <sz val="11"/>
        <color theme="1"/>
        <rFont val="Calibri"/>
        <family val="2"/>
        <scheme val="minor"/>
      </rPr>
      <t xml:space="preserve">Es muy importante resaltar que, esta herramienta se utiliza para realizar el seguimiento de la información sin embargo, una vez haya novedad en se debe reportar esta información. </t>
    </r>
  </si>
  <si>
    <t>13. Mes de reporte  de la información</t>
  </si>
  <si>
    <r>
      <t xml:space="preserve">Con el propósito de hacer seguimiento a la información requerida y de acuerdo con la frecuencia del reporte seleccione el </t>
    </r>
    <r>
      <rPr>
        <b/>
        <i/>
        <u/>
        <sz val="11"/>
        <color theme="1"/>
        <rFont val="Calibri"/>
        <family val="2"/>
        <scheme val="minor"/>
      </rPr>
      <t>mes</t>
    </r>
    <r>
      <rPr>
        <sz val="11"/>
        <color theme="1"/>
        <rFont val="Calibri"/>
        <family val="2"/>
        <scheme val="minor"/>
      </rPr>
      <t xml:space="preserve"> en que se reportará esta información. 
</t>
    </r>
    <r>
      <rPr>
        <b/>
        <sz val="11"/>
        <color theme="1"/>
        <rFont val="Calibri"/>
        <family val="2"/>
        <scheme val="minor"/>
      </rPr>
      <t xml:space="preserve">Es muy importante resaltar que, esta herramienta se utiliza para realizar el seguimiento de la información sin embargo, una vez haya novedad en se debe reportar esta información. </t>
    </r>
  </si>
  <si>
    <t xml:space="preserve">Diligencie el idioma en que se presenta la información. </t>
  </si>
  <si>
    <t>ESPAÑOL</t>
  </si>
  <si>
    <t xml:space="preserve">Diligencie la última fecha en que fue publicada o actualizada esta información. </t>
  </si>
  <si>
    <t xml:space="preserve">Describa brevemente las características del contenido del documento que se está reportando. </t>
  </si>
  <si>
    <t xml:space="preserve">Pagina en la que se muestran las principales activicades y eventos  que  realiza la entidad en si desarrollo misional </t>
  </si>
  <si>
    <t xml:space="preserve">Diligencie el formato en el que se presenta esta información. </t>
  </si>
  <si>
    <t>PDF.</t>
  </si>
  <si>
    <t xml:space="preserve">Diligencie el marco legal en que se enmarca esta información. </t>
  </si>
  <si>
    <t>ley 1712 de 2014</t>
  </si>
  <si>
    <t xml:space="preserve">Diligencie el link en donde se encuentra esta información. </t>
  </si>
  <si>
    <t>https://www.unp.gov.co/ley-de-transparencia/informacion-de-interes/</t>
  </si>
  <si>
    <t xml:space="preserve">Este espacio es para evaluar el estado actual de la información. </t>
  </si>
  <si>
    <t xml:space="preserve">Se diligenció en este espacio las observaciones acerca de esta información, si hay alguna otra observación que quiera aportar diligenciela en este espacio. </t>
  </si>
  <si>
    <t>Última fecha: 2019</t>
  </si>
  <si>
    <t>ESQUEMA DE PUBLICACIÓN</t>
  </si>
  <si>
    <t>GESTIÓN DE LAS COMUNICACIONES</t>
  </si>
  <si>
    <t xml:space="preserve">UNIDAD NACIONAL DE PROTECCIÓN </t>
  </si>
  <si>
    <t>Planeación</t>
  </si>
  <si>
    <t>Plataforma estratégica.</t>
  </si>
  <si>
    <t>Dirección General</t>
  </si>
  <si>
    <t xml:space="preserve"> Grupo de Planeación Estratégica y Mejoramiento Continuo.</t>
  </si>
  <si>
    <t>Cuando ocurra el hecho</t>
  </si>
  <si>
    <t>Documento que contiene los lineamientos y postulados que enmarcan la estrategia hacia la cual se encamina la entidad, detallando objetivos metas y horizontes a alcanzar.</t>
  </si>
  <si>
    <t>https://www.unp.gov.co/ley-de-transparencia/planeacion/</t>
  </si>
  <si>
    <t>Rendición de cuentas.</t>
  </si>
  <si>
    <t>Oficina Asesora de Planeación e información.</t>
  </si>
  <si>
    <t>Anual</t>
  </si>
  <si>
    <t>Documento mediante el cual se informa a la comunidad el resultado de la administración de los bienes y recursos de la entidad</t>
  </si>
  <si>
    <t>Ley 489 De 1998, COMPES 3654, Ley 594 De 2000, Ley 734 De 2002, Ley 850 De 2003, Ley 1437 De 2011, Ley 1474 De 2011, Ley 1712 De 2014, Decreto 3851 De 2006, Decreto 028 De 2008, Decreto 2482 De 2012, Decreto 2641 De 2012, Decreto 2693 De 2012</t>
  </si>
  <si>
    <t>Instrumentos de gestión de información pública</t>
  </si>
  <si>
    <t>Tablas de retención.</t>
  </si>
  <si>
    <t>Secretaría General</t>
  </si>
  <si>
    <t>Archivo.</t>
  </si>
  <si>
    <t xml:space="preserve">Cordinador Grupo de Gestión Administrativa (GGA) </t>
  </si>
  <si>
    <t>Página que muestra la lista de tablas de retención documental adoptadas por la entidad. mediante las cuales se establece el tipo de organización, conservación y preservación que se debe hacer con ellos al finalizar la vigencia o utilidad.</t>
  </si>
  <si>
    <t>Ley 594 De 2000, Acuerdo 004 De 2013, Acuerdo 039 De 2002, Acuerdo 042 De 2002, Acuerdo 002 De 2004</t>
  </si>
  <si>
    <t>https://www.unp.gov.co/ley-de-transparencia/%E2%80%8B%E2%80%8B%E2%80%8B%E2%80%8Binstrumentos-de-gestion-de-informacion-publica/</t>
  </si>
  <si>
    <t>Manual de Archivo y Corres​pondencia.​​​​​</t>
  </si>
  <si>
    <t>Documento que orienta la organización física y técnica de los expedientes de los archivos de gestión y centrales de la unidad, y la administración de las comunicaciones oficiales de acuerdo con las tablas de retención documental y la normatividad vigente.</t>
  </si>
  <si>
    <t xml:space="preserve">el area no ha reportado actualizaciones  se debe hacer la consulta </t>
  </si>
  <si>
    <t>Cuadro de Codific​ación.​​​</t>
  </si>
  <si>
    <t xml:space="preserve">Documento que describe las codificaciones adoptadas por la entidad, en cada una de sus áreas para el manejo y clasificación de los documentos. </t>
  </si>
  <si>
    <t>Cuadro de Clasificación Docu​mental.​​​​</t>
  </si>
  <si>
    <t>Documento que describe las codificaciones adoptadas por la entidad. para el manejo y clasificación de los documentos producidos por cada una de las áreas de la entidad.</t>
  </si>
  <si>
    <t>Caracterización​ del Proceso de Gestión y Administración Documental​​​.</t>
  </si>
  <si>
    <t>Documento que muestra de forma detallada el proceso de gestión y administración documental.</t>
  </si>
  <si>
    <t>Sistema integrado de Conser​vación (SIC)</t>
  </si>
  <si>
    <t>Documento que Establecer los lineamientos adecuados que garanticen la conservación y preservación de cualquier tipo de información,  independientemente del medio o tecnología con el cual se elabore, manteniendo atributos tales como integridad, autenticidad, inalterabilidad,
originalidad, fiabilidad y accesibilidad de toda la documentación de la entidad desde el momento de la producción o recepción, durante su ciclo vital y hasta su disposición final.</t>
  </si>
  <si>
    <t>Ley 594 De 2000, Acuerdo 004 De 2013, Acuerdo 039 De 2002, Acuerdo 042 De 2002, Acuerdo 002 De 2005</t>
  </si>
  <si>
    <t>Plan Institucional de Archivo (PINAR)</t>
  </si>
  <si>
    <t>Documento que contiene el Plan Iinstitucional  de Archivo.</t>
  </si>
  <si>
    <t>Ley 594 De 2000, Acuerdo 004 De 2013, Acuerdo 039 De 2002, Acuerdo 042 De 2002, Acuerdo 002 De 2006</t>
  </si>
  <si>
    <t>Programa de Gestión Documental (PGD)</t>
  </si>
  <si>
    <t xml:space="preserve">Documento que contiene el Programa de Gestión   </t>
  </si>
  <si>
    <t>Ley 594 De 2000, Acuerdo 004 De 2013, Acuerdo 039 De 2002, Acuerdo 042 De 2002, Acuerdo 002 De 2007</t>
  </si>
  <si>
    <t>Guía de Intervención Técnica de Archivo</t>
  </si>
  <si>
    <t xml:space="preserve">El documento proporciona a los funcionarios de la entidad una herramienta para la organización de sus archivos de gestión de forma eficaz, eficiente y estandarizada, enmarcado en la reglamentación normativa y disposiciones vigentes.definiendo los lineamientos para la organización de los Archivos de Gestión de cada dependencia, con base en la Ley 594 de 2000 o Ley General de Archivos, y Acuerdo No. 042 del Consejo Directivo del Archivo General de la Nación de fecha 31 de octubre de 2002 y demas disposiciones.  </t>
  </si>
  <si>
    <t>Ley 594 De 2000, Acuerdo 004 De 2013, Acuerdo 039 De 2002, Acuerdo 042 De 2002, Acuerdo 002 De 2008</t>
  </si>
  <si>
    <t>El formato de acta de eliminación documental</t>
  </si>
  <si>
    <t xml:space="preserve">Documento que contiene el formato para la eliminacion de documentos teniendo en cuenta directrices de la entidad en la materia </t>
  </si>
  <si>
    <t>Ley 594 De 2000, Acuerdo 004 De 2013, Acuerdo 039 De 2002, Acuerdo 042 De 2002, Acuerdo 002 De 2009</t>
  </si>
  <si>
    <t>Cronograma de trasferencia</t>
  </si>
  <si>
    <t xml:space="preserve">Documento que contiene el formato para realizar el cronograma de transferencia documental  teniendo en cuenta directrices de la entidad en la materia </t>
  </si>
  <si>
    <t>Ley 594 De 2000, Acuerdo 004 De 2013, Acuerdo 039 De 2002, Acuerdo 042 De 2002, Acuerdo 002 De 2010</t>
  </si>
  <si>
    <t>Formato Único de Inventario Documental (FUID)</t>
  </si>
  <si>
    <t xml:space="preserve">Documento que contiene el formatode inventario documental  aplicando directrices de la entidad en la materia </t>
  </si>
  <si>
    <t>Ley 594 De 2000, Acuerdo 004 De 2013, Acuerdo 039 De 2002, Acuerdo 042 De 2002, Acuerdo 002 De 2011</t>
  </si>
  <si>
    <t>Rotulo de carpeta</t>
  </si>
  <si>
    <t xml:space="preserve">Documento que contiene el formato de rotulo para  las carpetas utilizadas en la entidad al  aplicando directrices de la entidad en la materia </t>
  </si>
  <si>
    <t>Ley 594 De 2000, Acuerdo 004 De 2013, Acuerdo 039 De 2002, Acuerdo 042 De 2002, Acuerdo 002 De 2012</t>
  </si>
  <si>
    <t>Rotulo de caja</t>
  </si>
  <si>
    <t xml:space="preserve">Documento que contiene el formato de rotulo para  las cajas utilizadas en la entidad al  aplicando directrices de la entidad en la materia </t>
  </si>
  <si>
    <t>Ley 594 De 2000, Acuerdo 004 De 2013, Acuerdo 039 De 2002, Acuerdo 042 De 2002, Acuerdo 002 De 2013</t>
  </si>
  <si>
    <t>Acta de Trasferencia Documental</t>
  </si>
  <si>
    <t xml:space="preserve">Documento que contiene el formato de acta para realizacion de transfarencia documental utilizadas en la entidad al  aplicando directrices de la entidad en la materia </t>
  </si>
  <si>
    <t>Ley 594 De 2000, Acuerdo 004 De 2013, Acuerdo 039 De 2002, Acuerdo 042 De 2002, Acuerdo 002 De 2014</t>
  </si>
  <si>
    <t>Planilla de control para préstamo de documentos</t>
  </si>
  <si>
    <t xml:space="preserve">Documento que contiene el formato de control para el prestamo documental utilizadas en la entidad al  aplicando directrices de la entidad en la materia </t>
  </si>
  <si>
    <t>Ley 594 De 2000, Acuerdo 004 De 2013, Acuerdo 039 De 2002, Acuerdo 042 De 2002, Acuerdo 002 De 2015</t>
  </si>
  <si>
    <t>Formato de referencia cruzada</t>
  </si>
  <si>
    <t>Documento que  contiene  el formato de Referencia  Cruzada</t>
  </si>
  <si>
    <t>Ley 594 De 2000, Acuerdo 004 De 2013, Acuerdo 039 De 2002, Acuerdo 042 De 2002, Acuerdo 002 De 2016</t>
  </si>
  <si>
    <t>Contratación</t>
  </si>
  <si>
    <t>Contratos​ colaboradores UNP.</t>
  </si>
  <si>
    <t>Coordinador Grupo Contratos.</t>
  </si>
  <si>
    <t xml:space="preserve">Coordinador Grupo de Contratación (GC) </t>
  </si>
  <si>
    <t xml:space="preserve">Información de los contratos realizados por orden de prestación de servicios para suplir necesidades de la entidad </t>
  </si>
  <si>
    <t>Ley 80 De 1993, Ley 1150 De 2007, Decreto 1510 De 2013, Decreto 3485 De 2011.</t>
  </si>
  <si>
    <t>https://www.unp.gov.co/la-unp/contratos%E2%80%8B-colaboradores-unp/</t>
  </si>
  <si>
    <t>Información de procesos contractuales.</t>
  </si>
  <si>
    <t>Documentos que muestran el desarrollo de los procesos contractuales realizados por la entidad.</t>
  </si>
  <si>
    <t>https://www.unp.gov.co/ley-de-transparencia/contratacion/</t>
  </si>
  <si>
    <t>Manual de contratación UNP.</t>
  </si>
  <si>
    <t>Documento que establecer los lineamientos y directrices a seguir, para el desarrollo de los procesos contractuales que se realicen para adquirir los bienes, servicios y obras que necesite la entidad .</t>
  </si>
  <si>
    <t>Ley 80 De 1993, LEY 1150 DE 2007, Decreto 1510 De 2013.</t>
  </si>
  <si>
    <t>Plan anual de adquisiciones UNP -PAA.</t>
  </si>
  <si>
    <t>Enero</t>
  </si>
  <si>
    <t>Herramienta para: (i) facilitar a las entidades estatales identificar, registrar, programar y divulgar sus necesidades de bienes, obras y servicios; y (ii) diseñar estrategias de contratación basadas en agregación de la demanda que permitan incrementar la eficiencia del proceso de contratación.</t>
  </si>
  <si>
    <t>Ley 1474 DE 2011, Decreto 1510 De 2013, Decreto 1082 De 2015.</t>
  </si>
  <si>
    <t>Actualización Plan anual de adquisiciones UNP – PAA.</t>
  </si>
  <si>
    <t xml:space="preserve">
Registro del Derecho de Turno de Pago</t>
  </si>
  <si>
    <t>Coordinador Grupo de Contabilidad (GCB)</t>
  </si>
  <si>
    <t>Ley 80 de 1993, ley 1150 de 2007,</t>
  </si>
  <si>
    <t>Control</t>
  </si>
  <si>
    <t>Informe De Seguimiento Al Plan De Mejoramiento Institucional</t>
  </si>
  <si>
    <t>Oficina de Control Interno</t>
  </si>
  <si>
    <t xml:space="preserve">Jefe Oficina Control Interno </t>
  </si>
  <si>
    <t>Trimestral</t>
  </si>
  <si>
    <t>Enero Abril Julio Octubre</t>
  </si>
  <si>
    <t>Documento que recoge los avances de los hallazgos encontrados por entes de control en las diferentes auditorías externas realizada a la entidad y en las internas realizadas por la oficina de control interno.</t>
  </si>
  <si>
    <t>Ley 87 de 1993, Decreto 1537 de 2001, Decreto 1599 de 2005, Decreto 943 de 2014, Ley 1474 de 2011</t>
  </si>
  <si>
    <t>https://www.unp.gov.co/ley-de-transparencia/control/</t>
  </si>
  <si>
    <t>Informe Pormenorizado Del Estado De Control Interno</t>
  </si>
  <si>
    <t>Cuatrimestral</t>
  </si>
  <si>
    <t>Enero Mayo Octubre</t>
  </si>
  <si>
    <t xml:space="preserve">Documento que muestra el estado del control interno en la entidad. </t>
  </si>
  <si>
    <t>Ley 87 de 1993, Decreto 1537 de 2001, Decreto 1599 de 2005, Decreto 943 de 2014, Ley 1474 de 2013</t>
  </si>
  <si>
    <t>OK</t>
  </si>
  <si>
    <t>Informe De Seguimiento A Información Litigiosa Del Estado (E-Kogui)</t>
  </si>
  <si>
    <t>Semestral</t>
  </si>
  <si>
    <t xml:space="preserve">Febrero Julio </t>
  </si>
  <si>
    <t>Documento que detalla el estado del sistema E-KOGUI para la vigencia de estudio.</t>
  </si>
  <si>
    <t>Ley 87 de 1993, Decreto 1537 de 2001, Decreto 1599 de 2005, Decreto 943 de 2014, Ley 1474 de 2014</t>
  </si>
  <si>
    <t>Informe De Derechos De Autor Sobre Software</t>
  </si>
  <si>
    <t>Marzo</t>
  </si>
  <si>
    <t>Informe que detalla el estado de la entidad en relación a los cumplimientos de las normas de derechos de autor.</t>
  </si>
  <si>
    <t>Resolución 209 De 2014, Circular 17 De 2011, Circular 12 De 2007, Circular 4 De 2006, Directiva Presidencial 2 De 2020, Directiva Presidencial 1 De 1999.</t>
  </si>
  <si>
    <t>Última fecha: 2018</t>
  </si>
  <si>
    <t>Informe De Austeridad Del Gasto</t>
  </si>
  <si>
    <t>Informe que detalla las acciones mediante las cuales la entidad pone en práctica las directivas en relación a austeridad del gasto público.</t>
  </si>
  <si>
    <t>Decreto 984 De 2012, Decreto 1737 De 1998, Directiva Presidencial 06 De 2014.</t>
  </si>
  <si>
    <t>Informe De Evaluación Del Sistema De Control Interno Contable</t>
  </si>
  <si>
    <t>Documento con el  informe anual del sistema de control interno.</t>
  </si>
  <si>
    <t>Ley 1712 DE 2014</t>
  </si>
  <si>
    <t>Última fecha: 2016</t>
  </si>
  <si>
    <t>Informe De Atencion Al Ciudadano (PQRS)</t>
  </si>
  <si>
    <t>Febrero Julio</t>
  </si>
  <si>
    <t xml:space="preserve">Informe del estado de las peticiones quejas y reclamos de la entidad. </t>
  </si>
  <si>
    <t>Circular 01 De 2011, Decreto 1474 De 2011, Decreto 019 De 2012, Decreto 2641 De 2012.</t>
  </si>
  <si>
    <t>Informe De Seguimiento Al Plan Anticorrupcion Y Atencion Al Ciudadano</t>
  </si>
  <si>
    <t xml:space="preserve">Enero Mayo Octubre </t>
  </si>
  <si>
    <t>Documento que muestra el estado de avance de la estrategia de anticorrupción en la entidad.</t>
  </si>
  <si>
    <t>Informe Seguimiento Ley 1712</t>
  </si>
  <si>
    <t>Julio</t>
  </si>
  <si>
    <t>Documento que muestra el estado de avance en el cumplimiento de la ley de transparencia.</t>
  </si>
  <si>
    <t>NO EXISTE</t>
  </si>
  <si>
    <t>Informe De Seguimiento A Mapas De Riesgo De Corrupción Y Por Proceso</t>
  </si>
  <si>
    <t>Documento que muestra el estado de avance en relación a los mapas de riesgos.</t>
  </si>
  <si>
    <t>Certificado Rendición De La Cuenta Fiscal A La Contraloría General De La República</t>
  </si>
  <si>
    <t>Documento de certificación.</t>
  </si>
  <si>
    <t>Informe De Gestión de Control Interno – Vigencia</t>
  </si>
  <si>
    <t>Informe que muestra la actividad realizada por la oficina de control interno en la entidad.</t>
  </si>
  <si>
    <t>Ley 87 De 1993</t>
  </si>
  <si>
    <t>Informes De Gestión  Y De Ejecución Del Plan De Acción</t>
  </si>
  <si>
    <t>Documento que evalúa la ejecución del plan de acción .</t>
  </si>
  <si>
    <t>Entes de control que vigilan la unidad.</t>
  </si>
  <si>
    <t>Informacion de los diferentes entes de control que vigilan a la entidad</t>
  </si>
  <si>
    <t>Informes de auditorías de entes de control​ .</t>
  </si>
  <si>
    <t>Informe de la oficina de control interno en relación al estado y avance en relación a las auditorías realizadas por entes de control externos.</t>
  </si>
  <si>
    <t xml:space="preserve">Informes de auditorías sobre la ejecución presupuestal. ​ </t>
  </si>
  <si>
    <t>Junio</t>
  </si>
  <si>
    <t>Documento que muestra el resultado de las auditorías realizadas a la entidad en relación al cumplimiento de la ejecución presupuestal.</t>
  </si>
  <si>
    <t>ley 1712 de 2014, ley 1474 de 2011, decreto 4836 de 2011, decreto ley 11 de 1996</t>
  </si>
  <si>
    <t>Preguntas y respuestas frecuentes.</t>
  </si>
  <si>
    <t>Areas misionales</t>
  </si>
  <si>
    <t>Coordinador Grupode atención al Ciudadano.</t>
  </si>
  <si>
    <t>Tablero de preguntas y respuestas de común ocurrencia en el trato con usuarios; ingresadas para facilitar la relación usuario entidad.</t>
  </si>
  <si>
    <t>WEB.</t>
  </si>
  <si>
    <t>Decreto 1066 de 2015 con sus respectivos Decretos Modificatorios</t>
  </si>
  <si>
    <t xml:space="preserve">No corresponde a la categoría </t>
  </si>
  <si>
    <t>Trámites y servicios</t>
  </si>
  <si>
    <t>Peticiones, Quejas, Reclamos, Sugerencias y Denuncias – PQRS</t>
  </si>
  <si>
    <t>Toda la entidad.</t>
  </si>
  <si>
    <t>Descripción de los mecanismos de PQRS de la entidad y sus tiempos de respuesta.</t>
  </si>
  <si>
    <t xml:space="preserve">Ley 1712 DE 2014, Ley 1755 de 2015 </t>
  </si>
  <si>
    <t>https://www.unp.gov.co/ley-de-transparencia/tramites-y-servicios/</t>
  </si>
  <si>
    <t>Informes de PQRS.</t>
  </si>
  <si>
    <t>Informe del resultado de la atención a usuarios.</t>
  </si>
  <si>
    <t>Informes encuestas de satisfacción al usuario - PQRS.</t>
  </si>
  <si>
    <t>Carta de trato digno al usuario.</t>
  </si>
  <si>
    <t>Documento que establece las directrices de atención al ciudadano.</t>
  </si>
  <si>
    <t xml:space="preserve">Ley 1437 de 2011, Ley 1755 de 2015 </t>
  </si>
  <si>
    <t xml:space="preserve">Caracterización Usuarios Grupo de Atención al Usuario - GAU. </t>
  </si>
  <si>
    <t>Documento técnico que realiza la identificación de la población atendida por el grupo de atención al usuario con el ánimo de identificar necesidades de la población usuario y fuentes de mejora.</t>
  </si>
  <si>
    <t>https://www.unp.gov.co/atencion-al-ciudadano/caracterizaciones-de-usuarios/</t>
  </si>
  <si>
    <t>Notificaciones judiciales.</t>
  </si>
  <si>
    <t>Oficina Asesora Jurídica</t>
  </si>
  <si>
    <t>Jefe  Oficina Asesora Juridica</t>
  </si>
  <si>
    <t>Página que permite a la comunidad conocer el correo electrónico en el cual la entidad recepciona las notificaciones judiciales para la entidad.</t>
  </si>
  <si>
    <t>Ley 1437 De 2011</t>
  </si>
  <si>
    <t xml:space="preserve">Notificaciones administrativas. </t>
  </si>
  <si>
    <t>Página que permite conocer los diferentes actos mediante los cuales se pone en conocimiento de las partes o de terceros el contenido de una resolución judicial.</t>
  </si>
  <si>
    <t xml:space="preserve">Normatividad </t>
  </si>
  <si>
    <t>Leyes y decretos.</t>
  </si>
  <si>
    <t>Página que muestra a los ciudadanos la normatividad principal bajo la cual se maneja la entidad.</t>
  </si>
  <si>
    <t>Decreto 1066 De 2​015, Decreto 4912 De 2011, Decreto 4065 De 2011, Decreto 1225 De 2012, Ley 1448 De 2011, Decreto 4633 De 2011, Decreto Ley 4635 De 2011, Decreto 2096 De 2012, Decreto 1782 De 2013.</t>
  </si>
  <si>
    <t>https://www.unp.gov.co/ley-de-transparencia/normatividad/</t>
  </si>
  <si>
    <t>Resoluciones y circulares (internos y externas)</t>
  </si>
  <si>
    <t>Información relevante para población vulnerable:​​</t>
  </si>
  <si>
    <t xml:space="preserve">Dirección General </t>
  </si>
  <si>
    <t xml:space="preserve">Direccion General </t>
  </si>
  <si>
    <t xml:space="preserve">pagina con informacion legal y  de interes para los grupos de interes de la entidad </t>
  </si>
  <si>
    <t>ley 1712 de 2015</t>
  </si>
  <si>
    <t>http://www.unp.gov.co/informacion-poblacion-vulnerable</t>
  </si>
  <si>
    <t>Informe de defensa judicial.</t>
  </si>
  <si>
    <t>Mayo Noviembre</t>
  </si>
  <si>
    <t>informes del estado la defensa juridica de la entidad.</t>
  </si>
  <si>
    <t>Normogramas</t>
  </si>
  <si>
    <t>Página que muestra el listado de normogramas mediante los cuales la entidad organiza la normatividad que le es aplicable en sus diferentes áreas.</t>
  </si>
  <si>
    <t>Decreto 2578 De 2012, Acuerdo 04 De 2013, Ley 594 De 2000</t>
  </si>
  <si>
    <t>Deberes y derechos del protegido.</t>
  </si>
  <si>
    <t>Sub Dirección de Protección</t>
  </si>
  <si>
    <t>Sub Direccion de Protección</t>
  </si>
  <si>
    <t>Estructura orgánica y talento humano</t>
  </si>
  <si>
    <t>Organigrama.</t>
  </si>
  <si>
    <t>Sub Dirección de Talento Humano</t>
  </si>
  <si>
    <t>Subdirección De Talento Humano</t>
  </si>
  <si>
    <t>Representación grafica que permite la visualización de la organización de la entidad y muestra sus principales relaciones internas.</t>
  </si>
  <si>
    <t>https://www.unp.gov.co/ley-de-transparencia/%E2%80%8B%E2%80%8Bestructura-organica-y-talento%E2%80%8B-humano/</t>
  </si>
  <si>
    <t xml:space="preserve">el documento se encuentra actualizado a 2019 y en la pagian web se cuenta con version pdf y excel para garantizar accecibilidad usabilidad. Sin embargo se debe  realizar revision  con cada area en relacion a las descripciones de funcioanes de cada area y grupo de trabajo ya que esta informacion se debe verificar </t>
  </si>
  <si>
    <t>Símbolos.</t>
  </si>
  <si>
    <t>Conjunto de iconografía institucional que responde al idean institucional y genera identidad.</t>
  </si>
  <si>
    <t>PNG, JPG / MP4, MP3.</t>
  </si>
  <si>
    <t>Funcionarios principales.​</t>
  </si>
  <si>
    <t>Listado de funcionarios de carácter directivo de la entidad con sus respectivas referencias bibliográficas para información de los ciudadanos.</t>
  </si>
  <si>
    <t>Decreto 4500 De 2005,Decreto 3820 De 2005,Decreto 2772 De 2005,Decreto 2539 De 2007,Decreto 2489 De 2006,Decreto 1894 De 2012,Decreto 1746 De 2007,Decreto 1228 De 2005,Decreto 1227 De 2005,Decreto 785 De 2005.</t>
  </si>
  <si>
    <t>Directorio de contacto al ciudadano.</t>
  </si>
  <si>
    <t>Directorio de las principales áreas de la entidad con los números de contacto.</t>
  </si>
  <si>
    <t>Banco de proyectos. ​​</t>
  </si>
  <si>
    <t>Instrumento que registra la información de los proyectos que de acuerdo con los estudios son  susceptibles deser financiados o cofinanciados con recursos público.</t>
  </si>
  <si>
    <t xml:space="preserve">​​Plan anticorrupción y Atenc​ió​n al ciudada​no. </t>
  </si>
  <si>
    <t>Grupo de Planeación Estratégica y Mejoramiento Continuo.</t>
  </si>
  <si>
    <t xml:space="preserve">Documentos que contempla  la estrategica de lucha contra la corrupción.                                                                                                                                                                                                                                                                                                                                                                                                                                                                                                                                                                                                                                                                                                                                                                                                                                                                                                                                                                         </t>
  </si>
  <si>
    <t>Decreto 3622 De 2005, Ley 152 De 1994, Ley 1774 De 2011, Decreto 2641 De 2012.</t>
  </si>
  <si>
    <t xml:space="preserve">Plan estratégico institucional vigencia. </t>
  </si>
  <si>
    <t>Matriz que detalla, las estrategias del desarrollo misional y  los objetivos y metas de la entidad para logara el enfoque de misión y visión institucional.</t>
  </si>
  <si>
    <t xml:space="preserve">Seguimiento al Plan estratégico institucional vigencia. </t>
  </si>
  <si>
    <t>Reporte que  detalla, los avances del cumplimiento de la estrategia. objetivos y metas de la entidad para logara el enfoque de misión y visión institucional.</t>
  </si>
  <si>
    <t xml:space="preserve">Informe Plan Estratégico Institucional ​​
 </t>
  </si>
  <si>
    <t xml:space="preserve">Agosto Enero </t>
  </si>
  <si>
    <t>Documento consolidado  que detalla, los avances del cumplimiento de la estrategia. objetivos y metas de la entidad para logara el enfoque de misión y visión institucional.</t>
  </si>
  <si>
    <t xml:space="preserve">Informe de Indicadores de tablero de mando. </t>
  </si>
  <si>
    <t xml:space="preserve">Documento que detalla  el avance  de los indicadores resultado del desempeño de los procesos de la entidad. </t>
  </si>
  <si>
    <t>Table​ro de mando.</t>
  </si>
  <si>
    <t>Febrero</t>
  </si>
  <si>
    <t>Documentos que muestra la tabla de indicadores para facilitar la toma de decisiones en la entidad.</t>
  </si>
  <si>
    <t>Última publicación 2018</t>
  </si>
  <si>
    <t xml:space="preserve">Plan de acc​ión. </t>
  </si>
  <si>
    <t xml:space="preserve">Instrumento con el cual se priorizan las tareas que debe realizar una entidad para cumplir con sus objetivos </t>
  </si>
  <si>
    <t>Ley 1474 De 2011</t>
  </si>
  <si>
    <t>ok</t>
  </si>
  <si>
    <t xml:space="preserve">Seguimiento Plan de acc​ión. </t>
  </si>
  <si>
    <t>Coordinador Grupo de Planeación Estratégica y Mejoramiento Continuo.</t>
  </si>
  <si>
    <t>Instrumento con el cual se realiza el seguimiento periodico de avance de las tareas que debe realizar una entidad para cumplir con sus objetivos institucionales</t>
  </si>
  <si>
    <t>Mapa de riesgo institu​cional por procesos.</t>
  </si>
  <si>
    <t>Herramienta para identificar, analizar, valorar y hacer seguimiento de los diferentes riesgos en la gestion o en los procesos en la entidad y la administracion del mismo.</t>
  </si>
  <si>
    <t>Ley 87 De 1993, Decreto 1537 De 2001, Decreto 1599 De 2005</t>
  </si>
  <si>
    <t xml:space="preserve">estos dos  se integraron en uno solo apartoir de 2019 por lo cual en 2020 solo hay uno </t>
  </si>
  <si>
    <t>Mapa de riesgos de corrupción.</t>
  </si>
  <si>
    <t>Herramienta para identificar, analizar, valorar y hacer seguimiento de los diferentes riesgos de corrupcion  en los procesos en la entidad y la administracion del mismo.</t>
  </si>
  <si>
    <t>Distribución presupuestal proyectos de inversión vigencia.</t>
  </si>
  <si>
    <t>Enero Julio</t>
  </si>
  <si>
    <t>Tabla en la que se muestra la distribución oficial de los proyectos de inversión con que cuenta la entidad.</t>
  </si>
  <si>
    <t>https://www.unp.gov.co/ley-de-transparencia/presupuesto/</t>
  </si>
  <si>
    <t>Modelo estándar de control interno-MECI.</t>
  </si>
  <si>
    <t>Página que muestra la Informacion en referencia al modelo estándar de control interno implementado en la entidad</t>
  </si>
  <si>
    <t>Ley 87 De 1993, Decreto 1826 De 1194 Decreto 1537 De 2001, Decreto 1599 De 2005, Decreto 2621 De 2006, Decreto 943 De 2014, Decreto 2913 De 2007.</t>
  </si>
  <si>
    <t>Informe de revisión por la Direccion del SGI</t>
  </si>
  <si>
    <t>https://www.unp.gov.co/planeacion-gestion-y-control/planes-programas-e-informes/informe-de-calidad/</t>
  </si>
  <si>
    <t xml:space="preserve">estainfomacion no se actualiza desde  2016 ya que según explicaciones  esto se hace  por que fue un ejercicio  de  analisis  de la entidad </t>
  </si>
  <si>
    <t>Informes de niveles de satisfacción​ al Beneficiario.</t>
  </si>
  <si>
    <t>Documento que detalla el resultado a la evaluación a los nuveles de satisfacción de los beneficiarion de los programas proporcionados por la entidad.</t>
  </si>
  <si>
    <t xml:space="preserve">estos informs se realizaban cada dos años y deacuerdo a lñas ultiasm conversaciones  planeacion queris que pasARNA A ANUALES pero no se  en que paro el trema hasta donde se se debe pregunat atencion al ciuddano </t>
  </si>
  <si>
    <t>Sistema de gestión integrada (SGI).</t>
  </si>
  <si>
    <t>Página que detalla la documentación y organización del sistema de gestión de calidad de la entidad.</t>
  </si>
  <si>
    <t>LEY 872 DE 2003, Decreto 4110 De 2004,Decreto 4485 De 2009,</t>
  </si>
  <si>
    <t xml:space="preserve">HAYNINFORMACION CARGda de 2019  se debe hacer  revision con las areas para identificar mayor informacion qure peuda ser publicada para dar cumplimiento a la norma </t>
  </si>
  <si>
    <t>Accesibilidad.</t>
  </si>
  <si>
    <t>lider tecnología.</t>
  </si>
  <si>
    <t>pagina que busca proporcionar informacion de interes a los ciudadanos que cuentan con alguna condicion de discapacidad con la cual se peude acceder de mejor forma a contenidos de la pagina o donde pueden obtener ayuda.</t>
  </si>
  <si>
    <t>https://www.unp.gov.co/accesibilidad/</t>
  </si>
  <si>
    <t>Glosario.</t>
  </si>
  <si>
    <t>Abril</t>
  </si>
  <si>
    <t>Listado de palabras especializadas que facilitan la comprensión de los textos y documentos de la página web</t>
  </si>
  <si>
    <t>Decreto 4912 De 2011,Decreto 4065 De 2011,Decreto 1225 De 2012,Ley 1448 De 2011,Decreto 4633 De 2011,Decreto Ley 4635 De 2011,Decreto 2096 De 2012,Decreto 1782 De 2013</t>
  </si>
  <si>
    <t>No corresponde el link - Está en Atención al Ciudadano7 Información de Interés  / Última Fecha: 2018</t>
  </si>
  <si>
    <t>Informe de gestión.</t>
  </si>
  <si>
    <t>Junio Diciembre</t>
  </si>
  <si>
    <t>Instrumento que hace públicos los logros de una entidad en un periodo de tiempo</t>
  </si>
  <si>
    <t xml:space="preserve">Ayuda. </t>
  </si>
  <si>
    <t>pagina que contiene una serie de indicaciones para que los ciudadanos puedan acceder a los contenidos de la pagina de una foam mas clara.</t>
  </si>
  <si>
    <t>https://www.unp.gov.co/ayuda-para-la-navegacion/</t>
  </si>
  <si>
    <t>Eliminado</t>
  </si>
  <si>
    <t>Datos abiertos.</t>
  </si>
  <si>
    <t>CVS , XLS, XLSX.</t>
  </si>
  <si>
    <t>Seguimiento Plan anual de adquisiciones UNP – PAA.</t>
  </si>
  <si>
    <t>Informe de seguimiento para: (i) facilitar a las entidades estatales identificar, registrar, programar y divulgar sus necesidades de bienes, obras y servicios; y (ii) diseñar estrategias de contratación basadas en agregación de la demanda que permitan incrementar la eficiencia del proceso de contratación.</t>
  </si>
  <si>
    <t>Auditoria Externa de Calidad.</t>
  </si>
  <si>
    <t>documento que muesta el resultado de las auditorias externas de calidad realizadas en la entidad.</t>
  </si>
  <si>
    <t>Directorio Entidades del Sector.</t>
  </si>
  <si>
    <t>pagina por la cual se ´peude acceder a informacion de las entidades que hacen parte dl sector  interior.</t>
  </si>
  <si>
    <t>Directorio.</t>
  </si>
  <si>
    <t>pagina que puesta informacion de contacto con la entidad</t>
  </si>
  <si>
    <t>ley 1712 de 2016</t>
  </si>
  <si>
    <t xml:space="preserve">se realizo actualizacion en 2019 se debe realiar nueva actualizacion </t>
  </si>
  <si>
    <t>Mapa del Sitio.</t>
  </si>
  <si>
    <t>pagina en la que se muuestra de forma ordenada los principales enlaces  de informacion se que suministran a los usuarios</t>
  </si>
  <si>
    <t>https://www.unp.gov.co/mapa-del-sitio/</t>
  </si>
  <si>
    <t>Políticas de seguridad de la información y protección de datos personales.</t>
  </si>
  <si>
    <t>Documento que contiene los lineamientos de seguridad de la información</t>
  </si>
  <si>
    <t>https://www.unp.gov.co/normativa/politicas-de-seguridad-de-la-informacion-y-proteccion-de-datos-personales/</t>
  </si>
  <si>
    <t>Noticias.</t>
  </si>
  <si>
    <t xml:space="preserve">lider equipo de comunicaciones </t>
  </si>
  <si>
    <t>Página en la que se publican las ultimas noticias relacionadas con la entidad para Informacion del publico</t>
  </si>
  <si>
    <t>Comunicados.</t>
  </si>
  <si>
    <t>Página que publica los documento que sirve para informar disposiciones, consultas, órdenes, informes, o también para llevar a cabo gestiones de acuerdos, invitación, felicitación, colaboración y / o agradecimiento</t>
  </si>
  <si>
    <t>Fotos.</t>
  </si>
  <si>
    <t>Imágenes destacadas de la entidad</t>
  </si>
  <si>
    <t>PNG,JPG.</t>
  </si>
  <si>
    <t>Videos.</t>
  </si>
  <si>
    <t>Videos de temas relacionados con la entidad</t>
  </si>
  <si>
    <t>MP4.</t>
  </si>
  <si>
    <t>Audios.</t>
  </si>
  <si>
    <t xml:space="preserve">Archivos de tipo audio con Informacion de la entidad </t>
  </si>
  <si>
    <t>MP4, MP3.</t>
  </si>
  <si>
    <t>http://www.unp.gov.co/audios-2012</t>
  </si>
  <si>
    <t>Redes sociales (Facebook, twitter, g+, YouTube)</t>
  </si>
  <si>
    <t>Página en  la que se pueden identificar las diferentes redes sociales en las que esta inscrita la entidad y en las cuales se posibilita  participación a la ciudadanía</t>
  </si>
  <si>
    <t>Política de Comunicaciones UNP 2015.</t>
  </si>
  <si>
    <t>Documento que detalla las  carasteristicas de la politica de comunicaciones de la entidad.</t>
  </si>
  <si>
    <t>https://www.unp.gov.co/planeacion-gestion-y-control/planes-programas-e-informes/politicas-de-la-entidad/</t>
  </si>
  <si>
    <t>Presupuesto</t>
  </si>
  <si>
    <t>Presupuesto vigencia.</t>
  </si>
  <si>
    <t xml:space="preserve">coordinador Grupo de Presupuesto (GP) </t>
  </si>
  <si>
    <t>Documento en el cual se detallan los gastos que se priorizan en la entidad para cumplir con las metas institucionales.</t>
  </si>
  <si>
    <t>Decreto 111 De 1996, Decreto 4370 De 2005, Decreto 1957 De 2007, Decreto 4836 De 2011/, Decreto 3035 De 2013, Ley 819 De 2003, Resolución 0002 De 2014.</t>
  </si>
  <si>
    <t>Adiciones presupuestale.s</t>
  </si>
  <si>
    <t>Documentos que detallas las modificaciones realizadas al presupuesto inicialmente establecido en una entidad</t>
  </si>
  <si>
    <t>Ejecución presupuestal histórica (2012-2013-2014).</t>
  </si>
  <si>
    <t>Documento que muestra el avance en la ejecución del presupuesto en varios años</t>
  </si>
  <si>
    <t>Decreto 111 De 1996, Decreto 4370 De 2005, Decreto 1957 De 2007, Decreto 4836 De 2011, Decreto 3035 De 2013, Ley 819 De 2003, Resolución 0002 De 2014.</t>
  </si>
  <si>
    <t xml:space="preserve">se debe actualizar la inforkacoin ya que la que debe serr esla de la ultiam actualizacion que deberia ser de la bersion de 2012 1 2019  igualmente en el boton de transparencua se debe hacer la actualizacion del nombre y carhar el ulktimo  documento o  ms recient e 5.2.1 Ejecución presupuestal histórica (2012 -2017) </t>
  </si>
  <si>
    <t>Informe de apropiación​ y ejecución con corte.</t>
  </si>
  <si>
    <t>Documento que muestra el avance d en la ejecución del presupuesto su periodo de influencia</t>
  </si>
  <si>
    <t>se debe corregor este enlace en  elboton de transparencia ya que esta danco aun pagian desactualizada esta debe ir la la pagina de planeacion gestion y control  https://www.unp.gov.co/planeacion-gestion-y-control/informacion-financiera/</t>
  </si>
  <si>
    <t>Estados financieros vigencia.</t>
  </si>
  <si>
    <t xml:space="preserve">Instrumento que da a conocer la situación económica y  financiero de una entidad en la vigencia </t>
  </si>
  <si>
    <t>Manual de auto seguridad y Auto protección.</t>
  </si>
  <si>
    <t>Sub Dirección Evaluación del Riesgo</t>
  </si>
  <si>
    <t xml:space="preserve">Documento que  contiene recomendaciones en materia de autoseguridad y autoprotección, con el propósito de guiar a los ciudadanos en función de salvaguardar su seguridad personal. </t>
  </si>
  <si>
    <t>PDF / MP4.</t>
  </si>
  <si>
    <t xml:space="preserve">Mecanismos de contacto con el sujeto obligado. </t>
  </si>
  <si>
    <t>Sedes y horarios.</t>
  </si>
  <si>
    <t>Sub Dirección Protección</t>
  </si>
  <si>
    <t>Informacion de la ubicación espacial de la entidad en el territorio y la forma de contacto en cada lugar</t>
  </si>
  <si>
    <t>Procedimiento Ordinario del programa de Solicitudes de Protección</t>
  </si>
  <si>
    <t>Grupo de Solicitudes
de Protección (GSP)</t>
  </si>
  <si>
    <t>Grafica que describe el 
Procedimiento Ordinario del Programa de  Protección</t>
  </si>
  <si>
    <t>Informacion Operadores Privados</t>
  </si>
  <si>
    <t>Sub Dirección protección</t>
  </si>
  <si>
    <t xml:space="preserve">documento que proporciona informacion  de las comisiones que  no an surtido el tramite completo para ser legalizadas por parte de los hombres de proteccions de  operadores privados </t>
  </si>
  <si>
    <t>Cartilla Protección a Docentes Amenazados</t>
  </si>
  <si>
    <t>Documento que muetra el procedimiento de acceso al programa de proteccion a los coentes del pais y suministra recoemndaciones importante.</t>
  </si>
  <si>
    <t>Reconocimiento de Elementos de Identificación de la UNP</t>
  </si>
  <si>
    <t>Documento que proporciona las indicaciones principales para poder identificar  a los funcionarios de la entidad.</t>
  </si>
  <si>
    <t>Formato de Solicitudes de protección Individual</t>
  </si>
  <si>
    <t>Documento mediante el cual se hace la solicitud oficial de ingreso al programa de proteccion de la Unidad Nacional de Preteccion</t>
  </si>
  <si>
    <t xml:space="preserve">Formato de Solicitudes de protección Colectiva. </t>
  </si>
  <si>
    <t>Manual de funciones.</t>
  </si>
  <si>
    <t xml:space="preserve">Instrumento que contiene el conjunto de normas y tareas que desarrolla cada funcionario en sus actividades cotidianas basado en los respectivos procedimientos, sistemas y normas. </t>
  </si>
  <si>
    <t>Resolución No. 0250 De 04​ De Mayo De 2015​:</t>
  </si>
  <si>
    <t xml:space="preserve">documento actualizado  de acuerdo a lo reportado por el area </t>
  </si>
  <si>
    <t>Evaluaciones de desempeño.</t>
  </si>
  <si>
    <t>Instrumento mediante el cual se muestra el estado del desempeño general de los funcionarios de la entidad</t>
  </si>
  <si>
    <t>Ley 909 De 2004,  Acuerdo 137 De 2010.</t>
  </si>
  <si>
    <t xml:space="preserve">la informacion nose encuentra actualizada y se debe corregir el enlace en el listado del boton de transparencia ya que genera herror el correcto es el que se ecuentra a continuacionhttps://www.unp.gov.co/la-unp/gestion-humana/evaluaciones-de-desempeno </t>
  </si>
  <si>
    <t>Escala​ ​salarial.</t>
  </si>
  <si>
    <t>Normatividad con la que se oficializan los montos de pago por servicios en la administración nacional.</t>
  </si>
  <si>
    <t>Ley 909 De 2004, Ley 4 De 1992, Decreto 1101 De 2015.​ ​​</t>
  </si>
  <si>
    <t>Directorio (SIGEP)​​​ -</t>
  </si>
  <si>
    <t>Directorio de funcionarios ingresados en la plataforma sistema de información y gestión del empleo público. - SIGEP</t>
  </si>
  <si>
    <t>Decreto 2842 DE 2010</t>
  </si>
  <si>
    <t xml:space="preserve">se realizo revisionn y solo se encuentra informacion de funcionarios publicaos la plataforma no report informacion de contratistas </t>
  </si>
  <si>
    <t>Ofertas de empleo.</t>
  </si>
  <si>
    <t xml:space="preserve">Página que permite la consulta pública del listado de empleos que se están buscando en la entidad. </t>
  </si>
  <si>
    <t>Eata seccioon se encuentra sin indormacion desde 2019.. se debe hacer auna alerta al area de talento humano para su utilizacion,  almenos para colocar un correo electronico  para que sea efectiva si utilizacion</t>
  </si>
  <si>
    <t>Aspirantes.</t>
  </si>
  <si>
    <t>Página que permite la consulta pública de las hojas de vida de los aspirantes a funcionarios de dirección de entidad.</t>
  </si>
  <si>
    <t>Acuerdos de gestión.</t>
  </si>
  <si>
    <t>Instrumento que evidencia los compromisos de cumplimiento de los gerentes públicos de una entidad en un periodo de tiempo determinado.</t>
  </si>
  <si>
    <t>Ley 909 De 2004, Decreto 2539 De 2005.</t>
  </si>
  <si>
    <t>informacion  para actualizar   solicitar los acuerdos de  gestion de directivos  de los años 2017 2018 y 2019</t>
  </si>
  <si>
    <t>Instructivo de Solicitud de Comisiones y Viáticos.​</t>
  </si>
  <si>
    <t>Documento que Establecer y definir los lineamientos básicos para la solicitar comisiones de servicio y/o autorizaciones de viaje nacional e internacional y liquidar viáticos y/o gastos de desplazamiento a servidores de la entidad y demás colaboradores de la UNP con vínculo contractual bien sea por contrato de prestación de servicios, convenio o en comisión.</t>
  </si>
  <si>
    <t xml:space="preserve">Resolución Número 0164  - 14 de marzo 2014 </t>
  </si>
  <si>
    <t>http://www.unp.gov.co/solicitud_viaticos</t>
  </si>
  <si>
    <t xml:space="preserve">enlace genera error se debe verificar  la informacion para rectificar la ubicacion </t>
  </si>
  <si>
    <t>Informe Empalme</t>
  </si>
  <si>
    <t xml:space="preserve">Documentos con la inforrmación de la geatión realizada por un funcionario en un tiempo determinado. </t>
  </si>
  <si>
    <t xml:space="preserve">Boletin Juridico </t>
  </si>
  <si>
    <t>Actas contentivas de los acuerdos conciliatorios celebrados ante los agentes del Ministerio Público​</t>
  </si>
  <si>
    <t xml:space="preserve">​Portafolio de Servicios y ​Tràmites UNP </t>
  </si>
  <si>
    <t>ley 1712 de 2014, : Ley 1712 de 2014</t>
  </si>
  <si>
    <t>​Derechos y Deberes del Usuario</t>
  </si>
  <si>
    <t>​Respuestas a PQRSD Anónimas o Sin Datos</t>
  </si>
  <si>
    <t>lider del proceso</t>
  </si>
  <si>
    <t>ley 1712 de 2014 Ley 1755 de 2015    Resolución 1074 de 2017</t>
  </si>
  <si>
    <t>Boletines</t>
  </si>
  <si>
    <t>ley 1712 de 2020</t>
  </si>
  <si>
    <t>Ejecucion presupuestal proyecto de Inversion</t>
  </si>
  <si>
    <t>Tabla en la que se muestra la ejecucion oficial de los proyectos de inversión con que cuenta la entidad.</t>
  </si>
  <si>
    <t>Categoría</t>
  </si>
  <si>
    <t>Dependencia responsable</t>
  </si>
  <si>
    <t>Periodicidad de Actualización</t>
  </si>
  <si>
    <t>Frecuencia del Reporte</t>
  </si>
  <si>
    <t>IDIOMA</t>
  </si>
  <si>
    <t>Quincenal</t>
  </si>
  <si>
    <t>INGLÉS</t>
  </si>
  <si>
    <t>Bimensual</t>
  </si>
  <si>
    <t>PORTUGUÉS</t>
  </si>
  <si>
    <t>LENGUAS NATIVAS</t>
  </si>
  <si>
    <t>Sub Dirección Especializada de Protección</t>
  </si>
  <si>
    <t>Transparencia Pasiva</t>
  </si>
  <si>
    <t>Otros</t>
  </si>
  <si>
    <t>https://www.unp.gov.co/ley-de-transparencia/mecanismos-de-contacto-con-el-sujeto-obligado/</t>
  </si>
  <si>
    <t>*</t>
  </si>
  <si>
    <t>Pagina en la que se puede acceder</t>
  </si>
  <si>
    <t>https://www.unp.gov.co/atencion-al-ciudadano/glosario/</t>
  </si>
  <si>
    <t>https://www.unp.gov.co/atencion-al-ciudadano/datos-abiertos/</t>
  </si>
  <si>
    <t>https://www.unp.gov.co/la-unp/directorio-de-entidades-del-sector%E2%80%8B/</t>
  </si>
  <si>
    <t>https://www.unp.gov.co/category/comunicados/</t>
  </si>
  <si>
    <t>https://www.unp.gov.co/category/noticias/</t>
  </si>
  <si>
    <t>https://www.unp.gov.co/category/galeria-de-fotos/</t>
  </si>
  <si>
    <t>https://www.unp.gov.co/category/videos/</t>
  </si>
  <si>
    <t>DESACTUALIZADO</t>
  </si>
  <si>
    <t>ACTUALIZADO</t>
  </si>
  <si>
    <t>https://www.unp.gov.co/calendario-de-actividades/</t>
  </si>
  <si>
    <t>Última fecha: 2020</t>
  </si>
  <si>
    <t>No hay link</t>
  </si>
  <si>
    <t>No sirve el link.</t>
  </si>
  <si>
    <t xml:space="preserve">Corresponde a la categoría Trámites y servicios. </t>
  </si>
  <si>
    <t>No funciona el link</t>
  </si>
  <si>
    <t>https://www.unp.gov.co/category/boletines/</t>
  </si>
  <si>
    <t>info actualizada en febrero 2020</t>
  </si>
  <si>
    <t>Documento que describe las deberes y derechos de los protegidos.</t>
  </si>
  <si>
    <t xml:space="preserve">Corresponde a información de interés y no a Normograma. </t>
  </si>
  <si>
    <t xml:space="preserve">esta informacion no pertenbece a la categoris de planeacion debe pasar a Estructura Orgánica de Talento Humano </t>
  </si>
  <si>
    <t xml:space="preserve">SE DEBE REALIZAR CONSULTA EN RELACION A SI ES NECESARIA LA ACTUALIZACION, NO EXISTE. </t>
  </si>
  <si>
    <t xml:space="preserve">¿Hace referencia al informe de gestión semestral? Actualizar hasta el primer semestre 2020. </t>
  </si>
  <si>
    <t xml:space="preserve">esta informacion se trabajo hasta 2019.. Ya que  todo lo que se trabajaba en este tema paso a plan de accion por lo cual se debe  habalr con el areas para mdetewrminar un texto que pongamos en el area para  informar en referencia  este tela </t>
  </si>
  <si>
    <t>Pasar a presupuesto</t>
  </si>
  <si>
    <t xml:space="preserve">esta seccion  de informacion ya no se realiza actualizacion la que  este tema fue cambiado por  mipg por lo cual al listado de esquemase debe anexar esta informacion y en la página se debe hacer la aclaración. </t>
  </si>
  <si>
    <t xml:space="preserve"> Actualizar hasta el primer semestre 2020. </t>
  </si>
  <si>
    <t>https://www.unp.gov.co/atencion-al-ciudadano/directorio/</t>
  </si>
  <si>
    <t>Última fecha: 2017 - NO EXISTE</t>
  </si>
  <si>
    <t>Última fecha: 2015 - NO EXISTE</t>
  </si>
  <si>
    <t>https://www.unp.gov.co/atencion-al-ciudadano/preguntas-y-respuestas-frecuentes/</t>
  </si>
  <si>
    <t>https://www.unp.gov.co/planeacion-gestion-y-control/planes-programas-e-informes/plan-anual-de-adquisiciones-de-bienes-y-servicios-plan-de-gasto-publico/</t>
  </si>
  <si>
    <t>Última fecha: 2018 - NO EXISTE</t>
  </si>
  <si>
    <t>Última fecha: 2019 // Accesibilidad - NO EXISTE</t>
  </si>
  <si>
    <t xml:space="preserve">se publicó informacion pero las tablas de terencion se encuentran aun en  archivo general dela nacion en convalidacion </t>
  </si>
  <si>
    <t xml:space="preserve">En este espacio está marcada la información que está actualizada, desactualizada o no existe en la página web. </t>
  </si>
  <si>
    <t>14. Idioma</t>
  </si>
  <si>
    <t xml:space="preserve">15. Fecha última publicación / Actualización. </t>
  </si>
  <si>
    <t>16.Caracteristicas del documento.</t>
  </si>
  <si>
    <t>17. Formato de conservación.</t>
  </si>
  <si>
    <t>18. Marco Legal.</t>
  </si>
  <si>
    <t>19. Sitio de Consulta.</t>
  </si>
  <si>
    <t>20.Observaciones</t>
  </si>
  <si>
    <t xml:space="preserve">21. ESTADO </t>
  </si>
  <si>
    <t>21.ESTADO DE LA PUBLICACIÓN</t>
  </si>
  <si>
    <t>Coordinador Grupo de Atención al Ciudadano.</t>
  </si>
  <si>
    <t xml:space="preserve">William Eduardo Diago Rivera
</t>
  </si>
  <si>
    <t>Pamela Reyespatria Camargo</t>
  </si>
  <si>
    <t>Gina Milena Plaza Alarcón</t>
  </si>
  <si>
    <t>Samir Manuel Berrio Scaff / Ignacio Jesus Cabrales Pava</t>
  </si>
  <si>
    <t>Nubia Stella Ángel Casallas</t>
  </si>
  <si>
    <t>Nubia Stella Ángel Casallas / Esmeralda Herrera Velosa</t>
  </si>
  <si>
    <t>Gina Margarita Diaz Lobo / Pamela Reyespatria Camargo</t>
  </si>
  <si>
    <t>Gina Margarita Diaz Lobo</t>
  </si>
  <si>
    <t>Profesional Universitario</t>
  </si>
  <si>
    <t>Despacho</t>
  </si>
  <si>
    <t>Ronald Rodriguez</t>
  </si>
  <si>
    <t>Alba Puerto</t>
  </si>
  <si>
    <t>Subdirector de Protección</t>
  </si>
  <si>
    <t xml:space="preserve">Freddy Mauricio Grisales Amaya </t>
  </si>
  <si>
    <t xml:space="preserve">Cordinador Grupo de Gestión Documental (GDT) </t>
  </si>
  <si>
    <t>Deisy Paola Lizarazo Lagos - Enlace MIPG -SIG</t>
  </si>
  <si>
    <t>Coordinador</t>
  </si>
  <si>
    <t xml:space="preserve">Coordinador Grupo de Presupuesto (GP) </t>
  </si>
  <si>
    <t xml:space="preserve">Wiston Jose Rodriguez Marrugo </t>
  </si>
  <si>
    <t>Martha Lucila Castro Salazar -Enlace MIPG -SIG</t>
  </si>
  <si>
    <t xml:space="preserve">Vanessa Andrea Pinzon Arredondo </t>
  </si>
  <si>
    <t>Miguel Enrique Diaz Romero</t>
  </si>
  <si>
    <t>Miguel Enrique Diaz</t>
  </si>
  <si>
    <t xml:space="preserve">Natalia Bejarano Mayorga </t>
  </si>
  <si>
    <t>Natalia Bejarano Mayorga</t>
  </si>
  <si>
    <t>c</t>
  </si>
  <si>
    <t>Leonardo Abril</t>
  </si>
  <si>
    <t>Jorge Leonardo Villarraga Luengas</t>
  </si>
  <si>
    <t>Nathalia Bejarano</t>
  </si>
  <si>
    <t>Grupo Atención al Ciudadano</t>
  </si>
  <si>
    <t>William Eduardo Diago Rivera</t>
  </si>
  <si>
    <t>Coordinador Grupo Atención al Ciudadano</t>
  </si>
  <si>
    <t>Olga Lucia Medellín</t>
  </si>
  <si>
    <t>Maria Mercedes Mendoza Gutierrez</t>
  </si>
  <si>
    <t>Nazly Esmeralda Salinas C-</t>
  </si>
  <si>
    <t>Funcionaria</t>
  </si>
  <si>
    <t>Informes de Seguimiento a PQRSD de la entidad</t>
  </si>
  <si>
    <t>Informes Solicitudes de Información</t>
  </si>
  <si>
    <t>Informe Consolidado Encuestas de Satisfacción al Ciudadano</t>
  </si>
  <si>
    <t>ABC para acceder a la  Ruta de Protección Individual y Colectiva</t>
  </si>
  <si>
    <t>Flujo de PQRSD elevadas ante la entidad y la respectiva gestión por dependencia, en el respectivo periodo.</t>
  </si>
  <si>
    <t>Ley 1712 DE 2014 - Resolución 1074 de 2017</t>
  </si>
  <si>
    <t>https://www.unp.gov.co/atencion-al-ciudadano/informes-de-pqrsd/</t>
  </si>
  <si>
    <t>Flujo de Solicitudes de Información elevadas ante la entidad y la respectiva gestión en el respectivo periodo.</t>
  </si>
  <si>
    <t>PDF</t>
  </si>
  <si>
    <t>Documento en el cual se determina la percepción que tienen los ciudadanos con relación a la calidad del servicio ofrecido por la UNP
durante la atención a sus PQRSD.</t>
  </si>
  <si>
    <t xml:space="preserve">Documento que contempla canales de recepción de PQRSD, Direcciones y Telefonos sedes a nivel nacional, deberes y derechos de todas las personas frente a las autoridades y slogan "Todos los trámites ante la entidad son gratuitos" </t>
  </si>
  <si>
    <t>https://www.unp.gov.co/wp-content/uploads/2020/08/carta-de-trato-digno-al-ciudadano-2020.pdf</t>
  </si>
  <si>
    <t>Este documento es modificado  de acuerdo a cambios reportados por la Subdirección de Protección, respecto a sedes a nivel nacional</t>
  </si>
  <si>
    <t>Documento que permite identificar las características de los beneficiarios del Programa de Protección con el propósito de establecer y gestionar las acciones adecuadas para el establecimiento de estrategias enfocadas al mejoramiento de la calidad en la oferta de servicios institucionales, facilitando la toma de decisiones en los diferentes procesos y por ende el cumplimiento de la misión instituciona</t>
  </si>
  <si>
    <t>Este documento es elaborado de acuerdo a información aportada por diferentes dependencias de la entidad.</t>
  </si>
  <si>
    <t>EN PROCESO DE ACTUALIZACIÒN</t>
  </si>
  <si>
    <t>Documento que contempla los servicios y trámites ofrecidos al ciudadano</t>
  </si>
  <si>
    <t>https://www.unp.gov.co/atencion-al-ciudadano/portafolio-de-servicios-y-tramites-unp/</t>
  </si>
  <si>
    <t>Documento con el cual se informa a nuestros usuarios los servicios que ofrecemos y el conjunto de requisitos necesarios para elevar solicitud de Protección Individual o Colectiva por parte de nuestras poblaciones objeto.</t>
  </si>
  <si>
    <t>https://www.unp.gov.co/atencion-al-ciudadano/abc-ruta-de-proteccion/</t>
  </si>
  <si>
    <t>Se contó con el apoyo del DNP para la elaboración de este documento</t>
  </si>
  <si>
    <t>Si bien el seguimiento del PEI se encuentra en la misma matriz de seguimiento al plan de acción institucional, el informe del PEI se hace por separado y se encuentra publicado en https://www.unp.gov.co/planeacion-gestion-y-control/planes-programas-e-informes/plan-estrategico</t>
  </si>
  <si>
    <t>los indicadores de gestión se venian trabajando en el mismo plan de acción en la vigencia 2019 y 2020, sin embargo para la vigencia 2021 se va a retomar el tablero de mando con el nombre de tablero integral, adoptando la metodología del Balance score card</t>
  </si>
  <si>
    <t>Última publicación 2018.
se va a retomar el tablero de mando con el nombre de tablero integral desde la vigencia 2021, adoptando la metodología del Balance score card</t>
  </si>
  <si>
    <t>Este documento se publicara una vez al año desde la vigencia 2020 por instrucciones del jefe de la oficina de planeación</t>
  </si>
  <si>
    <t>Se envio correo electronico para actualizar la información</t>
  </si>
  <si>
    <t xml:space="preserve">GER-PR-02/V7 </t>
  </si>
  <si>
    <t xml:space="preserve">Procedimiento De Evaluación Del Riesgo Individual 
GER-PR-02/V7 
</t>
  </si>
  <si>
    <t>Formulario de solicitud de inscripción a los programas de protección liderados por la UNIDAD NACIONAL DE PROTECCIÓN - RUTA INDIVIDUAL  - GER-FT-96 / V2</t>
  </si>
  <si>
    <t xml:space="preserve">Formulario de inscripción al programa de prevención y protección
Para la Ruta de Protección Colectiva - GER-FT-91 / V1 del 19/07/2017  
</t>
  </si>
  <si>
    <t>Coordinador Cuerpo Técnico de Recopliación y Analisis de Información</t>
  </si>
  <si>
    <t>Yeison Rodriguez Panche</t>
  </si>
  <si>
    <t xml:space="preserve">
El documento "Formato de Solicitudes de protección Colectiva" fue reemplazado por el FORMULARIO DE INSCRIPCIÓN AL PROGRAMA DE  PREVENCIÓN Y PROTECCIÓN PARA LA RUTA DE PROTECCIÓN COLECTIVA - GER-FT-91 / V1 del 19/07/2017. 
El formulario de ruta colectiva se encuentra en etapa de modificación para la versión No. 2.</t>
  </si>
  <si>
    <t>El documento "Procedimiento Ordinario del programa de Solicitudes de Protección" no existe en el micrositio de Calidad de la Intranet dentro de los documentos asociados al proceso de Gestión de Evaluación del Riesgo, puesto que se integró a la ruta individual de evaluación del riesgo a través del documento PROCEDIMIENTO DE EVALUACIÓN DEL RIESGO INDIVIDUAL (codigo GER-PR-02/V7 del 13/05/2020); No obstante, este procedimiento es de caracter interno y sólo es utilizado por los analistas en el desarrrollo de las evaluaciones del riesgo.</t>
  </si>
  <si>
    <r>
      <t xml:space="preserve">
El documento </t>
    </r>
    <r>
      <rPr>
        <b/>
        <sz val="11"/>
        <rFont val="Arial"/>
        <family val="2"/>
      </rPr>
      <t>"Cartilla Protección a Docentes Amenazados"</t>
    </r>
    <r>
      <rPr>
        <sz val="16"/>
        <rFont val="Arial"/>
        <family val="2"/>
      </rPr>
      <t xml:space="preserve"> </t>
    </r>
    <r>
      <rPr>
        <sz val="11"/>
        <rFont val="Arial"/>
        <family val="2"/>
      </rPr>
      <t>no corresponde a los documentos actuales del proceso  Gestión de Evaluación del Riesgo, Igualmente se encuentra en el micrositio de Calidad de la Intranet, dentro de los documentos asociados al proceso. Por lo tanto, se debe eliminar de las responsabilidades de la Subdirección de Evaluación del Riesgo.</t>
    </r>
  </si>
  <si>
    <r>
      <t xml:space="preserve">
El documento </t>
    </r>
    <r>
      <rPr>
        <b/>
        <sz val="11"/>
        <rFont val="Arial"/>
        <family val="2"/>
      </rPr>
      <t>"Formato de Solicitudes de protección Individual"</t>
    </r>
    <r>
      <rPr>
        <sz val="11"/>
        <rFont val="Arial"/>
        <family val="2"/>
      </rPr>
      <t xml:space="preserve"> fue reemplazado por el FORMULARIO DE SOLICITUD DE INSCRIPCIÓN A LOS PROGRAMAS DE PROTECCIÓN LIDERADOS POR LA UNIDAD NACIONAL DE PROTECCIÓN - RUTA INDIVIDUAL  - GER-FT-96 / V2 del 01/03/2019
Actualmente se tiene aprobada la versión No. 3 del documento, la cual no se ha publicado porque se debe ajustar el diseño gráfico del mismo.</t>
    </r>
  </si>
  <si>
    <t>Héctor David Rodríguez Hernández</t>
  </si>
  <si>
    <t>Líder Equipo Enlace MIPG-SIG</t>
  </si>
  <si>
    <t>Francia Carlota Escobar Avila</t>
  </si>
  <si>
    <t>Lider Equipo Enlace MIPG-SIG</t>
  </si>
  <si>
    <t>Pablo Emilio Ovalle</t>
  </si>
  <si>
    <t>Coordinador Solicitudes de Protección</t>
  </si>
  <si>
    <t xml:space="preserve">NO EXISTE
Se diligenciaron los campos solicitados
</t>
  </si>
  <si>
    <t>No sirve el link.
No abre el link de información operadores privados para poder revisar de que se trata y generar un respopnsable</t>
  </si>
  <si>
    <t>No funciona el link
No aparece la información que esta indicando en la pagina según su link para poder revisar de que se trata y poder generar un responsable</t>
  </si>
  <si>
    <t xml:space="preserve">Corresponde a información de interés y no a Normograma. 
Se diligenciaron los campos solicitados </t>
  </si>
  <si>
    <t>Mariantonia Orozco Duran</t>
  </si>
  <si>
    <t>Andres Torres Aguilar</t>
  </si>
  <si>
    <t>Gloria Ines Muñoz Parada</t>
  </si>
  <si>
    <t>Eliana Elisabeth Mateus Fuentes</t>
  </si>
  <si>
    <t>Profesional Especializado</t>
  </si>
  <si>
    <t>Jefe de la Oficina de Control Interno</t>
  </si>
  <si>
    <t>Erly Patricia Garcia Velandia</t>
  </si>
  <si>
    <t>Jefe de la Subdirección De Talento Humano</t>
  </si>
  <si>
    <t>Adriana Yaneth Santander Arias</t>
  </si>
  <si>
    <t>Abril/ Julio/ Octubre/ Enero</t>
  </si>
  <si>
    <t>Comunicaciones Estratégicas</t>
  </si>
  <si>
    <t>Elkin Leandro Carbonó López</t>
  </si>
  <si>
    <t>Mally Velásquez</t>
  </si>
  <si>
    <t>Abril/ Julio/ Octubre/Enero</t>
  </si>
  <si>
    <t>Alfonso Campo Martínez</t>
  </si>
  <si>
    <t>Luis Eduardo Saavedra Ramirez</t>
  </si>
  <si>
    <t>Asesor - Dirección</t>
  </si>
  <si>
    <t>Profesional Universitario
Enlace MIPG-SIG</t>
  </si>
  <si>
    <t>Marisol Muñoz Peralta</t>
  </si>
  <si>
    <t xml:space="preserve"> Ignacio Jesus Cabrales Pava</t>
  </si>
  <si>
    <t xml:space="preserve"> Coordinador del Grupo de Planeación Estratégica y Mejoramiento Continuo.</t>
  </si>
  <si>
    <t>Esmeralda Herrera Velosa</t>
  </si>
  <si>
    <t>Gestión de las Tecnologías de la Información</t>
  </si>
  <si>
    <t>Carta de Trato Digno al Usuario</t>
  </si>
  <si>
    <t>Ignacio Jesus Cabrales Pava</t>
  </si>
  <si>
    <t>Caracterización de los Beneficiarios del Programa de Prevención y Protección a cargo de la UNP</t>
  </si>
  <si>
    <t>Franz Edwar Rojas Montañez</t>
  </si>
  <si>
    <t>Jefe de Tecnologías de la Información</t>
  </si>
  <si>
    <t xml:space="preserve">María Berenice Parra </t>
  </si>
  <si>
    <t>https://www.unp.gov.co/planeacion-gestion-y-control/licitaciones-y-contratacion/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</si>
</sst>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yyyy;@"/>
  </numFmts>
  <fonts count="31" x14ac:knownFonts="1">
    <font>
      <sz val="11"/>
      <color theme="1"/>
      <name val="Calibri"/>
      <family val="2"/>
      <scheme val="minor"/>
    </font>
    <font>
      <b/>
      <sz val="11"/>
      <color theme="1"/>
      <name val="Calibri"/>
      <family val="2"/>
      <scheme val="minor"/>
    </font>
    <font>
      <u/>
      <sz val="11"/>
      <color theme="10"/>
      <name val="Calibri"/>
      <family val="2"/>
      <scheme val="minor"/>
    </font>
    <font>
      <b/>
      <sz val="12"/>
      <color rgb="FF000000"/>
      <name val="Calibri"/>
      <family val="2"/>
      <scheme val="minor"/>
    </font>
    <font>
      <b/>
      <i/>
      <u/>
      <sz val="11"/>
      <color theme="1"/>
      <name val="Calibri"/>
      <family val="2"/>
      <scheme val="minor"/>
    </font>
    <font>
      <sz val="12"/>
      <color theme="1"/>
      <name val="Arial"/>
      <family val="2"/>
    </font>
    <font>
      <b/>
      <sz val="9"/>
      <color indexed="81"/>
      <name val="Tahoma"/>
      <family val="2"/>
    </font>
    <font>
      <sz val="10"/>
      <name val="Arial"/>
      <family val="2"/>
    </font>
    <font>
      <sz val="10"/>
      <color theme="1"/>
      <name val="Arial"/>
      <family val="2"/>
    </font>
    <font>
      <b/>
      <sz val="10"/>
      <color theme="1"/>
      <name val="Arial"/>
      <family val="2"/>
    </font>
    <font>
      <b/>
      <sz val="12"/>
      <name val="Arial"/>
      <family val="2"/>
    </font>
    <font>
      <sz val="12"/>
      <color theme="1"/>
      <name val="Calibri"/>
      <family val="2"/>
      <scheme val="minor"/>
    </font>
    <font>
      <b/>
      <sz val="12"/>
      <color rgb="FF000000"/>
      <name val="Arial"/>
      <family val="2"/>
    </font>
    <font>
      <b/>
      <sz val="12"/>
      <color theme="1"/>
      <name val="Arial"/>
      <family val="2"/>
    </font>
    <font>
      <b/>
      <sz val="11"/>
      <color theme="1"/>
      <name val="Arial"/>
      <family val="2"/>
    </font>
    <font>
      <sz val="12"/>
      <color rgb="FF000000"/>
      <name val="Arial"/>
      <family val="2"/>
    </font>
    <font>
      <u/>
      <sz val="12"/>
      <color theme="10"/>
      <name val="Arial"/>
      <family val="2"/>
    </font>
    <font>
      <sz val="11"/>
      <color theme="1"/>
      <name val="Arial"/>
      <family val="2"/>
    </font>
    <font>
      <sz val="9"/>
      <color indexed="81"/>
      <name val="Tahoma"/>
      <family val="2"/>
    </font>
    <font>
      <b/>
      <sz val="11"/>
      <color indexed="81"/>
      <name val="Tahoma"/>
      <family val="2"/>
    </font>
    <font>
      <sz val="11"/>
      <color indexed="81"/>
      <name val="Tahoma"/>
      <family val="2"/>
    </font>
    <font>
      <u/>
      <sz val="11"/>
      <color theme="10"/>
      <name val="Arial"/>
      <family val="2"/>
    </font>
    <font>
      <sz val="12"/>
      <name val="Arial"/>
      <family val="2"/>
    </font>
    <font>
      <sz val="11"/>
      <color theme="1"/>
      <name val="Calibri"/>
      <family val="2"/>
    </font>
    <font>
      <sz val="16"/>
      <name val="Arial"/>
      <family val="2"/>
    </font>
    <font>
      <sz val="11"/>
      <name val="Arial"/>
      <family val="2"/>
    </font>
    <font>
      <b/>
      <sz val="11"/>
      <name val="Arial"/>
      <family val="2"/>
    </font>
    <font>
      <b/>
      <sz val="9"/>
      <color rgb="FF000000"/>
      <name val="Tahoma"/>
      <family val="2"/>
    </font>
    <font>
      <sz val="9"/>
      <color rgb="FF000000"/>
      <name val="Tahoma"/>
      <family val="2"/>
    </font>
    <font>
      <b/>
      <sz val="11"/>
      <color rgb="FF000000"/>
      <name val="Tahoma"/>
      <family val="2"/>
    </font>
    <font>
      <sz val="11"/>
      <color rgb="FF000000"/>
      <name val="Tahoma"/>
      <family val="2"/>
    </font>
  </fonts>
  <fills count="18">
    <fill>
      <patternFill patternType="none"/>
    </fill>
    <fill>
      <patternFill patternType="gray125"/>
    </fill>
    <fill>
      <patternFill patternType="solid">
        <fgColor rgb="FF0070C0"/>
        <bgColor indexed="64"/>
      </patternFill>
    </fill>
    <fill>
      <patternFill patternType="solid">
        <fgColor theme="4" tint="0.39997558519241921"/>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rgb="FFFFFFFF"/>
        <bgColor indexed="64"/>
      </patternFill>
    </fill>
    <fill>
      <patternFill patternType="solid">
        <fgColor theme="8" tint="0.39997558519241921"/>
        <bgColor indexed="64"/>
      </patternFill>
    </fill>
    <fill>
      <patternFill patternType="solid">
        <fgColor theme="7" tint="0.59999389629810485"/>
        <bgColor indexed="64"/>
      </patternFill>
    </fill>
    <fill>
      <patternFill patternType="solid">
        <fgColor rgb="FF92D050"/>
        <bgColor indexed="64"/>
      </patternFill>
    </fill>
    <fill>
      <patternFill patternType="solid">
        <fgColor rgb="FF00B0F0"/>
        <bgColor indexed="64"/>
      </patternFill>
    </fill>
    <fill>
      <patternFill patternType="solid">
        <fgColor rgb="FFFFC000"/>
        <bgColor indexed="64"/>
      </patternFill>
    </fill>
    <fill>
      <patternFill patternType="solid">
        <fgColor theme="8" tint="0.59999389629810485"/>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7" tint="0.399975585192419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2" fillId="0" borderId="0" applyNumberFormat="0" applyFill="0" applyBorder="0" applyAlignment="0" applyProtection="0"/>
    <xf numFmtId="0" fontId="7" fillId="0" borderId="0"/>
    <xf numFmtId="0" fontId="7" fillId="0" borderId="0"/>
  </cellStyleXfs>
  <cellXfs count="170">
    <xf numFmtId="0" fontId="0" fillId="0" borderId="0" xfId="0"/>
    <xf numFmtId="0" fontId="3" fillId="0" borderId="1" xfId="0" applyFont="1" applyBorder="1" applyAlignment="1">
      <alignment horizontal="left" vertical="center" wrapText="1"/>
    </xf>
    <xf numFmtId="0" fontId="0" fillId="0" borderId="1" xfId="0" applyBorder="1" applyAlignment="1">
      <alignment wrapText="1"/>
    </xf>
    <xf numFmtId="17" fontId="5" fillId="0" borderId="1" xfId="0" applyNumberFormat="1" applyFont="1" applyBorder="1" applyAlignment="1">
      <alignment horizontal="left" vertical="center"/>
    </xf>
    <xf numFmtId="0" fontId="0" fillId="0" borderId="1" xfId="0" applyBorder="1"/>
    <xf numFmtId="0" fontId="1" fillId="0" borderId="1" xfId="0" applyFont="1" applyBorder="1" applyAlignment="1">
      <alignment horizontal="left" vertical="center" wrapText="1"/>
    </xf>
    <xf numFmtId="0" fontId="8" fillId="0" borderId="0" xfId="0" applyFont="1"/>
    <xf numFmtId="0" fontId="10" fillId="0" borderId="0" xfId="3" applyFont="1" applyAlignment="1">
      <alignment vertical="center"/>
    </xf>
    <xf numFmtId="0" fontId="11" fillId="0" borderId="0" xfId="0" applyFont="1"/>
    <xf numFmtId="0" fontId="12" fillId="2"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5" fillId="0" borderId="0" xfId="0" applyFont="1"/>
    <xf numFmtId="0" fontId="5" fillId="0" borderId="1" xfId="0" applyFont="1" applyBorder="1" applyAlignment="1">
      <alignment vertical="center" wrapText="1"/>
    </xf>
    <xf numFmtId="0" fontId="5" fillId="0" borderId="0" xfId="0" applyFont="1" applyAlignment="1">
      <alignment horizontal="left" vertical="top" wrapText="1"/>
    </xf>
    <xf numFmtId="0" fontId="5" fillId="4" borderId="0" xfId="0" applyFont="1" applyFill="1"/>
    <xf numFmtId="0" fontId="5" fillId="0" borderId="1" xfId="0" applyFont="1" applyBorder="1" applyAlignment="1">
      <alignment vertical="center"/>
    </xf>
    <xf numFmtId="0" fontId="15" fillId="0" borderId="1" xfId="0" applyFont="1" applyBorder="1" applyAlignment="1">
      <alignment horizontal="left" vertical="center" wrapText="1"/>
    </xf>
    <xf numFmtId="0" fontId="5" fillId="0" borderId="1" xfId="0" applyFont="1" applyBorder="1" applyAlignment="1">
      <alignment horizontal="left" vertical="center" wrapText="1"/>
    </xf>
    <xf numFmtId="0" fontId="5" fillId="5" borderId="1" xfId="0" applyFont="1" applyFill="1" applyBorder="1" applyAlignment="1">
      <alignment horizontal="left" vertical="center" wrapText="1"/>
    </xf>
    <xf numFmtId="0" fontId="5" fillId="0" borderId="1" xfId="0" applyFont="1" applyBorder="1"/>
    <xf numFmtId="0" fontId="15" fillId="5" borderId="1" xfId="0" applyFont="1" applyFill="1" applyBorder="1" applyAlignment="1">
      <alignment horizontal="left" vertical="center" wrapText="1"/>
    </xf>
    <xf numFmtId="0" fontId="16" fillId="0" borderId="1" xfId="1" applyFont="1" applyBorder="1" applyAlignment="1">
      <alignment horizontal="left" vertical="center" wrapText="1"/>
    </xf>
    <xf numFmtId="0" fontId="17" fillId="6" borderId="1" xfId="0" applyFont="1" applyFill="1" applyBorder="1" applyAlignment="1">
      <alignment horizontal="center" vertical="center" wrapText="1"/>
    </xf>
    <xf numFmtId="0" fontId="15" fillId="7" borderId="1" xfId="0" applyFont="1" applyFill="1" applyBorder="1" applyAlignment="1">
      <alignment horizontal="left" vertical="center" wrapText="1"/>
    </xf>
    <xf numFmtId="164" fontId="5" fillId="5" borderId="1" xfId="0" applyNumberFormat="1" applyFont="1" applyFill="1" applyBorder="1" applyAlignment="1">
      <alignment horizontal="left" vertical="center" wrapText="1"/>
    </xf>
    <xf numFmtId="0" fontId="11" fillId="0" borderId="0" xfId="0" applyFont="1" applyAlignment="1">
      <alignment wrapText="1"/>
    </xf>
    <xf numFmtId="0" fontId="11" fillId="0" borderId="0" xfId="0" applyFont="1" applyAlignment="1">
      <alignment horizontal="center" vertical="center"/>
    </xf>
    <xf numFmtId="0" fontId="2" fillId="0" borderId="1" xfId="1" applyBorder="1" applyAlignment="1">
      <alignment horizontal="left" vertical="center" wrapText="1"/>
    </xf>
    <xf numFmtId="0" fontId="17" fillId="0" borderId="1" xfId="0" applyFont="1" applyBorder="1"/>
    <xf numFmtId="0" fontId="21" fillId="0" borderId="1" xfId="1" applyFont="1" applyBorder="1" applyAlignment="1">
      <alignment horizontal="left" vertical="center" wrapText="1"/>
    </xf>
    <xf numFmtId="0" fontId="15" fillId="6" borderId="1" xfId="0" applyFont="1" applyFill="1" applyBorder="1" applyAlignment="1">
      <alignment horizontal="left" vertical="center" wrapText="1"/>
    </xf>
    <xf numFmtId="16" fontId="5" fillId="5" borderId="1" xfId="0" applyNumberFormat="1" applyFont="1" applyFill="1" applyBorder="1" applyAlignment="1">
      <alignment horizontal="left" vertical="center" wrapText="1"/>
    </xf>
    <xf numFmtId="0" fontId="15" fillId="8" borderId="1" xfId="0" applyFont="1" applyFill="1" applyBorder="1" applyAlignment="1">
      <alignment horizontal="left" vertical="center" wrapText="1"/>
    </xf>
    <xf numFmtId="0" fontId="5" fillId="6" borderId="1" xfId="0" applyFont="1" applyFill="1" applyBorder="1" applyAlignment="1">
      <alignment horizontal="left" vertical="center" wrapText="1"/>
    </xf>
    <xf numFmtId="0" fontId="5" fillId="4" borderId="1" xfId="0" applyFont="1" applyFill="1" applyBorder="1" applyAlignment="1">
      <alignment horizontal="left" vertical="center" wrapText="1"/>
    </xf>
    <xf numFmtId="0" fontId="5" fillId="4" borderId="1" xfId="0" applyFont="1" applyFill="1" applyBorder="1"/>
    <xf numFmtId="0" fontId="15" fillId="4" borderId="1" xfId="0" applyFont="1" applyFill="1" applyBorder="1" applyAlignment="1">
      <alignment horizontal="left" vertical="center" wrapText="1"/>
    </xf>
    <xf numFmtId="0" fontId="16" fillId="4" borderId="1" xfId="1" applyFont="1" applyFill="1" applyBorder="1" applyAlignment="1">
      <alignment horizontal="left" vertical="center" wrapText="1"/>
    </xf>
    <xf numFmtId="49" fontId="17" fillId="0" borderId="1" xfId="0" applyNumberFormat="1" applyFont="1" applyBorder="1"/>
    <xf numFmtId="0" fontId="15" fillId="9" borderId="1" xfId="0" applyFont="1" applyFill="1" applyBorder="1" applyAlignment="1">
      <alignment horizontal="left" vertical="center" wrapText="1"/>
    </xf>
    <xf numFmtId="0" fontId="5" fillId="5" borderId="1" xfId="0" applyFont="1" applyFill="1" applyBorder="1" applyAlignment="1">
      <alignment vertical="center" wrapText="1"/>
    </xf>
    <xf numFmtId="0" fontId="5" fillId="5" borderId="1" xfId="0" applyFont="1" applyFill="1" applyBorder="1" applyAlignment="1">
      <alignment vertical="center"/>
    </xf>
    <xf numFmtId="0" fontId="17" fillId="6" borderId="1" xfId="0" applyFont="1" applyFill="1" applyBorder="1" applyAlignment="1">
      <alignment wrapText="1"/>
    </xf>
    <xf numFmtId="0" fontId="14" fillId="6" borderId="1" xfId="0" applyFont="1" applyFill="1" applyBorder="1" applyAlignment="1">
      <alignment horizontal="center" vertical="center"/>
    </xf>
    <xf numFmtId="0" fontId="5" fillId="0" borderId="1" xfId="0" applyFont="1" applyBorder="1" applyAlignment="1">
      <alignment horizontal="left" vertical="top" wrapText="1"/>
    </xf>
    <xf numFmtId="164" fontId="22" fillId="5" borderId="1" xfId="0" applyNumberFormat="1" applyFont="1" applyFill="1" applyBorder="1" applyAlignment="1">
      <alignment horizontal="left" vertical="center" wrapText="1"/>
    </xf>
    <xf numFmtId="0" fontId="22" fillId="5" borderId="1" xfId="0" applyFont="1" applyFill="1" applyBorder="1" applyAlignment="1">
      <alignment horizontal="left" vertical="center" wrapText="1"/>
    </xf>
    <xf numFmtId="0" fontId="5" fillId="4" borderId="1" xfId="0" applyFont="1" applyFill="1" applyBorder="1" applyAlignment="1">
      <alignment horizontal="left" vertical="center"/>
    </xf>
    <xf numFmtId="0" fontId="5" fillId="4" borderId="1" xfId="0" applyFont="1" applyFill="1" applyBorder="1" applyAlignment="1">
      <alignment vertical="center" wrapText="1"/>
    </xf>
    <xf numFmtId="0" fontId="5" fillId="5" borderId="1" xfId="0" applyFont="1" applyFill="1" applyBorder="1" applyAlignment="1">
      <alignment horizontal="left" vertical="center"/>
    </xf>
    <xf numFmtId="0" fontId="21" fillId="4" borderId="1" xfId="1" applyFont="1" applyFill="1" applyBorder="1" applyAlignment="1">
      <alignment horizontal="left" vertical="center" wrapText="1"/>
    </xf>
    <xf numFmtId="49" fontId="17" fillId="0" borderId="1" xfId="0" applyNumberFormat="1" applyFont="1" applyBorder="1" applyAlignment="1">
      <alignment wrapText="1"/>
    </xf>
    <xf numFmtId="0" fontId="5" fillId="0" borderId="1" xfId="0" applyFont="1" applyBorder="1" applyAlignment="1">
      <alignment horizontal="left" vertical="center"/>
    </xf>
    <xf numFmtId="0" fontId="5" fillId="6" borderId="1" xfId="0" applyFont="1" applyFill="1" applyBorder="1" applyAlignment="1">
      <alignment horizontal="left" vertical="center"/>
    </xf>
    <xf numFmtId="0" fontId="22" fillId="7" borderId="1" xfId="0" applyFont="1" applyFill="1" applyBorder="1" applyAlignment="1">
      <alignment horizontal="left" vertical="center" wrapText="1"/>
    </xf>
    <xf numFmtId="0" fontId="22" fillId="0" borderId="1" xfId="0" applyFont="1" applyBorder="1" applyAlignment="1">
      <alignment horizontal="left" vertical="center" wrapText="1"/>
    </xf>
    <xf numFmtId="0" fontId="22" fillId="0" borderId="1" xfId="0" applyFont="1" applyBorder="1" applyAlignment="1">
      <alignment vertical="center" wrapText="1"/>
    </xf>
    <xf numFmtId="0" fontId="23" fillId="0" borderId="0" xfId="0" applyFont="1" applyAlignment="1">
      <alignment vertical="center" wrapText="1"/>
    </xf>
    <xf numFmtId="17" fontId="5" fillId="10" borderId="1" xfId="0" applyNumberFormat="1" applyFont="1" applyFill="1" applyBorder="1" applyAlignment="1">
      <alignment horizontal="left" vertical="center"/>
    </xf>
    <xf numFmtId="17" fontId="5" fillId="10" borderId="1" xfId="0" applyNumberFormat="1" applyFont="1" applyFill="1" applyBorder="1" applyAlignment="1">
      <alignment horizontal="left" vertical="center" wrapText="1"/>
    </xf>
    <xf numFmtId="17" fontId="5" fillId="11" borderId="1" xfId="0" applyNumberFormat="1" applyFont="1" applyFill="1" applyBorder="1" applyAlignment="1">
      <alignment horizontal="left" vertical="center"/>
    </xf>
    <xf numFmtId="17" fontId="5" fillId="12" borderId="1" xfId="0" applyNumberFormat="1" applyFont="1" applyFill="1" applyBorder="1" applyAlignment="1">
      <alignment horizontal="left" vertical="center" wrapText="1"/>
    </xf>
    <xf numFmtId="17" fontId="5" fillId="11" borderId="1" xfId="0" applyNumberFormat="1" applyFont="1" applyFill="1" applyBorder="1" applyAlignment="1">
      <alignment horizontal="left" vertical="center" wrapText="1"/>
    </xf>
    <xf numFmtId="17" fontId="5" fillId="12" borderId="1" xfId="0" applyNumberFormat="1" applyFont="1" applyFill="1" applyBorder="1" applyAlignment="1">
      <alignment horizontal="left" vertical="center"/>
    </xf>
    <xf numFmtId="0" fontId="2" fillId="4" borderId="1" xfId="1" applyFill="1" applyBorder="1" applyAlignment="1">
      <alignment horizontal="left" vertical="center" wrapText="1"/>
    </xf>
    <xf numFmtId="0" fontId="17" fillId="0" borderId="1" xfId="0" applyFont="1" applyBorder="1" applyAlignment="1">
      <alignment wrapText="1"/>
    </xf>
    <xf numFmtId="0" fontId="17" fillId="6" borderId="1" xfId="0" applyFont="1" applyFill="1" applyBorder="1" applyAlignment="1">
      <alignment horizontal="left" vertical="center" wrapText="1"/>
    </xf>
    <xf numFmtId="0" fontId="9" fillId="0" borderId="2" xfId="2" applyFont="1" applyBorder="1" applyAlignment="1">
      <alignment vertical="center" wrapText="1"/>
    </xf>
    <xf numFmtId="0" fontId="9" fillId="0" borderId="0" xfId="2" applyFont="1" applyAlignment="1">
      <alignment vertical="center" wrapText="1"/>
    </xf>
    <xf numFmtId="0" fontId="8" fillId="0" borderId="2" xfId="2" applyFont="1" applyBorder="1" applyAlignment="1">
      <alignment vertical="center"/>
    </xf>
    <xf numFmtId="0" fontId="8" fillId="0" borderId="0" xfId="2" applyFont="1" applyAlignment="1">
      <alignment vertical="center"/>
    </xf>
    <xf numFmtId="0" fontId="9" fillId="0" borderId="2" xfId="2" applyFont="1" applyBorder="1" applyAlignment="1">
      <alignment vertical="center"/>
    </xf>
    <xf numFmtId="0" fontId="9" fillId="0" borderId="0" xfId="2" applyFont="1" applyAlignment="1">
      <alignment vertical="center"/>
    </xf>
    <xf numFmtId="0" fontId="5" fillId="5" borderId="4" xfId="0" applyFont="1" applyFill="1" applyBorder="1" applyAlignment="1">
      <alignment horizontal="left" vertical="center" wrapText="1"/>
    </xf>
    <xf numFmtId="0" fontId="5" fillId="5" borderId="5"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 xfId="0" applyFont="1" applyFill="1" applyBorder="1"/>
    <xf numFmtId="0" fontId="5" fillId="13" borderId="1" xfId="0" applyFont="1" applyFill="1" applyBorder="1" applyAlignment="1">
      <alignment horizontal="left" vertical="center" wrapText="1"/>
    </xf>
    <xf numFmtId="0" fontId="5" fillId="13" borderId="1" xfId="0" applyFont="1" applyFill="1" applyBorder="1" applyAlignment="1">
      <alignment vertical="center" wrapText="1"/>
    </xf>
    <xf numFmtId="0" fontId="5" fillId="13" borderId="1" xfId="0" applyFont="1" applyFill="1" applyBorder="1" applyAlignment="1">
      <alignment vertical="center"/>
    </xf>
    <xf numFmtId="0" fontId="5" fillId="13" borderId="1" xfId="0" applyFont="1" applyFill="1" applyBorder="1"/>
    <xf numFmtId="0" fontId="5" fillId="14" borderId="1" xfId="0" applyFont="1" applyFill="1" applyBorder="1" applyAlignment="1">
      <alignment horizontal="left" vertical="center" wrapText="1"/>
    </xf>
    <xf numFmtId="0" fontId="5" fillId="14" borderId="1" xfId="0" applyFont="1" applyFill="1" applyBorder="1" applyAlignment="1">
      <alignment vertical="center" wrapText="1"/>
    </xf>
    <xf numFmtId="0" fontId="5" fillId="14" borderId="1" xfId="0" applyFont="1" applyFill="1" applyBorder="1" applyAlignment="1">
      <alignment vertical="center"/>
    </xf>
    <xf numFmtId="0" fontId="5" fillId="15" borderId="1" xfId="0" applyFont="1" applyFill="1" applyBorder="1" applyAlignment="1">
      <alignment horizontal="left" vertical="center" wrapText="1"/>
    </xf>
    <xf numFmtId="0" fontId="5" fillId="15" borderId="1" xfId="0" applyFont="1" applyFill="1" applyBorder="1" applyAlignment="1">
      <alignment vertical="center" wrapText="1"/>
    </xf>
    <xf numFmtId="0" fontId="5" fillId="15" borderId="1" xfId="0" applyFont="1" applyFill="1" applyBorder="1" applyAlignment="1">
      <alignment horizontal="left" vertical="center"/>
    </xf>
    <xf numFmtId="0" fontId="5" fillId="15" borderId="1" xfId="0" applyFont="1" applyFill="1" applyBorder="1"/>
    <xf numFmtId="0" fontId="5" fillId="16" borderId="1" xfId="0" applyFont="1" applyFill="1" applyBorder="1" applyAlignment="1">
      <alignment horizontal="left" vertical="center" wrapText="1"/>
    </xf>
    <xf numFmtId="0" fontId="5" fillId="16" borderId="1" xfId="0" applyFont="1" applyFill="1" applyBorder="1" applyAlignment="1">
      <alignment horizontal="left" vertical="center"/>
    </xf>
    <xf numFmtId="0" fontId="5" fillId="16" borderId="1" xfId="0" applyFont="1" applyFill="1" applyBorder="1" applyAlignment="1">
      <alignment vertical="center"/>
    </xf>
    <xf numFmtId="0" fontId="15" fillId="13" borderId="1" xfId="0" applyFont="1" applyFill="1" applyBorder="1" applyAlignment="1">
      <alignment horizontal="left" vertical="center" wrapText="1"/>
    </xf>
    <xf numFmtId="0" fontId="15" fillId="14" borderId="1" xfId="0" applyFont="1" applyFill="1" applyBorder="1" applyAlignment="1">
      <alignment horizontal="left" vertical="center" wrapText="1"/>
    </xf>
    <xf numFmtId="0" fontId="5" fillId="15" borderId="1" xfId="0" applyFont="1" applyFill="1" applyBorder="1" applyAlignment="1">
      <alignment vertical="center"/>
    </xf>
    <xf numFmtId="0" fontId="15" fillId="15" borderId="1" xfId="0" applyFont="1" applyFill="1" applyBorder="1" applyAlignment="1">
      <alignment horizontal="left" vertical="center" wrapText="1"/>
    </xf>
    <xf numFmtId="164" fontId="5" fillId="13" borderId="1" xfId="0" applyNumberFormat="1" applyFont="1" applyFill="1" applyBorder="1" applyAlignment="1">
      <alignment horizontal="left" vertical="center" wrapText="1"/>
    </xf>
    <xf numFmtId="17" fontId="5" fillId="13" borderId="1" xfId="0" applyNumberFormat="1" applyFont="1" applyFill="1" applyBorder="1" applyAlignment="1">
      <alignment horizontal="left" vertical="center" wrapText="1"/>
    </xf>
    <xf numFmtId="0" fontId="2" fillId="13" borderId="1" xfId="1" applyFill="1" applyBorder="1" applyAlignment="1">
      <alignment horizontal="left" vertical="center" wrapText="1"/>
    </xf>
    <xf numFmtId="0" fontId="17" fillId="13" borderId="1" xfId="0" applyFont="1" applyFill="1" applyBorder="1"/>
    <xf numFmtId="164" fontId="5" fillId="14" borderId="1" xfId="0" applyNumberFormat="1" applyFont="1" applyFill="1" applyBorder="1" applyAlignment="1">
      <alignment horizontal="left" vertical="center" wrapText="1"/>
    </xf>
    <xf numFmtId="17" fontId="5" fillId="14" borderId="1" xfId="0" applyNumberFormat="1" applyFont="1" applyFill="1" applyBorder="1" applyAlignment="1">
      <alignment horizontal="left" vertical="center" wrapText="1"/>
    </xf>
    <xf numFmtId="0" fontId="2" fillId="14" borderId="1" xfId="1" applyFill="1" applyBorder="1" applyAlignment="1">
      <alignment horizontal="left" vertical="center" wrapText="1"/>
    </xf>
    <xf numFmtId="0" fontId="17" fillId="14" borderId="1" xfId="0" applyFont="1" applyFill="1" applyBorder="1"/>
    <xf numFmtId="0" fontId="21" fillId="13" borderId="1" xfId="1" applyFont="1" applyFill="1" applyBorder="1" applyAlignment="1">
      <alignment horizontal="left" vertical="center" wrapText="1"/>
    </xf>
    <xf numFmtId="0" fontId="17" fillId="13" borderId="1" xfId="0" applyFont="1" applyFill="1" applyBorder="1" applyAlignment="1">
      <alignment wrapText="1"/>
    </xf>
    <xf numFmtId="17" fontId="5" fillId="15" borderId="1" xfId="0" applyNumberFormat="1" applyFont="1" applyFill="1" applyBorder="1" applyAlignment="1">
      <alignment horizontal="left" vertical="center" wrapText="1"/>
    </xf>
    <xf numFmtId="0" fontId="21" fillId="15" borderId="1" xfId="1" applyFont="1" applyFill="1" applyBorder="1" applyAlignment="1">
      <alignment horizontal="left" vertical="center" wrapText="1"/>
    </xf>
    <xf numFmtId="0" fontId="17" fillId="15" borderId="1" xfId="0" applyFont="1" applyFill="1" applyBorder="1" applyAlignment="1">
      <alignment wrapText="1"/>
    </xf>
    <xf numFmtId="0" fontId="17" fillId="15" borderId="1" xfId="0" applyFont="1" applyFill="1" applyBorder="1"/>
    <xf numFmtId="17" fontId="5" fillId="15" borderId="1" xfId="0" applyNumberFormat="1" applyFont="1" applyFill="1" applyBorder="1" applyAlignment="1">
      <alignment horizontal="left" vertical="center"/>
    </xf>
    <xf numFmtId="0" fontId="2" fillId="15" borderId="1" xfId="1" applyFill="1" applyBorder="1" applyAlignment="1">
      <alignment horizontal="left" vertical="center" wrapText="1"/>
    </xf>
    <xf numFmtId="49" fontId="17" fillId="15" borderId="1" xfId="0" applyNumberFormat="1" applyFont="1" applyFill="1" applyBorder="1"/>
    <xf numFmtId="0" fontId="15" fillId="16" borderId="1" xfId="0" applyFont="1" applyFill="1" applyBorder="1" applyAlignment="1">
      <alignment horizontal="left" vertical="center" wrapText="1"/>
    </xf>
    <xf numFmtId="17" fontId="5" fillId="16" borderId="1" xfId="0" applyNumberFormat="1" applyFont="1" applyFill="1" applyBorder="1" applyAlignment="1">
      <alignment horizontal="left" vertical="center"/>
    </xf>
    <xf numFmtId="0" fontId="2" fillId="16" borderId="1" xfId="1" applyFill="1" applyBorder="1" applyAlignment="1">
      <alignment horizontal="left" vertical="center" wrapText="1"/>
    </xf>
    <xf numFmtId="0" fontId="17" fillId="16" borderId="1" xfId="0" applyFont="1" applyFill="1" applyBorder="1" applyAlignment="1">
      <alignment wrapText="1"/>
    </xf>
    <xf numFmtId="49" fontId="17" fillId="16" borderId="1" xfId="0" applyNumberFormat="1" applyFont="1" applyFill="1" applyBorder="1"/>
    <xf numFmtId="0" fontId="17" fillId="4" borderId="1" xfId="0" applyFont="1" applyFill="1" applyBorder="1" applyAlignment="1">
      <alignment wrapText="1"/>
    </xf>
    <xf numFmtId="0" fontId="15" fillId="0" borderId="0" xfId="0" applyFont="1" applyAlignment="1">
      <alignment vertical="center"/>
    </xf>
    <xf numFmtId="0" fontId="15" fillId="0" borderId="0" xfId="0" applyFont="1" applyAlignment="1">
      <alignment vertical="center" wrapText="1"/>
    </xf>
    <xf numFmtId="0" fontId="5" fillId="5" borderId="1" xfId="0" applyFont="1" applyFill="1" applyBorder="1" applyAlignment="1">
      <alignment horizontal="center" vertical="center" wrapText="1"/>
    </xf>
    <xf numFmtId="17" fontId="5" fillId="5" borderId="1" xfId="0" applyNumberFormat="1" applyFont="1" applyFill="1" applyBorder="1" applyAlignment="1">
      <alignment horizontal="center" vertical="center"/>
    </xf>
    <xf numFmtId="0" fontId="5" fillId="5" borderId="1" xfId="0" applyFont="1" applyFill="1" applyBorder="1" applyAlignment="1">
      <alignment horizontal="center" vertical="center"/>
    </xf>
    <xf numFmtId="0" fontId="5" fillId="4" borderId="1" xfId="0" applyFont="1" applyFill="1" applyBorder="1" applyAlignment="1">
      <alignment horizontal="center" vertical="center"/>
    </xf>
    <xf numFmtId="0" fontId="5" fillId="4" borderId="1" xfId="0" applyFont="1" applyFill="1" applyBorder="1" applyAlignment="1">
      <alignment vertical="center"/>
    </xf>
    <xf numFmtId="0" fontId="1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5" fillId="17" borderId="1" xfId="0" applyFont="1" applyFill="1" applyBorder="1" applyAlignment="1">
      <alignment vertical="center"/>
    </xf>
    <xf numFmtId="0" fontId="5" fillId="17" borderId="1" xfId="0" applyFont="1" applyFill="1" applyBorder="1" applyAlignment="1">
      <alignment horizontal="left" vertical="center"/>
    </xf>
    <xf numFmtId="0" fontId="15" fillId="17" borderId="1" xfId="0" applyFont="1" applyFill="1" applyBorder="1" applyAlignment="1">
      <alignment horizontal="left" vertical="center" wrapText="1"/>
    </xf>
    <xf numFmtId="0" fontId="5" fillId="17" borderId="1" xfId="0" applyFont="1" applyFill="1" applyBorder="1" applyAlignment="1">
      <alignment horizontal="left" vertical="center" wrapText="1"/>
    </xf>
    <xf numFmtId="17" fontId="5" fillId="17" borderId="1" xfId="0" applyNumberFormat="1" applyFont="1" applyFill="1" applyBorder="1" applyAlignment="1">
      <alignment horizontal="left" vertical="center"/>
    </xf>
    <xf numFmtId="0" fontId="16" fillId="17" borderId="1" xfId="1" applyFont="1" applyFill="1" applyBorder="1" applyAlignment="1">
      <alignment horizontal="left" vertical="center" wrapText="1"/>
    </xf>
    <xf numFmtId="0" fontId="17" fillId="17" borderId="1" xfId="0" applyFont="1" applyFill="1" applyBorder="1"/>
    <xf numFmtId="0" fontId="5" fillId="17" borderId="1" xfId="0" applyFont="1" applyFill="1" applyBorder="1"/>
    <xf numFmtId="0" fontId="5" fillId="17" borderId="1" xfId="0" applyFont="1" applyFill="1" applyBorder="1" applyAlignment="1">
      <alignment vertical="center" wrapText="1"/>
    </xf>
    <xf numFmtId="17" fontId="5" fillId="17" borderId="1" xfId="0" applyNumberFormat="1" applyFont="1" applyFill="1" applyBorder="1" applyAlignment="1">
      <alignment horizontal="left" vertical="center" wrapText="1"/>
    </xf>
    <xf numFmtId="0" fontId="2" fillId="17" borderId="1" xfId="1" applyFill="1" applyBorder="1" applyAlignment="1">
      <alignment horizontal="left" vertical="center" wrapText="1"/>
    </xf>
    <xf numFmtId="0" fontId="17" fillId="17" borderId="1" xfId="0" applyFont="1" applyFill="1" applyBorder="1" applyAlignment="1">
      <alignment horizontal="left" vertical="center" wrapText="1"/>
    </xf>
    <xf numFmtId="0" fontId="17" fillId="17" borderId="1" xfId="0" applyFont="1" applyFill="1" applyBorder="1" applyAlignment="1">
      <alignment horizontal="center" vertical="center" wrapText="1"/>
    </xf>
    <xf numFmtId="0" fontId="5" fillId="0" borderId="1" xfId="0" applyFont="1" applyFill="1" applyBorder="1" applyAlignment="1">
      <alignment vertical="center"/>
    </xf>
    <xf numFmtId="17" fontId="5" fillId="0" borderId="1" xfId="0" applyNumberFormat="1" applyFont="1" applyFill="1" applyBorder="1" applyAlignment="1">
      <alignment horizontal="left" vertical="center" wrapText="1"/>
    </xf>
    <xf numFmtId="0" fontId="16" fillId="0" borderId="1" xfId="1" applyFont="1" applyFill="1" applyBorder="1" applyAlignment="1">
      <alignment horizontal="left" vertical="center" wrapText="1"/>
    </xf>
    <xf numFmtId="0" fontId="2" fillId="0" borderId="1" xfId="1" applyFill="1" applyBorder="1" applyAlignment="1">
      <alignment horizontal="left" vertical="center" wrapText="1"/>
    </xf>
    <xf numFmtId="164" fontId="5" fillId="0" borderId="1" xfId="0" applyNumberFormat="1" applyFont="1" applyFill="1" applyBorder="1" applyAlignment="1">
      <alignment horizontal="left" vertical="center" wrapText="1"/>
    </xf>
    <xf numFmtId="0" fontId="5" fillId="0" borderId="1" xfId="0" applyFont="1" applyFill="1" applyBorder="1" applyAlignment="1">
      <alignment horizontal="left" vertical="center"/>
    </xf>
    <xf numFmtId="17" fontId="5" fillId="0" borderId="1" xfId="0" applyNumberFormat="1" applyFont="1" applyFill="1" applyBorder="1" applyAlignment="1">
      <alignment horizontal="left" vertical="center"/>
    </xf>
    <xf numFmtId="0" fontId="21" fillId="0" borderId="1" xfId="1" applyFont="1" applyFill="1" applyBorder="1" applyAlignment="1">
      <alignment horizontal="left" vertical="center" wrapText="1"/>
    </xf>
    <xf numFmtId="0" fontId="22" fillId="0" borderId="1" xfId="0" applyFont="1" applyFill="1" applyBorder="1" applyAlignment="1">
      <alignment horizontal="left" vertical="center" wrapText="1"/>
    </xf>
    <xf numFmtId="0" fontId="22" fillId="0" borderId="1" xfId="0" applyFont="1" applyFill="1" applyBorder="1" applyAlignment="1">
      <alignment vertical="center" wrapText="1"/>
    </xf>
    <xf numFmtId="164" fontId="22" fillId="0" borderId="1" xfId="0" applyNumberFormat="1" applyFont="1" applyFill="1" applyBorder="1" applyAlignment="1">
      <alignment horizontal="left" vertical="center" wrapText="1"/>
    </xf>
    <xf numFmtId="16" fontId="5" fillId="0" borderId="1" xfId="0" applyNumberFormat="1" applyFont="1" applyFill="1" applyBorder="1" applyAlignment="1">
      <alignment horizontal="left" vertical="center" wrapText="1"/>
    </xf>
    <xf numFmtId="0" fontId="15" fillId="0" borderId="0" xfId="0" applyFont="1" applyFill="1" applyAlignment="1">
      <alignmen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17" fontId="5" fillId="0" borderId="1" xfId="0" applyNumberFormat="1" applyFont="1" applyFill="1" applyBorder="1" applyAlignment="1">
      <alignment horizontal="center" vertical="center"/>
    </xf>
    <xf numFmtId="0" fontId="17" fillId="0" borderId="1" xfId="0" applyFont="1" applyFill="1" applyBorder="1"/>
    <xf numFmtId="0" fontId="17" fillId="0" borderId="1" xfId="0" applyFont="1" applyFill="1" applyBorder="1" applyAlignment="1">
      <alignment horizontal="center" vertical="center" wrapText="1"/>
    </xf>
    <xf numFmtId="49" fontId="17" fillId="0" borderId="1" xfId="0" applyNumberFormat="1" applyFont="1" applyFill="1" applyBorder="1"/>
    <xf numFmtId="0" fontId="17" fillId="0" borderId="1" xfId="0" applyFont="1" applyFill="1" applyBorder="1" applyAlignment="1">
      <alignment wrapText="1"/>
    </xf>
    <xf numFmtId="0" fontId="14" fillId="0" borderId="1" xfId="0" applyFont="1" applyFill="1" applyBorder="1" applyAlignment="1">
      <alignment horizontal="center" vertical="center"/>
    </xf>
    <xf numFmtId="0" fontId="17" fillId="0" borderId="1" xfId="0" applyFont="1" applyFill="1" applyBorder="1" applyAlignment="1">
      <alignment horizontal="left" vertical="center" wrapText="1"/>
    </xf>
    <xf numFmtId="49" fontId="17" fillId="0" borderId="1" xfId="0" applyNumberFormat="1" applyFont="1" applyFill="1" applyBorder="1" applyAlignment="1">
      <alignment wrapText="1"/>
    </xf>
    <xf numFmtId="0" fontId="0" fillId="0" borderId="1" xfId="0" applyBorder="1" applyAlignment="1">
      <alignment horizontal="center"/>
    </xf>
    <xf numFmtId="0" fontId="3" fillId="0" borderId="1" xfId="0" applyFont="1" applyBorder="1" applyAlignment="1">
      <alignment horizontal="center" vertical="center" wrapText="1"/>
    </xf>
    <xf numFmtId="0" fontId="8" fillId="0" borderId="2" xfId="2" applyFont="1" applyBorder="1" applyAlignment="1">
      <alignment horizontal="center" vertical="center"/>
    </xf>
    <xf numFmtId="0" fontId="8" fillId="0" borderId="0" xfId="2" applyFont="1" applyAlignment="1">
      <alignment horizontal="center" vertical="center"/>
    </xf>
    <xf numFmtId="0" fontId="8" fillId="0" borderId="3" xfId="2" applyFont="1" applyBorder="1" applyAlignment="1">
      <alignment horizontal="center" vertical="center"/>
    </xf>
    <xf numFmtId="0" fontId="8" fillId="0" borderId="0" xfId="0" applyFont="1" applyAlignment="1">
      <alignment horizontal="center"/>
    </xf>
  </cellXfs>
  <cellStyles count="4">
    <cellStyle name="Hipervínculo" xfId="1" builtinId="8"/>
    <cellStyle name="Normal" xfId="0" builtinId="0"/>
    <cellStyle name="Normal 3" xfId="3" xr:uid="{00000000-0005-0000-0000-000002000000}"/>
    <cellStyle name="Normal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externalLink" Target="externalLinks/externalLink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69038" y="27214"/>
          <a:ext cx="880497" cy="867157"/>
        </a:xfrm>
        <a:prstGeom prst="rect">
          <a:avLst/>
        </a:prstGeom>
      </xdr:spPr>
    </xdr:pic>
    <xdr:clientData/>
  </xdr:oneCellAnchor>
  <xdr:twoCellAnchor editAs="oneCell">
    <xdr:from>
      <xdr:col>18</xdr:col>
      <xdr:colOff>2571750</xdr:colOff>
      <xdr:row>0</xdr:row>
      <xdr:rowOff>0</xdr:rowOff>
    </xdr:from>
    <xdr:to>
      <xdr:col>18</xdr:col>
      <xdr:colOff>3653518</xdr:colOff>
      <xdr:row>2</xdr:row>
      <xdr:rowOff>149181</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a:stretch>
          <a:fillRect/>
        </a:stretch>
      </xdr:blipFill>
      <xdr:spPr>
        <a:xfrm>
          <a:off x="49323625" y="0"/>
          <a:ext cx="1081768" cy="7841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6903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40904476" y="108857"/>
          <a:ext cx="1045257" cy="78926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6903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2"/>
        <a:stretch>
          <a:fillRect/>
        </a:stretch>
      </xdr:blipFill>
      <xdr:spPr>
        <a:xfrm>
          <a:off x="40904476" y="108857"/>
          <a:ext cx="1045257" cy="78926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6903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a:stretch>
          <a:fillRect/>
        </a:stretch>
      </xdr:blipFill>
      <xdr:spPr>
        <a:xfrm>
          <a:off x="40904476" y="108857"/>
          <a:ext cx="1045257" cy="78926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6903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2"/>
        <a:stretch>
          <a:fillRect/>
        </a:stretch>
      </xdr:blipFill>
      <xdr:spPr>
        <a:xfrm>
          <a:off x="40904476" y="108857"/>
          <a:ext cx="1045257" cy="78926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6903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2"/>
        <a:stretch>
          <a:fillRect/>
        </a:stretch>
      </xdr:blipFill>
      <xdr:spPr>
        <a:xfrm>
          <a:off x="40904476" y="108857"/>
          <a:ext cx="1045257" cy="78926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oneCellAnchor>
    <xdr:from>
      <xdr:col>1</xdr:col>
      <xdr:colOff>1473538</xdr:colOff>
      <xdr:row>0</xdr:row>
      <xdr:rowOff>27214</xdr:rowOff>
    </xdr:from>
    <xdr:ext cx="880497" cy="867157"/>
    <xdr:pic>
      <xdr:nvPicPr>
        <xdr:cNvPr id="2" name="2 Imagen">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511888" y="27214"/>
          <a:ext cx="880497" cy="867157"/>
        </a:xfrm>
        <a:prstGeom prst="rect">
          <a:avLst/>
        </a:prstGeom>
      </xdr:spPr>
    </xdr:pic>
    <xdr:clientData/>
  </xdr:oneCellAnchor>
  <xdr:twoCellAnchor editAs="oneCell">
    <xdr:from>
      <xdr:col>17</xdr:col>
      <xdr:colOff>2103436</xdr:colOff>
      <xdr:row>0</xdr:row>
      <xdr:rowOff>108857</xdr:rowOff>
    </xdr:from>
    <xdr:to>
      <xdr:col>18</xdr:col>
      <xdr:colOff>748393</xdr:colOff>
      <xdr:row>2</xdr:row>
      <xdr:rowOff>258038</xdr:rowOff>
    </xdr:to>
    <xdr:pic>
      <xdr:nvPicPr>
        <xdr:cNvPr id="3" name="Imagen 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a:stretch>
          <a:fillRect/>
        </a:stretch>
      </xdr:blipFill>
      <xdr:spPr>
        <a:xfrm>
          <a:off x="39831961" y="108857"/>
          <a:ext cx="978582" cy="79688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llyvelasquez/Library/Containers/com.microsoft.Excel/Data/Documents/C:\Users\lpenagos\Downloads\Esquema%20de%20publicaci&#243;n%202020.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Users/mallyvelasquez/Library/Containers/com.microsoft.Excel/Data/Documents/C:\Users\laura\OneDrive\Documentos\DOCUMENTOS%20FINAL%202020\UNP\LEY%20DE%20TRANSPARENCIA\NUEVO%20ESQUEMA\DILIGENCIADO\Matriz%20Ley%20de%20transparencia%20SUB%20PROTECCI&#211;N.xlsx?BD9A02FD" TargetMode="External"/><Relationship Id="rId1" Type="http://schemas.openxmlformats.org/officeDocument/2006/relationships/externalLinkPath" Target="file:///BD9A02FD/Matriz%20Ley%20de%20transparencia%20SUB%20PROTECCI&#211;N.xlsx" TargetMode="External"/></Relationships>
</file>

<file path=xl/externalLinks/_rels/externalLink3.xml.rels><?xml version="1.0" encoding="UTF-8" standalone="yes"?>
<Relationships xmlns="http://schemas.openxmlformats.org/package/2006/relationships"><Relationship Id="rId2" Type="http://schemas.microsoft.com/office/2019/04/relationships/externalLinkLongPath" Target="/Users/mallyvelasquez/Library/Containers/com.microsoft.Excel/Data/Documents/C:\Users\laura\OneDrive\Documentos\DOCUMENTOS%20FINAL%202020\UNP\LEY%20DE%20TRANSPARENCIA\NUEVO%20ESQUEMA\DILIGENCIADO\SUB%20EVALUACI&#211;N%20DEL%20RIESGO%20(AJUSTADA).xlsx?BD9A02FD" TargetMode="External"/><Relationship Id="rId1" Type="http://schemas.openxmlformats.org/officeDocument/2006/relationships/externalLinkPath" Target="file:///BD9A02FD/SUB%20EVALUACI&#211;N%20DEL%20RIESGO%20(AJUSTAD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mallyvelasquez/Library/Containers/com.microsoft.Excel/Data/Documents/C:\Users\laura\Downloads\GPEMC.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mallyvelasquez/Library/Containers/com.microsoft.Excel/Data/Documents/C:\Users\laura\Downloads\esquema%20de%20publicacion%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https://www.unp.gov.co/ley-de-transparencia/informacion-de-interes/"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3" Type="http://schemas.openxmlformats.org/officeDocument/2006/relationships/hyperlink" Target="https://www.unp.gov.co/atencion-al-ciudadano/informes-de-pqrsd/" TargetMode="External"/><Relationship Id="rId18" Type="http://schemas.openxmlformats.org/officeDocument/2006/relationships/hyperlink" Target="https://www.unp.gov.co/ley-de-transparencia/planeacion/" TargetMode="External"/><Relationship Id="rId26" Type="http://schemas.openxmlformats.org/officeDocument/2006/relationships/hyperlink" Target="https://www.unp.gov.co/ley-de-transparencia/planeacion/" TargetMode="External"/><Relationship Id="rId39" Type="http://schemas.openxmlformats.org/officeDocument/2006/relationships/hyperlink" Target="https://www.unp.gov.co/ley-de-transparencia/%E2%80%8B%E2%80%8B%E2%80%8B%E2%80%8Binstrumentos-de-gestion-de-informacion-publica/" TargetMode="External"/><Relationship Id="rId21" Type="http://schemas.openxmlformats.org/officeDocument/2006/relationships/hyperlink" Target="https://www.unp.gov.co/ley-de-transparencia/planeacion/" TargetMode="External"/><Relationship Id="rId34" Type="http://schemas.openxmlformats.org/officeDocument/2006/relationships/hyperlink" Target="https://www.unp.gov.co/ley-de-transparencia/control/" TargetMode="External"/><Relationship Id="rId42" Type="http://schemas.openxmlformats.org/officeDocument/2006/relationships/hyperlink" Target="https://www.unp.gov.co/ley-de-transparencia/%E2%80%8B%E2%80%8B%E2%80%8B%E2%80%8Binstrumentos-de-gestion-de-informacion-publica/" TargetMode="External"/><Relationship Id="rId47" Type="http://schemas.openxmlformats.org/officeDocument/2006/relationships/hyperlink" Target="https://www.unp.gov.co/ley-de-transparencia/contratacion/" TargetMode="External"/><Relationship Id="rId50" Type="http://schemas.openxmlformats.org/officeDocument/2006/relationships/hyperlink" Target="https://www.unp.gov.co/ley-de-transparencia/tramites-y-servicios/" TargetMode="External"/><Relationship Id="rId55" Type="http://schemas.openxmlformats.org/officeDocument/2006/relationships/hyperlink" Target="https://www.unp.gov.co/ley-de-transparencia/informacion-de-interes/" TargetMode="External"/><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E2%80%8B%E2%80%8Bestructura-organica-y-talento%E2%80%8B-humano/" TargetMode="External"/><Relationship Id="rId16" Type="http://schemas.openxmlformats.org/officeDocument/2006/relationships/hyperlink" Target="https://www.unp.gov.co/ley-de-transparencia/planeacion/" TargetMode="External"/><Relationship Id="rId29" Type="http://schemas.openxmlformats.org/officeDocument/2006/relationships/hyperlink" Target="https://www.unp.gov.co/ley-de-transparencia/informacion-de-interes/" TargetMode="External"/><Relationship Id="rId11" Type="http://schemas.openxmlformats.org/officeDocument/2006/relationships/hyperlink" Target="https://www.unp.gov.co/atencion-al-ciudadano/informes-de-pqrsd/"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normatividad/" TargetMode="External"/><Relationship Id="rId37" Type="http://schemas.openxmlformats.org/officeDocument/2006/relationships/hyperlink" Target="https://www.unp.gov.co/ley-de-transparencia/%E2%80%8B%E2%80%8B%E2%80%8B%E2%80%8Binstrumentos-de-gestion-de-informacion-publica/" TargetMode="External"/><Relationship Id="rId40" Type="http://schemas.openxmlformats.org/officeDocument/2006/relationships/hyperlink" Target="https://www.unp.gov.co/ley-de-transparencia/%E2%80%8B%E2%80%8B%E2%80%8B%E2%80%8Binstrumentos-de-gestion-de-informacion-publica/" TargetMode="External"/><Relationship Id="rId45" Type="http://schemas.openxmlformats.org/officeDocument/2006/relationships/hyperlink" Target="https://www.unp.gov.co/ley-de-transparencia/contratacion/" TargetMode="External"/><Relationship Id="rId53" Type="http://schemas.openxmlformats.org/officeDocument/2006/relationships/hyperlink" Target="https://www.unp.gov.co/ley-de-transparencia/informacion-de-interes/" TargetMode="External"/><Relationship Id="rId58" Type="http://schemas.openxmlformats.org/officeDocument/2006/relationships/drawing" Target="../drawings/drawing1.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planeacion/"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atencion-al-ciudadano/caracterizaciones-de-usuarios/" TargetMode="External"/><Relationship Id="rId22" Type="http://schemas.openxmlformats.org/officeDocument/2006/relationships/hyperlink" Target="https://www.unp.gov.co/ley-de-transparencia/presupuesto/" TargetMode="External"/><Relationship Id="rId27" Type="http://schemas.openxmlformats.org/officeDocument/2006/relationships/hyperlink" Target="https://www.unp.gov.co/ley-de-transparencia/informacion-de-interes/" TargetMode="External"/><Relationship Id="rId30" Type="http://schemas.openxmlformats.org/officeDocument/2006/relationships/hyperlink" Target="https://www.unp.gov.co/ley-de-transparencia/normatividad/" TargetMode="External"/><Relationship Id="rId35" Type="http://schemas.openxmlformats.org/officeDocument/2006/relationships/hyperlink" Target="https://www.unp.gov.co/ley-de-transparencia/control/"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contratacion/" TargetMode="External"/><Relationship Id="rId56" Type="http://schemas.openxmlformats.org/officeDocument/2006/relationships/hyperlink" Target="https://www.unp.gov.co/ley-de-transparencia/informacion-de-interes/" TargetMode="Externa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ley-de-transparencia/%E2%80%8B%E2%80%8Bestructura-organica-y-talento%E2%80%8B-humano/" TargetMode="External"/><Relationship Id="rId12" Type="http://schemas.openxmlformats.org/officeDocument/2006/relationships/hyperlink" Target="https://www.unp.gov.co/atencion-al-ciudadano/informes-de-pqrsd/" TargetMode="External"/><Relationship Id="rId17" Type="http://schemas.openxmlformats.org/officeDocument/2006/relationships/hyperlink" Target="https://www.unp.gov.co/ley-de-transparencia/planeacion/" TargetMode="External"/><Relationship Id="rId25" Type="http://schemas.openxmlformats.org/officeDocument/2006/relationships/hyperlink" Target="https://www.unp.gov.co/ley-de-transparencia/planeacion/" TargetMode="External"/><Relationship Id="rId33" Type="http://schemas.openxmlformats.org/officeDocument/2006/relationships/hyperlink" Target="https://www.unp.gov.co/ley-de-transparencia/normatividad/" TargetMode="External"/><Relationship Id="rId38" Type="http://schemas.openxmlformats.org/officeDocument/2006/relationships/hyperlink" Target="https://www.unp.gov.co/ley-de-transparencia/%E2%80%8B%E2%80%8B%E2%80%8B%E2%80%8Binstrumentos-de-gestion-de-informacion-publica/" TargetMode="External"/><Relationship Id="rId46" Type="http://schemas.openxmlformats.org/officeDocument/2006/relationships/hyperlink" Target="https://www.unp.gov.co/ley-de-transparencia/contratacion/" TargetMode="External"/><Relationship Id="rId59" Type="http://schemas.openxmlformats.org/officeDocument/2006/relationships/vmlDrawing" Target="../drawings/vmlDrawing2.vml"/><Relationship Id="rId20" Type="http://schemas.openxmlformats.org/officeDocument/2006/relationships/hyperlink" Target="https://www.unp.gov.co/ley-de-transparencia/%E2%80%8B%E2%80%8B%E2%80%8B%E2%80%8Binstrumentos-de-gestion-de-informacion-publica/" TargetMode="External"/><Relationship Id="rId41" Type="http://schemas.openxmlformats.org/officeDocument/2006/relationships/hyperlink" Target="https://www.unp.gov.co/ley-de-transparencia/%E2%80%8B%E2%80%8B%E2%80%8B%E2%80%8Binstrumentos-de-gestion-de-informacion-publica/" TargetMode="External"/><Relationship Id="rId54" Type="http://schemas.openxmlformats.org/officeDocument/2006/relationships/hyperlink" Target="https://www.unp.gov.co/ley-de-transparencia/informacion-de-interes/" TargetMode="External"/><Relationship Id="rId1" Type="http://schemas.openxmlformats.org/officeDocument/2006/relationships/hyperlink" Target="http://www.unp.gov.co/informacion-poblacion-vulnerable"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atencion-al-ciudadano/portafolio-de-servicios-y-tramites-unp/" TargetMode="External"/><Relationship Id="rId23" Type="http://schemas.openxmlformats.org/officeDocument/2006/relationships/hyperlink" Target="https://www.unp.gov.co/planeacion-gestion-y-control/planes-programas-e-informes/informe-de-calidad/" TargetMode="External"/><Relationship Id="rId28" Type="http://schemas.openxmlformats.org/officeDocument/2006/relationships/hyperlink" Target="https://www.unp.gov.co/ley-de-transparencia/informacion-de-interes/" TargetMode="External"/><Relationship Id="rId36" Type="http://schemas.openxmlformats.org/officeDocument/2006/relationships/hyperlink" Target="https://www.unp.gov.co/ley-de-transparencia/control/" TargetMode="External"/><Relationship Id="rId49" Type="http://schemas.openxmlformats.org/officeDocument/2006/relationships/hyperlink" Target="https://www.unp.gov.co/ley-de-transparencia/tramites-y-servicios/" TargetMode="External"/><Relationship Id="rId57" Type="http://schemas.openxmlformats.org/officeDocument/2006/relationships/printerSettings" Target="../printerSettings/printerSettings3.bin"/><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normatividad/" TargetMode="External"/><Relationship Id="rId44" Type="http://schemas.openxmlformats.org/officeDocument/2006/relationships/hyperlink" Target="https://www.unp.gov.co/la-unp/contratos%E2%80%8B-colaboradores-unp/" TargetMode="External"/><Relationship Id="rId52" Type="http://schemas.openxmlformats.org/officeDocument/2006/relationships/hyperlink" Target="http://www.unp.gov.co/solicitud_viaticos" TargetMode="External"/><Relationship Id="rId60"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3" Type="http://schemas.openxmlformats.org/officeDocument/2006/relationships/hyperlink" Target="https://www.unp.gov.co/atencion-al-ciudadano/informes-de-pqrsd/" TargetMode="External"/><Relationship Id="rId18" Type="http://schemas.openxmlformats.org/officeDocument/2006/relationships/hyperlink" Target="https://www.unp.gov.co/ley-de-transparencia/planeacion/" TargetMode="External"/><Relationship Id="rId26" Type="http://schemas.openxmlformats.org/officeDocument/2006/relationships/hyperlink" Target="https://www.unp.gov.co/ley-de-transparencia/planeacion/" TargetMode="External"/><Relationship Id="rId39" Type="http://schemas.openxmlformats.org/officeDocument/2006/relationships/hyperlink" Target="https://www.unp.gov.co/ley-de-transparencia/%E2%80%8B%E2%80%8B%E2%80%8B%E2%80%8Binstrumentos-de-gestion-de-informacion-publica/" TargetMode="External"/><Relationship Id="rId21" Type="http://schemas.openxmlformats.org/officeDocument/2006/relationships/hyperlink" Target="https://www.unp.gov.co/ley-de-transparencia/planeacion/" TargetMode="External"/><Relationship Id="rId34" Type="http://schemas.openxmlformats.org/officeDocument/2006/relationships/hyperlink" Target="https://www.unp.gov.co/ley-de-transparencia/control/" TargetMode="External"/><Relationship Id="rId42" Type="http://schemas.openxmlformats.org/officeDocument/2006/relationships/hyperlink" Target="https://www.unp.gov.co/ley-de-transparencia/%E2%80%8B%E2%80%8B%E2%80%8B%E2%80%8Binstrumentos-de-gestion-de-informacion-publica/" TargetMode="External"/><Relationship Id="rId47" Type="http://schemas.openxmlformats.org/officeDocument/2006/relationships/hyperlink" Target="https://www.unp.gov.co/ley-de-transparencia/contratacion/" TargetMode="External"/><Relationship Id="rId50" Type="http://schemas.openxmlformats.org/officeDocument/2006/relationships/hyperlink" Target="https://www.unp.gov.co/ley-de-transparencia/tramites-y-servicios/" TargetMode="External"/><Relationship Id="rId55" Type="http://schemas.openxmlformats.org/officeDocument/2006/relationships/hyperlink" Target="https://www.unp.gov.co/ley-de-transparencia/informacion-de-interes/" TargetMode="External"/><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E2%80%8B%E2%80%8Bestructura-organica-y-talento%E2%80%8B-humano/" TargetMode="External"/><Relationship Id="rId16" Type="http://schemas.openxmlformats.org/officeDocument/2006/relationships/hyperlink" Target="https://www.unp.gov.co/ley-de-transparencia/planeacion/" TargetMode="External"/><Relationship Id="rId29" Type="http://schemas.openxmlformats.org/officeDocument/2006/relationships/hyperlink" Target="https://www.unp.gov.co/ley-de-transparencia/informacion-de-interes/" TargetMode="External"/><Relationship Id="rId11" Type="http://schemas.openxmlformats.org/officeDocument/2006/relationships/hyperlink" Target="https://www.unp.gov.co/atencion-al-ciudadano/informes-de-pqrsd/"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normatividad/" TargetMode="External"/><Relationship Id="rId37" Type="http://schemas.openxmlformats.org/officeDocument/2006/relationships/hyperlink" Target="https://www.unp.gov.co/ley-de-transparencia/%E2%80%8B%E2%80%8B%E2%80%8B%E2%80%8Binstrumentos-de-gestion-de-informacion-publica/" TargetMode="External"/><Relationship Id="rId40" Type="http://schemas.openxmlformats.org/officeDocument/2006/relationships/hyperlink" Target="https://www.unp.gov.co/ley-de-transparencia/%E2%80%8B%E2%80%8B%E2%80%8B%E2%80%8Binstrumentos-de-gestion-de-informacion-publica/" TargetMode="External"/><Relationship Id="rId45" Type="http://schemas.openxmlformats.org/officeDocument/2006/relationships/hyperlink" Target="https://www.unp.gov.co/ley-de-transparencia/contratacion/" TargetMode="External"/><Relationship Id="rId53" Type="http://schemas.openxmlformats.org/officeDocument/2006/relationships/hyperlink" Target="https://www.unp.gov.co/ley-de-transparencia/informacion-de-interes/" TargetMode="External"/><Relationship Id="rId58" Type="http://schemas.openxmlformats.org/officeDocument/2006/relationships/drawing" Target="../drawings/drawing2.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planeacion/"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atencion-al-ciudadano/caracterizaciones-de-usuarios/" TargetMode="External"/><Relationship Id="rId22" Type="http://schemas.openxmlformats.org/officeDocument/2006/relationships/hyperlink" Target="https://www.unp.gov.co/ley-de-transparencia/presupuesto/" TargetMode="External"/><Relationship Id="rId27" Type="http://schemas.openxmlformats.org/officeDocument/2006/relationships/hyperlink" Target="https://www.unp.gov.co/ley-de-transparencia/informacion-de-interes/" TargetMode="External"/><Relationship Id="rId30" Type="http://schemas.openxmlformats.org/officeDocument/2006/relationships/hyperlink" Target="https://www.unp.gov.co/ley-de-transparencia/normatividad/" TargetMode="External"/><Relationship Id="rId35" Type="http://schemas.openxmlformats.org/officeDocument/2006/relationships/hyperlink" Target="https://www.unp.gov.co/ley-de-transparencia/control/"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contratacion/" TargetMode="External"/><Relationship Id="rId56" Type="http://schemas.openxmlformats.org/officeDocument/2006/relationships/hyperlink" Target="https://www.unp.gov.co/ley-de-transparencia/informacion-de-interes/" TargetMode="Externa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ley-de-transparencia/%E2%80%8B%E2%80%8Bestructura-organica-y-talento%E2%80%8B-humano/" TargetMode="External"/><Relationship Id="rId12" Type="http://schemas.openxmlformats.org/officeDocument/2006/relationships/hyperlink" Target="https://www.unp.gov.co/atencion-al-ciudadano/informes-de-pqrsd/" TargetMode="External"/><Relationship Id="rId17" Type="http://schemas.openxmlformats.org/officeDocument/2006/relationships/hyperlink" Target="https://www.unp.gov.co/ley-de-transparencia/planeacion/" TargetMode="External"/><Relationship Id="rId25" Type="http://schemas.openxmlformats.org/officeDocument/2006/relationships/hyperlink" Target="https://www.unp.gov.co/ley-de-transparencia/planeacion/" TargetMode="External"/><Relationship Id="rId33" Type="http://schemas.openxmlformats.org/officeDocument/2006/relationships/hyperlink" Target="https://www.unp.gov.co/ley-de-transparencia/normatividad/" TargetMode="External"/><Relationship Id="rId38" Type="http://schemas.openxmlformats.org/officeDocument/2006/relationships/hyperlink" Target="https://www.unp.gov.co/ley-de-transparencia/%E2%80%8B%E2%80%8B%E2%80%8B%E2%80%8Binstrumentos-de-gestion-de-informacion-publica/" TargetMode="External"/><Relationship Id="rId46" Type="http://schemas.openxmlformats.org/officeDocument/2006/relationships/hyperlink" Target="https://www.unp.gov.co/ley-de-transparencia/contratacion/" TargetMode="External"/><Relationship Id="rId59" Type="http://schemas.openxmlformats.org/officeDocument/2006/relationships/vmlDrawing" Target="../drawings/vmlDrawing3.vml"/><Relationship Id="rId20" Type="http://schemas.openxmlformats.org/officeDocument/2006/relationships/hyperlink" Target="https://www.unp.gov.co/ley-de-transparencia/%E2%80%8B%E2%80%8B%E2%80%8B%E2%80%8Binstrumentos-de-gestion-de-informacion-publica/" TargetMode="External"/><Relationship Id="rId41" Type="http://schemas.openxmlformats.org/officeDocument/2006/relationships/hyperlink" Target="https://www.unp.gov.co/ley-de-transparencia/%E2%80%8B%E2%80%8B%E2%80%8B%E2%80%8Binstrumentos-de-gestion-de-informacion-publica/" TargetMode="External"/><Relationship Id="rId54" Type="http://schemas.openxmlformats.org/officeDocument/2006/relationships/hyperlink" Target="https://www.unp.gov.co/ley-de-transparencia/informacion-de-interes/" TargetMode="External"/><Relationship Id="rId1" Type="http://schemas.openxmlformats.org/officeDocument/2006/relationships/hyperlink" Target="http://www.unp.gov.co/informacion-poblacion-vulnerable"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atencion-al-ciudadano/portafolio-de-servicios-y-tramites-unp/" TargetMode="External"/><Relationship Id="rId23" Type="http://schemas.openxmlformats.org/officeDocument/2006/relationships/hyperlink" Target="https://www.unp.gov.co/planeacion-gestion-y-control/planes-programas-e-informes/informe-de-calidad/" TargetMode="External"/><Relationship Id="rId28" Type="http://schemas.openxmlformats.org/officeDocument/2006/relationships/hyperlink" Target="https://www.unp.gov.co/ley-de-transparencia/informacion-de-interes/" TargetMode="External"/><Relationship Id="rId36" Type="http://schemas.openxmlformats.org/officeDocument/2006/relationships/hyperlink" Target="https://www.unp.gov.co/ley-de-transparencia/control/" TargetMode="External"/><Relationship Id="rId49" Type="http://schemas.openxmlformats.org/officeDocument/2006/relationships/hyperlink" Target="https://www.unp.gov.co/ley-de-transparencia/tramites-y-servicios/" TargetMode="External"/><Relationship Id="rId57" Type="http://schemas.openxmlformats.org/officeDocument/2006/relationships/printerSettings" Target="../printerSettings/printerSettings4.bin"/><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normatividad/" TargetMode="External"/><Relationship Id="rId44" Type="http://schemas.openxmlformats.org/officeDocument/2006/relationships/hyperlink" Target="https://www.unp.gov.co/la-unp/contratos%E2%80%8B-colaboradores-unp/" TargetMode="External"/><Relationship Id="rId52" Type="http://schemas.openxmlformats.org/officeDocument/2006/relationships/hyperlink" Target="http://www.unp.gov.co/solicitud_viaticos" TargetMode="External"/><Relationship Id="rId60" Type="http://schemas.openxmlformats.org/officeDocument/2006/relationships/comments" Target="../comments3.xml"/></Relationships>
</file>

<file path=xl/worksheets/_rels/sheet5.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informacion-de-intere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planeacion/" TargetMode="External"/><Relationship Id="rId55" Type="http://schemas.openxmlformats.org/officeDocument/2006/relationships/printerSettings" Target="../printerSettings/printerSettings5.bin"/><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comments" Target="../comments4.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drawing" Target="../drawings/drawing3.xm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structura-organica-y-talento%E2%80%8B-humano/"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2%80%8B%E2%80%8Binstrumentos-de-gestion-de-informacion-publica/" TargetMode="External"/><Relationship Id="rId57" Type="http://schemas.openxmlformats.org/officeDocument/2006/relationships/vmlDrawing" Target="../drawings/vmlDrawing4.v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normatividad/"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informacion-de-interes/" TargetMode="External"/><Relationship Id="rId26" Type="http://schemas.openxmlformats.org/officeDocument/2006/relationships/hyperlink" Target="https://www.unp.gov.co/ley-de-transparencia/planeacion/" TargetMode="External"/><Relationship Id="rId39" Type="http://schemas.openxmlformats.org/officeDocument/2006/relationships/hyperlink" Target="https://www.unp.gov.co/ley-de-transparencia/tramites-y-servicios/" TargetMode="External"/><Relationship Id="rId21" Type="http://schemas.openxmlformats.org/officeDocument/2006/relationships/hyperlink" Target="https://www.unp.gov.co/ley-de-transparencia/planeacion/"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E2%80%8B%E2%80%8B%E2%80%8B%E2%80%8Binstrumentos-de-gestion-de-informacion-publica/"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normatividad/" TargetMode="External"/><Relationship Id="rId55" Type="http://schemas.openxmlformats.org/officeDocument/2006/relationships/hyperlink" Target="https://www.unp.gov.co/atencion-al-ciudadano/datos-abiertos/" TargetMode="External"/><Relationship Id="rId7" Type="http://schemas.openxmlformats.org/officeDocument/2006/relationships/hyperlink" Target="https://www.unp.gov.co/ley-de-transparencia/informacion-de-inter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s://www.unp.gov.co/ley-de-transparencia/normatividad/" TargetMode="External"/><Relationship Id="rId29" Type="http://schemas.openxmlformats.org/officeDocument/2006/relationships/hyperlink" Target="https://www.unp.gov.co/ley-de-transparencia/control/"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planeacion-gestion-y-control/planes-programas-e-informes/informe-de-calidad/" TargetMode="External"/><Relationship Id="rId32" Type="http://schemas.openxmlformats.org/officeDocument/2006/relationships/hyperlink" Target="https://www.unp.gov.co/ley-de-transparencia/contratacion/" TargetMode="External"/><Relationship Id="rId37" Type="http://schemas.openxmlformats.org/officeDocument/2006/relationships/hyperlink" Target="https://www.unp.gov.co/ley-de-transparencia/informacion-de-interes/" TargetMode="External"/><Relationship Id="rId40" Type="http://schemas.openxmlformats.org/officeDocument/2006/relationships/hyperlink" Target="https://www.unp.gov.co/ley-de-transparencia/tramites-y-servic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normativa/politicas-de-seguridad-de-la-informacion-y-proteccion-de-datos-personales/" TargetMode="External"/><Relationship Id="rId58" Type="http://schemas.openxmlformats.org/officeDocument/2006/relationships/vmlDrawing" Target="../drawings/vmlDrawing5.vml"/><Relationship Id="rId5" Type="http://schemas.openxmlformats.org/officeDocument/2006/relationships/hyperlink" Target="https://www.unp.gov.co/mapa-del-sitio/" TargetMode="External"/><Relationship Id="rId19" Type="http://schemas.openxmlformats.org/officeDocument/2006/relationships/hyperlink" Target="http://www.unp.gov.co/informacion-poblacion-vulnerable" TargetMode="External"/><Relationship Id="rId4" Type="http://schemas.openxmlformats.org/officeDocument/2006/relationships/hyperlink" Target="https://www.unp.gov.co/ayuda-para-la-navegacion/"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www.unp.gov.co/solicitud_viatic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atencion-al-ciudadano/preguntas-y-respuestas-frecuentes/"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planeacion/" TargetMode="External"/><Relationship Id="rId56" Type="http://schemas.openxmlformats.org/officeDocument/2006/relationships/printerSettings" Target="../printerSettings/printerSettings6.bin"/><Relationship Id="rId8" Type="http://schemas.openxmlformats.org/officeDocument/2006/relationships/hyperlink" Target="https://www.unp.gov.co/planeacion-gestion-y-control/planes-programas-e-informes/politicas-de-la-entidad/" TargetMode="External"/><Relationship Id="rId51" Type="http://schemas.openxmlformats.org/officeDocument/2006/relationships/hyperlink" Target="https://www.unp.gov.co/ley-de-transparencia/%E2%80%8B%E2%80%8Bestructura-organica-y-talento%E2%80%8B-humano/"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tramites-y-servicio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laneacion/" TargetMode="External"/><Relationship Id="rId33" Type="http://schemas.openxmlformats.org/officeDocument/2006/relationships/hyperlink" Target="https://www.unp.gov.co/ley-de-transparencia/contratacion/" TargetMode="External"/><Relationship Id="rId38" Type="http://schemas.openxmlformats.org/officeDocument/2006/relationships/hyperlink" Target="https://www.unp.gov.co/atencion-al-ciudadano/caracterizaciones-de-usuarios/" TargetMode="External"/><Relationship Id="rId46" Type="http://schemas.openxmlformats.org/officeDocument/2006/relationships/hyperlink" Target="https://www.unp.gov.co/ley-de-transparencia/%E2%80%8B%E2%80%8B%E2%80%8B%E2%80%8Binstrumentos-de-gestion-de-informacion-publica/" TargetMode="External"/><Relationship Id="rId59" Type="http://schemas.openxmlformats.org/officeDocument/2006/relationships/comments" Target="../comments5.xml"/><Relationship Id="rId20" Type="http://schemas.openxmlformats.org/officeDocument/2006/relationships/hyperlink" Target="https://www.unp.gov.co/ley-de-transparencia/planeacion/" TargetMode="External"/><Relationship Id="rId41" Type="http://schemas.openxmlformats.org/officeDocument/2006/relationships/hyperlink" Target="https://www.unp.gov.co/ley-de-transparencia/%E2%80%8B%E2%80%8B%E2%80%8B%E2%80%8Binstrumentos-de-gestion-de-informacion-publica/" TargetMode="External"/><Relationship Id="rId54" Type="http://schemas.openxmlformats.org/officeDocument/2006/relationships/hyperlink" Target="https://www.unp.gov.co/accesibilidad/"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www.unp.gov.co/audios-2012" TargetMode="External"/><Relationship Id="rId15" Type="http://schemas.openxmlformats.org/officeDocument/2006/relationships/hyperlink" Target="https://www.unp.gov.co/ley-de-transparencia/normatividad/" TargetMode="External"/><Relationship Id="rId23" Type="http://schemas.openxmlformats.org/officeDocument/2006/relationships/hyperlink" Target="https://www.unp.gov.co/ley-de-transparencia/presupuesto/" TargetMode="External"/><Relationship Id="rId28" Type="http://schemas.openxmlformats.org/officeDocument/2006/relationships/hyperlink" Target="https://www.unp.gov.co/ley-de-transparencia/control/" TargetMode="External"/><Relationship Id="rId36" Type="http://schemas.openxmlformats.org/officeDocument/2006/relationships/hyperlink" Target="https://www.unp.gov.co/ley-de-transparencia/tramites-y-servicios/" TargetMode="External"/><Relationship Id="rId49" Type="http://schemas.openxmlformats.org/officeDocument/2006/relationships/hyperlink" Target="https://www.unp.gov.co/ley-de-transparencia/tramites-y-servicios/" TargetMode="External"/><Relationship Id="rId57" Type="http://schemas.openxmlformats.org/officeDocument/2006/relationships/drawing" Target="../drawings/drawing4.xml"/><Relationship Id="rId10" Type="http://schemas.openxmlformats.org/officeDocument/2006/relationships/hyperlink" Target="https://www.unp.gov.co/ley-de-transparencia/informacion-de-interes/" TargetMode="External"/><Relationship Id="rId31" Type="http://schemas.openxmlformats.org/officeDocument/2006/relationships/hyperlink" Target="https://www.unp.gov.co/la-unp/contratos%E2%80%8B-colaboradores-unp/"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E2%80%8B%E2%80%8Bestructura-organica-y-talento%E2%80%8B-humano/" TargetMode="External"/></Relationships>
</file>

<file path=xl/worksheets/_rels/sheet7.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informacion-de-intere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planeacion/" TargetMode="External"/><Relationship Id="rId55" Type="http://schemas.openxmlformats.org/officeDocument/2006/relationships/printerSettings" Target="../printerSettings/printerSettings7.bin"/><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comments" Target="../comments6.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drawing" Target="../drawings/drawing5.xm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structura-organica-y-talento%E2%80%8B-humano/"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2%80%8B%E2%80%8Binstrumentos-de-gestion-de-informacion-publica/" TargetMode="External"/><Relationship Id="rId57" Type="http://schemas.openxmlformats.org/officeDocument/2006/relationships/vmlDrawing" Target="../drawings/vmlDrawing6.v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normatividad/" TargetMode="External"/></Relationships>
</file>

<file path=xl/worksheets/_rels/sheet8.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E2%80%8B%E2%80%8B%E2%80%8B%E2%80%8Binstrumentos-de-gestion-de-informacion-publica/"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E2%80%8B%E2%80%8B%E2%80%8B%E2%80%8Binstrumentos-de-gestion-de-informacion-publica/" TargetMode="External"/><Relationship Id="rId47" Type="http://schemas.openxmlformats.org/officeDocument/2006/relationships/hyperlink" Target="https://www.unp.gov.co/ley-de-transparencia/tramites-y-servicios/" TargetMode="External"/><Relationship Id="rId50" Type="http://schemas.openxmlformats.org/officeDocument/2006/relationships/hyperlink" Target="https://www.unp.gov.co/ley-de-transparencia/%E2%80%8B%E2%80%8Bestructura-organica-y-talento%E2%80%8B-humano/" TargetMode="External"/><Relationship Id="rId55" Type="http://schemas.openxmlformats.org/officeDocument/2006/relationships/hyperlink" Target="https://www.unp.gov.co/atencion-al-ciudadano/portafolio-de-servicios-y-tramites-unp/" TargetMode="External"/><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ley-de-transparencia/%E2%80%8B%E2%80%8B%E2%80%8B%E2%80%8Binstrumentos-de-gestion-de-informacion-publica/"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atencion-al-ciudadano/informes-de-pqrsd/" TargetMode="External"/><Relationship Id="rId58" Type="http://schemas.openxmlformats.org/officeDocument/2006/relationships/vmlDrawing" Target="../drawings/vmlDrawing7.v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normatividad/" TargetMode="External"/><Relationship Id="rId56" Type="http://schemas.openxmlformats.org/officeDocument/2006/relationships/printerSettings" Target="../printerSettings/printerSettings8.bin"/><Relationship Id="rId8" Type="http://schemas.openxmlformats.org/officeDocument/2006/relationships/hyperlink" Target="http://www.unp.gov.co/audios-2012" TargetMode="External"/><Relationship Id="rId51" Type="http://schemas.openxmlformats.org/officeDocument/2006/relationships/hyperlink" Target="https://www.unp.gov.co/atencion-al-ciudadano/informes-de-pqrsd/"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planeacion/" TargetMode="External"/><Relationship Id="rId59" Type="http://schemas.openxmlformats.org/officeDocument/2006/relationships/comments" Target="../comments7.xm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E2%80%8B%E2%80%8B%E2%80%8B%E2%80%8Binstrumentos-de-gestion-de-informacion-publica/" TargetMode="External"/><Relationship Id="rId54" Type="http://schemas.openxmlformats.org/officeDocument/2006/relationships/hyperlink" Target="https://www.unp.gov.co/atencion-al-ciudadano/caracterizaciones-de-usuarios/"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structura-organica-y-talento%E2%80%8B-humano/" TargetMode="External"/><Relationship Id="rId57" Type="http://schemas.openxmlformats.org/officeDocument/2006/relationships/drawing" Target="../drawings/drawing6.x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atencion-al-ciudadano/informes-de-pqrsd/" TargetMode="External"/></Relationships>
</file>

<file path=xl/worksheets/_rels/sheet9.xml.rels><?xml version="1.0" encoding="UTF-8" standalone="yes"?>
<Relationships xmlns="http://schemas.openxmlformats.org/package/2006/relationships"><Relationship Id="rId26" Type="http://schemas.openxmlformats.org/officeDocument/2006/relationships/hyperlink" Target="https://www.unp.gov.co/planeacion-gestion-y-control/planes-programas-e-informes/informe-de-calidad/"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planeacion/" TargetMode="External"/><Relationship Id="rId55" Type="http://schemas.openxmlformats.org/officeDocument/2006/relationships/hyperlink" Target="https://www.unp.gov.co/ley-de-transparencia/planeacion/" TargetMode="External"/><Relationship Id="rId63" Type="http://schemas.openxmlformats.org/officeDocument/2006/relationships/drawing" Target="../drawings/drawing7.xml"/><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hyperlink" Target="https://www.unp.gov.co/planeacion-gestion-y-control/planes-programas-e-informes/informe-de-calidad/" TargetMode="External"/><Relationship Id="rId5" Type="http://schemas.openxmlformats.org/officeDocument/2006/relationships/hyperlink" Target="https://www.unp.gov.co/ayuda-para-la-navegacion/" TargetMode="External"/><Relationship Id="rId61" Type="http://schemas.openxmlformats.org/officeDocument/2006/relationships/hyperlink" Target="https://www.unp.gov.co/planeacion-gestion-y-control/licitaciones-y-contratacion/" TargetMode="External"/><Relationship Id="rId19" Type="http://schemas.openxmlformats.org/officeDocument/2006/relationships/hyperlink" Target="https://www.unp.gov.co/ley-de-transparencia/normatividad/"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hyperlink" Target="https://www.unp.gov.co/ley-de-transparencia/planeacion/" TargetMode="External"/><Relationship Id="rId64" Type="http://schemas.openxmlformats.org/officeDocument/2006/relationships/vmlDrawing" Target="../drawings/vmlDrawing8.vm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59" Type="http://schemas.openxmlformats.org/officeDocument/2006/relationships/hyperlink" Target="https://www.unp.gov.co/ley-de-transparencia/planeacion/" TargetMode="Externa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structura-organica-y-talento%E2%80%8B-humano/" TargetMode="External"/><Relationship Id="rId62" Type="http://schemas.openxmlformats.org/officeDocument/2006/relationships/printerSettings" Target="../printerSettings/printerSettings9.bin"/><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2%80%8B%E2%80%8Binstrumentos-de-gestion-de-informacion-publica/" TargetMode="External"/><Relationship Id="rId57" Type="http://schemas.openxmlformats.org/officeDocument/2006/relationships/hyperlink" Target="https://www.unp.gov.co/ley-de-transparencia/presupuesto/" TargetMode="Externa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normatividad/" TargetMode="External"/><Relationship Id="rId60" Type="http://schemas.openxmlformats.org/officeDocument/2006/relationships/hyperlink" Target="https://www.unp.gov.co/ley-de-transparencia/planeacion/" TargetMode="External"/><Relationship Id="rId65" Type="http://schemas.openxmlformats.org/officeDocument/2006/relationships/comments" Target="../comments8.xm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39" Type="http://schemas.openxmlformats.org/officeDocument/2006/relationships/hyperlink" Target="https://www.unp.gov.co/ley-de-transparencia/informacion-de-interes/" TargetMode="External"/></Relationships>
</file>

<file path=xl/worksheets/_rels/sheet10.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informacion-de-intere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planeacion/" TargetMode="External"/><Relationship Id="rId55" Type="http://schemas.openxmlformats.org/officeDocument/2006/relationships/printerSettings" Target="../printerSettings/printerSettings10.bin"/><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comments" Target="../comments9.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drawing" Target="../drawings/drawing8.xm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structura-organica-y-talento%E2%80%8B-humano/"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2%80%8B%E2%80%8Binstrumentos-de-gestion-de-informacion-publica/" TargetMode="External"/><Relationship Id="rId57" Type="http://schemas.openxmlformats.org/officeDocument/2006/relationships/vmlDrawing" Target="../drawings/vmlDrawing9.v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normatividad/" TargetMode="External"/></Relationships>
</file>

<file path=xl/worksheets/_rels/sheet11.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informacion-de-intere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planeacion/" TargetMode="External"/><Relationship Id="rId55" Type="http://schemas.openxmlformats.org/officeDocument/2006/relationships/printerSettings" Target="../printerSettings/printerSettings11.bin"/><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comments" Target="../comments10.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drawing" Target="../drawings/drawing9.xm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structura-organica-y-talento%E2%80%8B-humano/"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2%80%8B%E2%80%8Binstrumentos-de-gestion-de-informacion-publica/" TargetMode="External"/><Relationship Id="rId57" Type="http://schemas.openxmlformats.org/officeDocument/2006/relationships/vmlDrawing" Target="../drawings/vmlDrawing10.v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normatividad/" TargetMode="External"/></Relationships>
</file>

<file path=xl/worksheets/_rels/sheet12.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informacion-de-intere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tramites-y-servicios/" TargetMode="External"/><Relationship Id="rId55" Type="http://schemas.openxmlformats.org/officeDocument/2006/relationships/printerSettings" Target="../printerSettings/printerSettings12.bin"/><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comments" Target="../comments11.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drawing" Target="../drawings/drawing10.xml"/><Relationship Id="rId8" Type="http://schemas.openxmlformats.org/officeDocument/2006/relationships/hyperlink" Target="http://www.unp.gov.co/audios-2012" TargetMode="External"/><Relationship Id="rId51" Type="http://schemas.openxmlformats.org/officeDocument/2006/relationships/hyperlink" Target="https://www.unp.gov.co/ley-de-transparencia/normatividad/"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2%80%8B%E2%80%8Binstrumentos-de-gestion-de-informacion-publica/"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planeacion/" TargetMode="External"/><Relationship Id="rId57" Type="http://schemas.openxmlformats.org/officeDocument/2006/relationships/vmlDrawing" Target="../drawings/vmlDrawing11.v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E2%80%8B%E2%80%8Bestructura-organica-y-talento%E2%80%8B-humano/" TargetMode="External"/></Relationships>
</file>

<file path=xl/worksheets/_rels/sheet13.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atencion-al-ciudadano/caracterizaciones-de-usuario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E2%80%8B%E2%80%8B%E2%80%8B%E2%80%8Binstrumentos-de-gestion-de-informacion-publica/"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tramites-y-servicios/" TargetMode="External"/><Relationship Id="rId55" Type="http://schemas.openxmlformats.org/officeDocument/2006/relationships/hyperlink" Target="https://www.unp.gov.co/planeacion-gestion-y-control/licitaciones-y-contratacion/" TargetMode="External"/><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tramites-y-servicios/" TargetMode="External"/><Relationship Id="rId40" Type="http://schemas.openxmlformats.org/officeDocument/2006/relationships/hyperlink" Target="https://www.unp.gov.co/ley-de-transparencia/tramites-y-servic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vmlDrawing" Target="../drawings/vmlDrawing12.v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printerSettings" Target="../printerSettings/printerSettings13.bin"/><Relationship Id="rId8" Type="http://schemas.openxmlformats.org/officeDocument/2006/relationships/hyperlink" Target="http://www.unp.gov.co/audios-2012" TargetMode="External"/><Relationship Id="rId51" Type="http://schemas.openxmlformats.org/officeDocument/2006/relationships/hyperlink" Target="https://www.unp.gov.co/ley-de-transparencia/normatividad/"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informacion-de-interes/" TargetMode="External"/><Relationship Id="rId46" Type="http://schemas.openxmlformats.org/officeDocument/2006/relationships/hyperlink" Target="https://www.unp.gov.co/ley-de-transparencia/%E2%80%8B%E2%80%8B%E2%80%8B%E2%80%8Binstrumentos-de-gestion-de-informacion-publica/" TargetMode="External"/><Relationship Id="rId59" Type="http://schemas.openxmlformats.org/officeDocument/2006/relationships/comments" Target="../comments12.xm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planeacion-gestion-y-control/licitaciones-y-contratacion/"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planeacion/" TargetMode="External"/><Relationship Id="rId57" Type="http://schemas.openxmlformats.org/officeDocument/2006/relationships/drawing" Target="../drawings/drawing11.x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E2%80%8B%E2%80%8Bestructura-organica-y-talento%E2%80%8B-humano/" TargetMode="External"/></Relationships>
</file>

<file path=xl/worksheets/_rels/sheet14.xml.rels><?xml version="1.0" encoding="UTF-8" standalone="yes"?>
<Relationships xmlns="http://schemas.openxmlformats.org/package/2006/relationships"><Relationship Id="rId13" Type="http://schemas.openxmlformats.org/officeDocument/2006/relationships/hyperlink" Target="https://www.unp.gov.co/ley-de-transparencia/tramites-y-servicio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ley-de-transparencia/planeacion/" TargetMode="External"/><Relationship Id="rId39" Type="http://schemas.openxmlformats.org/officeDocument/2006/relationships/hyperlink" Target="https://www.unp.gov.co/atencion-al-ciudadano/caracterizaciones-de-usuarios/" TargetMode="External"/><Relationship Id="rId21" Type="http://schemas.openxmlformats.org/officeDocument/2006/relationships/hyperlink" Target="https://www.unp.gov.co/ley-de-transparencia/planeacion/"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E2%80%8B%E2%80%8B%E2%80%8B%E2%80%8Binstrumentos-de-gestion-de-informacion-publica/"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tramites-y-servicios/" TargetMode="External"/><Relationship Id="rId55" Type="http://schemas.openxmlformats.org/officeDocument/2006/relationships/drawing" Target="../drawings/drawing12.xml"/><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s://www.unp.gov.co/ley-de-transparencia/normatividad/" TargetMode="External"/><Relationship Id="rId29" Type="http://schemas.openxmlformats.org/officeDocument/2006/relationships/hyperlink" Target="https://www.unp.gov.co/ley-de-transparencia/control/"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resupuesto/" TargetMode="External"/><Relationship Id="rId32" Type="http://schemas.openxmlformats.org/officeDocument/2006/relationships/hyperlink" Target="https://www.unp.gov.co/la-unp/contratos%E2%80%8B-colaboradores-unp/" TargetMode="External"/><Relationship Id="rId37" Type="http://schemas.openxmlformats.org/officeDocument/2006/relationships/hyperlink" Target="https://www.unp.gov.co/ley-de-transparencia/tramites-y-servicios/" TargetMode="External"/><Relationship Id="rId40" Type="http://schemas.openxmlformats.org/officeDocument/2006/relationships/hyperlink" Target="https://www.unp.gov.co/ley-de-transparencia/tramites-y-servic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informacion-de-interes/"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informacion-de-intere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vmlDrawing" Target="../drawings/vmlDrawing13.vml"/><Relationship Id="rId8" Type="http://schemas.openxmlformats.org/officeDocument/2006/relationships/hyperlink" Target="http://www.unp.gov.co/audios-2012" TargetMode="External"/><Relationship Id="rId51" Type="http://schemas.openxmlformats.org/officeDocument/2006/relationships/hyperlink" Target="https://www.unp.gov.co/ley-de-transparencia/normatividad/"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planeacion-gestion-y-control/planes-programas-e-informes/informe-de-calidad/" TargetMode="External"/><Relationship Id="rId33" Type="http://schemas.openxmlformats.org/officeDocument/2006/relationships/hyperlink" Target="https://www.unp.gov.co/ley-de-transparencia/contratacion/" TargetMode="External"/><Relationship Id="rId38" Type="http://schemas.openxmlformats.org/officeDocument/2006/relationships/hyperlink" Target="https://www.unp.gov.co/ley-de-transparencia/informacion-de-interes/" TargetMode="External"/><Relationship Id="rId46" Type="http://schemas.openxmlformats.org/officeDocument/2006/relationships/hyperlink" Target="https://www.unp.gov.co/ley-de-transparencia/%E2%80%8B%E2%80%8B%E2%80%8B%E2%80%8Binstrumentos-de-gestion-de-informacion-publica/" TargetMode="External"/><Relationship Id="rId20" Type="http://schemas.openxmlformats.org/officeDocument/2006/relationships/hyperlink" Target="http://www.unp.gov.co/informacion-poblacion-vulnerable" TargetMode="External"/><Relationship Id="rId41" Type="http://schemas.openxmlformats.org/officeDocument/2006/relationships/hyperlink" Target="https://www.unp.gov.co/ley-de-transparencia/tramites-y-servicios/" TargetMode="External"/><Relationship Id="rId54" Type="http://schemas.openxmlformats.org/officeDocument/2006/relationships/printerSettings" Target="../printerSettings/printerSettings14.bin"/><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www.unp.gov.co/solicitud_viatico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atencion-al-ciudadano/preguntas-y-respuestas-frecuentes/"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planeacion/" TargetMode="External"/><Relationship Id="rId57" Type="http://schemas.openxmlformats.org/officeDocument/2006/relationships/comments" Target="../comments13.x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E2%80%8B%E2%80%8Bestructura-organica-y-talento%E2%80%8B-humano/" TargetMode="External"/></Relationships>
</file>

<file path=xl/worksheets/_rels/sheet15.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informacion-de-intere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planeacion/" TargetMode="External"/><Relationship Id="rId55" Type="http://schemas.openxmlformats.org/officeDocument/2006/relationships/hyperlink" Target="https://www.unp.gov.co/ley-de-transparencia/informacion-de-interes/" TargetMode="External"/><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vmlDrawing" Target="../drawings/vmlDrawing14.v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printerSettings" Target="../printerSettings/printerSettings15.bin"/><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59" Type="http://schemas.openxmlformats.org/officeDocument/2006/relationships/comments" Target="../comments14.xm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structura-organica-y-talento%E2%80%8B-humano/"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2%80%8B%E2%80%8Binstrumentos-de-gestion-de-informacion-publica/" TargetMode="External"/><Relationship Id="rId57" Type="http://schemas.openxmlformats.org/officeDocument/2006/relationships/drawing" Target="../drawings/drawing13.x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normatividad/" TargetMode="External"/></Relationships>
</file>

<file path=xl/worksheets/_rels/sheet16.xml.rels><?xml version="1.0" encoding="UTF-8" standalone="yes"?>
<Relationships xmlns="http://schemas.openxmlformats.org/package/2006/relationships"><Relationship Id="rId13" Type="http://schemas.openxmlformats.org/officeDocument/2006/relationships/hyperlink" Target="https://www.unp.gov.co/ley-de-transparencia/informacion-de-interes/" TargetMode="External"/><Relationship Id="rId18" Type="http://schemas.openxmlformats.org/officeDocument/2006/relationships/hyperlink" Target="https://www.unp.gov.co/ley-de-transparencia/normatividad/" TargetMode="External"/><Relationship Id="rId26" Type="http://schemas.openxmlformats.org/officeDocument/2006/relationships/hyperlink" Target="https://www.unp.gov.co/planeacion-gestion-y-control/planes-programas-e-informes/informe-de-calidad/" TargetMode="External"/><Relationship Id="rId39" Type="http://schemas.openxmlformats.org/officeDocument/2006/relationships/hyperlink" Target="https://www.unp.gov.co/ley-de-transparencia/informacion-de-interes/" TargetMode="External"/><Relationship Id="rId21" Type="http://schemas.openxmlformats.org/officeDocument/2006/relationships/hyperlink" Target="http://www.unp.gov.co/informacion-poblacion-vulnerable" TargetMode="External"/><Relationship Id="rId34" Type="http://schemas.openxmlformats.org/officeDocument/2006/relationships/hyperlink" Target="https://www.unp.gov.co/ley-de-transparencia/contratacion/" TargetMode="External"/><Relationship Id="rId42" Type="http://schemas.openxmlformats.org/officeDocument/2006/relationships/hyperlink" Target="https://www.unp.gov.co/ley-de-transparencia/tramites-y-servicios/" TargetMode="External"/><Relationship Id="rId47" Type="http://schemas.openxmlformats.org/officeDocument/2006/relationships/hyperlink" Target="https://www.unp.gov.co/ley-de-transparencia/%E2%80%8B%E2%80%8B%E2%80%8B%E2%80%8Binstrumentos-de-gestion-de-informacion-publica/" TargetMode="External"/><Relationship Id="rId50" Type="http://schemas.openxmlformats.org/officeDocument/2006/relationships/hyperlink" Target="https://www.unp.gov.co/ley-de-transparencia/planeacion/" TargetMode="External"/><Relationship Id="rId55" Type="http://schemas.openxmlformats.org/officeDocument/2006/relationships/printerSettings" Target="../printerSettings/printerSettings16.bin"/><Relationship Id="rId7" Type="http://schemas.openxmlformats.org/officeDocument/2006/relationships/hyperlink" Target="https://www.unp.gov.co/normativa/politicas-de-seguridad-de-la-informacion-y-proteccion-de-datos-personales/" TargetMode="External"/><Relationship Id="rId2" Type="http://schemas.openxmlformats.org/officeDocument/2006/relationships/hyperlink" Target="https://www.unp.gov.co/ley-de-transparencia/informacion-de-interes/" TargetMode="External"/><Relationship Id="rId16" Type="http://schemas.openxmlformats.org/officeDocument/2006/relationships/hyperlink" Target="http://www.unp.gov.co/solicitud_viaticos" TargetMode="External"/><Relationship Id="rId29" Type="http://schemas.openxmlformats.org/officeDocument/2006/relationships/hyperlink" Target="https://www.unp.gov.co/atencion-al-ciudadano/preguntas-y-respuestas-frecuentes/" TargetMode="External"/><Relationship Id="rId11" Type="http://schemas.openxmlformats.org/officeDocument/2006/relationships/hyperlink" Target="https://www.unp.gov.co/ley-de-transparencia/informacion-de-interes/" TargetMode="External"/><Relationship Id="rId24" Type="http://schemas.openxmlformats.org/officeDocument/2006/relationships/hyperlink" Target="https://www.unp.gov.co/ley-de-transparencia/planeacion/" TargetMode="External"/><Relationship Id="rId32" Type="http://schemas.openxmlformats.org/officeDocument/2006/relationships/hyperlink" Target="https://www.unp.gov.co/ley-de-transparencia/control/" TargetMode="External"/><Relationship Id="rId37" Type="http://schemas.openxmlformats.org/officeDocument/2006/relationships/hyperlink" Target="https://www.unp.gov.co/ley-de-transparencia/contratacion/" TargetMode="External"/><Relationship Id="rId40" Type="http://schemas.openxmlformats.org/officeDocument/2006/relationships/hyperlink" Target="https://www.unp.gov.co/atencion-al-ciudadano/caracterizaciones-de-usuarios/" TargetMode="External"/><Relationship Id="rId45" Type="http://schemas.openxmlformats.org/officeDocument/2006/relationships/hyperlink" Target="https://www.unp.gov.co/ley-de-transparencia/%E2%80%8B%E2%80%8B%E2%80%8B%E2%80%8Binstrumentos-de-gestion-de-informacion-publica/" TargetMode="External"/><Relationship Id="rId53" Type="http://schemas.openxmlformats.org/officeDocument/2006/relationships/hyperlink" Target="https://www.unp.gov.co/ley-de-transparencia/%E2%80%8B%E2%80%8Bestructura-organica-y-talento%E2%80%8B-humano/" TargetMode="External"/><Relationship Id="rId58" Type="http://schemas.openxmlformats.org/officeDocument/2006/relationships/comments" Target="../comments15.xml"/><Relationship Id="rId5" Type="http://schemas.openxmlformats.org/officeDocument/2006/relationships/hyperlink" Target="https://www.unp.gov.co/ayuda-para-la-navegacion/" TargetMode="External"/><Relationship Id="rId19" Type="http://schemas.openxmlformats.org/officeDocument/2006/relationships/hyperlink" Target="https://www.unp.gov.co/ley-de-transparencia/normatividad/" TargetMode="External"/><Relationship Id="rId4" Type="http://schemas.openxmlformats.org/officeDocument/2006/relationships/hyperlink" Target="https://www.unp.gov.co/accesibilidad/" TargetMode="External"/><Relationship Id="rId9" Type="http://schemas.openxmlformats.org/officeDocument/2006/relationships/hyperlink" Target="https://www.unp.gov.co/ley-de-transparencia/informacion-de-interes/" TargetMode="External"/><Relationship Id="rId14" Type="http://schemas.openxmlformats.org/officeDocument/2006/relationships/hyperlink" Target="https://www.unp.gov.co/ley-de-transparencia/tramites-y-servicios/" TargetMode="External"/><Relationship Id="rId22" Type="http://schemas.openxmlformats.org/officeDocument/2006/relationships/hyperlink" Target="https://www.unp.gov.co/ley-de-transparencia/planeacion/" TargetMode="External"/><Relationship Id="rId27" Type="http://schemas.openxmlformats.org/officeDocument/2006/relationships/hyperlink" Target="https://www.unp.gov.co/ley-de-transparencia/planeacion/" TargetMode="External"/><Relationship Id="rId30" Type="http://schemas.openxmlformats.org/officeDocument/2006/relationships/hyperlink" Target="https://www.unp.gov.co/ley-de-transparencia/control/" TargetMode="External"/><Relationship Id="rId35" Type="http://schemas.openxmlformats.org/officeDocument/2006/relationships/hyperlink" Target="https://www.unp.gov.co/ley-de-transparencia/contratacion/" TargetMode="External"/><Relationship Id="rId43" Type="http://schemas.openxmlformats.org/officeDocument/2006/relationships/hyperlink" Target="https://www.unp.gov.co/ley-de-transparencia/%E2%80%8B%E2%80%8B%E2%80%8B%E2%80%8Binstrumentos-de-gestion-de-informacion-publica/" TargetMode="External"/><Relationship Id="rId48" Type="http://schemas.openxmlformats.org/officeDocument/2006/relationships/hyperlink" Target="https://www.unp.gov.co/ley-de-transparencia/%E2%80%8B%E2%80%8B%E2%80%8B%E2%80%8Binstrumentos-de-gestion-de-informacion-publica/" TargetMode="External"/><Relationship Id="rId56" Type="http://schemas.openxmlformats.org/officeDocument/2006/relationships/drawing" Target="../drawings/drawing14.xml"/><Relationship Id="rId8" Type="http://schemas.openxmlformats.org/officeDocument/2006/relationships/hyperlink" Target="http://www.unp.gov.co/audios-2012" TargetMode="External"/><Relationship Id="rId51" Type="http://schemas.openxmlformats.org/officeDocument/2006/relationships/hyperlink" Target="https://www.unp.gov.co/ley-de-transparencia/tramites-y-servicios/" TargetMode="External"/><Relationship Id="rId3" Type="http://schemas.openxmlformats.org/officeDocument/2006/relationships/hyperlink" Target="https://www.unp.gov.co/atencion-al-ciudadano/glosario/" TargetMode="External"/><Relationship Id="rId12" Type="http://schemas.openxmlformats.org/officeDocument/2006/relationships/hyperlink" Target="https://www.unp.gov.co/ley-de-transparencia/informacion-de-interes/" TargetMode="External"/><Relationship Id="rId17" Type="http://schemas.openxmlformats.org/officeDocument/2006/relationships/hyperlink" Target="https://www.unp.gov.co/ley-de-transparencia/normatividad/" TargetMode="External"/><Relationship Id="rId25" Type="http://schemas.openxmlformats.org/officeDocument/2006/relationships/hyperlink" Target="https://www.unp.gov.co/ley-de-transparencia/presupuesto/" TargetMode="External"/><Relationship Id="rId33" Type="http://schemas.openxmlformats.org/officeDocument/2006/relationships/hyperlink" Target="https://www.unp.gov.co/la-unp/contratos%E2%80%8B-colaboradores-unp/" TargetMode="External"/><Relationship Id="rId38" Type="http://schemas.openxmlformats.org/officeDocument/2006/relationships/hyperlink" Target="https://www.unp.gov.co/ley-de-transparencia/tramites-y-servicios/" TargetMode="External"/><Relationship Id="rId46" Type="http://schemas.openxmlformats.org/officeDocument/2006/relationships/hyperlink" Target="https://www.unp.gov.co/ley-de-transparencia/%E2%80%8B%E2%80%8B%E2%80%8B%E2%80%8Binstrumentos-de-gestion-de-informacion-publica/" TargetMode="External"/><Relationship Id="rId20" Type="http://schemas.openxmlformats.org/officeDocument/2006/relationships/hyperlink" Target="https://www.unp.gov.co/ley-de-transparencia/informacion-de-interes/" TargetMode="External"/><Relationship Id="rId41" Type="http://schemas.openxmlformats.org/officeDocument/2006/relationships/hyperlink" Target="https://www.unp.gov.co/ley-de-transparencia/tramites-y-servicios/" TargetMode="External"/><Relationship Id="rId54" Type="http://schemas.openxmlformats.org/officeDocument/2006/relationships/hyperlink" Target="https://www.unp.gov.co/ley-de-transparencia/%E2%80%8B%E2%80%8Bestructura-organica-y-talento%E2%80%8B-humano/" TargetMode="External"/><Relationship Id="rId1" Type="http://schemas.openxmlformats.org/officeDocument/2006/relationships/hyperlink" Target="https://www.unp.gov.co/ley-de-transparencia/informacion-de-interes/" TargetMode="External"/><Relationship Id="rId6" Type="http://schemas.openxmlformats.org/officeDocument/2006/relationships/hyperlink" Target="https://www.unp.gov.co/mapa-del-sitio/" TargetMode="External"/><Relationship Id="rId15" Type="http://schemas.openxmlformats.org/officeDocument/2006/relationships/hyperlink" Target="https://www.unp.gov.co/ley-de-transparencia/informacion-de-interes/" TargetMode="External"/><Relationship Id="rId23" Type="http://schemas.openxmlformats.org/officeDocument/2006/relationships/hyperlink" Target="https://www.unp.gov.co/ley-de-transparencia/planeacion/" TargetMode="External"/><Relationship Id="rId28" Type="http://schemas.openxmlformats.org/officeDocument/2006/relationships/hyperlink" Target="https://www.unp.gov.co/ley-de-transparencia/planeacion/" TargetMode="External"/><Relationship Id="rId36" Type="http://schemas.openxmlformats.org/officeDocument/2006/relationships/hyperlink" Target="https://www.unp.gov.co/ley-de-transparencia/contratacion/" TargetMode="External"/><Relationship Id="rId49" Type="http://schemas.openxmlformats.org/officeDocument/2006/relationships/hyperlink" Target="https://www.unp.gov.co/ley-de-transparencia/%E2%80%8B%E2%80%8B%E2%80%8B%E2%80%8Binstrumentos-de-gestion-de-informacion-publica/" TargetMode="External"/><Relationship Id="rId57" Type="http://schemas.openxmlformats.org/officeDocument/2006/relationships/vmlDrawing" Target="../drawings/vmlDrawing15.vml"/><Relationship Id="rId10" Type="http://schemas.openxmlformats.org/officeDocument/2006/relationships/hyperlink" Target="https://www.unp.gov.co/planeacion-gestion-y-control/planes-programas-e-informes/politicas-de-la-entidad/" TargetMode="External"/><Relationship Id="rId31" Type="http://schemas.openxmlformats.org/officeDocument/2006/relationships/hyperlink" Target="https://www.unp.gov.co/ley-de-transparencia/control/" TargetMode="External"/><Relationship Id="rId44" Type="http://schemas.openxmlformats.org/officeDocument/2006/relationships/hyperlink" Target="https://www.unp.gov.co/ley-de-transparencia/%E2%80%8B%E2%80%8B%E2%80%8B%E2%80%8Binstrumentos-de-gestion-de-informacion-publica/" TargetMode="External"/><Relationship Id="rId52" Type="http://schemas.openxmlformats.org/officeDocument/2006/relationships/hyperlink" Target="https://www.unp.gov.co/ley-de-transparencia/normativida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E16"/>
  <sheetViews>
    <sheetView workbookViewId="0">
      <selection activeCell="B15" sqref="B15"/>
    </sheetView>
  </sheetViews>
  <sheetFormatPr baseColWidth="10" defaultRowHeight="15" x14ac:dyDescent="0.2"/>
  <cols>
    <col min="1" max="1" width="31" customWidth="1"/>
    <col min="2" max="2" width="27.5" customWidth="1"/>
    <col min="3" max="3" width="27.33203125" customWidth="1"/>
    <col min="4" max="4" width="29" customWidth="1"/>
    <col min="5" max="5" width="18.6640625" customWidth="1"/>
  </cols>
  <sheetData>
    <row r="2" spans="1:5" ht="34" x14ac:dyDescent="0.2">
      <c r="A2" s="4" t="s">
        <v>449</v>
      </c>
      <c r="B2" s="17" t="s">
        <v>450</v>
      </c>
      <c r="C2" s="17" t="s">
        <v>451</v>
      </c>
      <c r="D2" s="17" t="s">
        <v>452</v>
      </c>
      <c r="E2" s="17" t="s">
        <v>453</v>
      </c>
    </row>
    <row r="3" spans="1:5" ht="17" x14ac:dyDescent="0.2">
      <c r="A3" s="16" t="s">
        <v>389</v>
      </c>
      <c r="B3" s="17" t="s">
        <v>57</v>
      </c>
      <c r="C3" s="17" t="s">
        <v>59</v>
      </c>
      <c r="D3" s="17" t="s">
        <v>454</v>
      </c>
      <c r="E3" s="17" t="s">
        <v>39</v>
      </c>
    </row>
    <row r="4" spans="1:5" ht="34" x14ac:dyDescent="0.2">
      <c r="A4" s="16" t="s">
        <v>4</v>
      </c>
      <c r="B4" s="17" t="s">
        <v>10</v>
      </c>
      <c r="C4" s="17" t="s">
        <v>454</v>
      </c>
      <c r="D4" s="17" t="s">
        <v>31</v>
      </c>
      <c r="E4" s="17" t="s">
        <v>455</v>
      </c>
    </row>
    <row r="5" spans="1:5" ht="17" x14ac:dyDescent="0.2">
      <c r="A5" s="16" t="s">
        <v>251</v>
      </c>
      <c r="B5" s="17" t="s">
        <v>224</v>
      </c>
      <c r="C5" s="17" t="s">
        <v>31</v>
      </c>
      <c r="D5" s="17" t="s">
        <v>456</v>
      </c>
      <c r="E5" s="17" t="s">
        <v>457</v>
      </c>
    </row>
    <row r="6" spans="1:5" ht="34" x14ac:dyDescent="0.2">
      <c r="A6" s="16" t="s">
        <v>230</v>
      </c>
      <c r="B6" s="17" t="s">
        <v>143</v>
      </c>
      <c r="C6" s="17" t="s">
        <v>456</v>
      </c>
      <c r="D6" s="17" t="s">
        <v>145</v>
      </c>
      <c r="E6" s="17" t="s">
        <v>458</v>
      </c>
    </row>
    <row r="7" spans="1:5" ht="17" x14ac:dyDescent="0.2">
      <c r="A7" s="16" t="s">
        <v>369</v>
      </c>
      <c r="B7" s="17" t="s">
        <v>69</v>
      </c>
      <c r="C7" s="17" t="s">
        <v>145</v>
      </c>
      <c r="D7" s="17" t="s">
        <v>151</v>
      </c>
      <c r="E7" s="17"/>
    </row>
    <row r="8" spans="1:5" ht="34" x14ac:dyDescent="0.2">
      <c r="A8" s="16" t="s">
        <v>55</v>
      </c>
      <c r="B8" s="18" t="s">
        <v>386</v>
      </c>
      <c r="C8" s="17" t="s">
        <v>151</v>
      </c>
      <c r="D8" s="17" t="s">
        <v>157</v>
      </c>
      <c r="E8" s="17"/>
    </row>
    <row r="9" spans="1:5" ht="17" x14ac:dyDescent="0.2">
      <c r="A9" s="16" t="s">
        <v>141</v>
      </c>
      <c r="B9" s="17" t="s">
        <v>249</v>
      </c>
      <c r="C9" s="17" t="s">
        <v>157</v>
      </c>
      <c r="D9" s="17" t="s">
        <v>64</v>
      </c>
      <c r="E9" s="17"/>
    </row>
    <row r="10" spans="1:5" ht="34" x14ac:dyDescent="0.2">
      <c r="A10" s="16" t="s">
        <v>120</v>
      </c>
      <c r="B10" s="17" t="s">
        <v>253</v>
      </c>
      <c r="C10" s="17" t="s">
        <v>64</v>
      </c>
      <c r="D10" s="17"/>
      <c r="E10" s="17"/>
    </row>
    <row r="11" spans="1:5" ht="34" x14ac:dyDescent="0.2">
      <c r="A11" s="16" t="s">
        <v>208</v>
      </c>
      <c r="B11" s="17" t="s">
        <v>459</v>
      </c>
    </row>
    <row r="12" spans="1:5" ht="34" x14ac:dyDescent="0.2">
      <c r="A12" s="13" t="s">
        <v>67</v>
      </c>
      <c r="B12" s="58"/>
    </row>
    <row r="13" spans="1:5" ht="17" x14ac:dyDescent="0.2">
      <c r="A13" s="13" t="s">
        <v>460</v>
      </c>
      <c r="B13" s="58"/>
    </row>
    <row r="14" spans="1:5" ht="17" x14ac:dyDescent="0.2">
      <c r="A14" s="13" t="s">
        <v>330</v>
      </c>
      <c r="B14" s="58"/>
    </row>
    <row r="15" spans="1:5" ht="17" x14ac:dyDescent="0.2">
      <c r="A15" s="13" t="s">
        <v>461</v>
      </c>
      <c r="B15" s="58"/>
    </row>
    <row r="16" spans="1:5" x14ac:dyDescent="0.2">
      <c r="B16" s="58"/>
    </row>
  </sheetData>
  <dataValidations count="1">
    <dataValidation type="list" allowBlank="1" showInputMessage="1" showErrorMessage="1" sqref="A2 A13:A15" xr:uid="{00000000-0002-0000-0000-000000000000}">
      <formula1>$A$2:$A$15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C28"/>
  <sheetViews>
    <sheetView topLeftCell="A15" zoomScale="90" zoomScaleNormal="90" workbookViewId="0">
      <selection activeCell="A29" sqref="A29"/>
    </sheetView>
  </sheetViews>
  <sheetFormatPr baseColWidth="10" defaultRowHeight="15" x14ac:dyDescent="0.2"/>
  <cols>
    <col min="1" max="1" width="51.33203125" customWidth="1"/>
    <col min="2" max="2" width="77.33203125" customWidth="1"/>
    <col min="3" max="3" width="22.6640625" customWidth="1"/>
  </cols>
  <sheetData>
    <row r="2" spans="1:3" x14ac:dyDescent="0.2">
      <c r="A2" s="164" t="s">
        <v>0</v>
      </c>
      <c r="B2" s="164"/>
      <c r="C2" s="164" t="s">
        <v>1</v>
      </c>
    </row>
    <row r="3" spans="1:3" x14ac:dyDescent="0.2">
      <c r="A3" s="164"/>
      <c r="B3" s="164"/>
      <c r="C3" s="164"/>
    </row>
    <row r="4" spans="1:3" ht="48" x14ac:dyDescent="0.2">
      <c r="A4" s="1" t="s">
        <v>2</v>
      </c>
      <c r="B4" s="2" t="s">
        <v>3</v>
      </c>
      <c r="C4" s="2" t="s">
        <v>4</v>
      </c>
    </row>
    <row r="5" spans="1:3" ht="17" x14ac:dyDescent="0.2">
      <c r="A5" s="1" t="s">
        <v>5</v>
      </c>
      <c r="B5" s="2" t="s">
        <v>6</v>
      </c>
      <c r="C5" s="2" t="s">
        <v>7</v>
      </c>
    </row>
    <row r="6" spans="1:3" ht="32" x14ac:dyDescent="0.2">
      <c r="A6" s="1" t="s">
        <v>8</v>
      </c>
      <c r="B6" s="2" t="s">
        <v>9</v>
      </c>
      <c r="C6" s="2" t="s">
        <v>10</v>
      </c>
    </row>
    <row r="7" spans="1:3" ht="32" x14ac:dyDescent="0.2">
      <c r="A7" s="1" t="s">
        <v>11</v>
      </c>
      <c r="B7" s="2" t="s">
        <v>12</v>
      </c>
      <c r="C7" s="2" t="s">
        <v>13</v>
      </c>
    </row>
    <row r="8" spans="1:3" ht="34" x14ac:dyDescent="0.2">
      <c r="A8" s="1" t="s">
        <v>14</v>
      </c>
      <c r="B8" s="2" t="s">
        <v>15</v>
      </c>
      <c r="C8" s="2" t="s">
        <v>16</v>
      </c>
    </row>
    <row r="9" spans="1:3" ht="48" x14ac:dyDescent="0.2">
      <c r="A9" s="1" t="s">
        <v>17</v>
      </c>
      <c r="B9" s="2" t="s">
        <v>18</v>
      </c>
      <c r="C9" s="2" t="s">
        <v>19</v>
      </c>
    </row>
    <row r="10" spans="1:3" ht="34" x14ac:dyDescent="0.2">
      <c r="A10" s="1" t="s">
        <v>20</v>
      </c>
      <c r="B10" s="2" t="s">
        <v>21</v>
      </c>
      <c r="C10" s="2" t="s">
        <v>22</v>
      </c>
    </row>
    <row r="11" spans="1:3" ht="34" x14ac:dyDescent="0.2">
      <c r="A11" s="1" t="s">
        <v>23</v>
      </c>
      <c r="B11" s="2" t="s">
        <v>24</v>
      </c>
      <c r="C11" s="2" t="s">
        <v>25</v>
      </c>
    </row>
    <row r="12" spans="1:3" ht="32" x14ac:dyDescent="0.2">
      <c r="A12" s="1" t="s">
        <v>26</v>
      </c>
      <c r="B12" s="2" t="s">
        <v>27</v>
      </c>
      <c r="C12" s="2" t="s">
        <v>28</v>
      </c>
    </row>
    <row r="13" spans="1:3" ht="224" x14ac:dyDescent="0.2">
      <c r="A13" s="1" t="s">
        <v>29</v>
      </c>
      <c r="B13" s="2" t="s">
        <v>30</v>
      </c>
      <c r="C13" s="2" t="s">
        <v>31</v>
      </c>
    </row>
    <row r="14" spans="1:3" ht="256" x14ac:dyDescent="0.2">
      <c r="A14" s="1" t="s">
        <v>32</v>
      </c>
      <c r="B14" s="2" t="s">
        <v>33</v>
      </c>
      <c r="C14" s="2" t="s">
        <v>31</v>
      </c>
    </row>
    <row r="15" spans="1:3" ht="80" x14ac:dyDescent="0.2">
      <c r="A15" s="1" t="s">
        <v>34</v>
      </c>
      <c r="B15" s="2" t="s">
        <v>35</v>
      </c>
      <c r="C15" s="2">
        <v>8</v>
      </c>
    </row>
    <row r="16" spans="1:3" ht="80" x14ac:dyDescent="0.2">
      <c r="A16" s="1" t="s">
        <v>36</v>
      </c>
      <c r="B16" s="2" t="s">
        <v>37</v>
      </c>
      <c r="C16" s="2" t="s">
        <v>31</v>
      </c>
    </row>
    <row r="17" spans="1:3" ht="17" x14ac:dyDescent="0.2">
      <c r="A17" s="1" t="s">
        <v>500</v>
      </c>
      <c r="B17" s="2" t="s">
        <v>38</v>
      </c>
      <c r="C17" s="2" t="s">
        <v>39</v>
      </c>
    </row>
    <row r="18" spans="1:3" ht="17" x14ac:dyDescent="0.2">
      <c r="A18" s="1" t="s">
        <v>501</v>
      </c>
      <c r="B18" s="2" t="s">
        <v>40</v>
      </c>
      <c r="C18" s="3">
        <v>43379</v>
      </c>
    </row>
    <row r="19" spans="1:3" ht="80" x14ac:dyDescent="0.2">
      <c r="A19" s="1" t="s">
        <v>502</v>
      </c>
      <c r="B19" s="2" t="s">
        <v>41</v>
      </c>
      <c r="C19" s="2" t="s">
        <v>42</v>
      </c>
    </row>
    <row r="20" spans="1:3" ht="17" x14ac:dyDescent="0.2">
      <c r="A20" s="1" t="s">
        <v>503</v>
      </c>
      <c r="B20" s="4" t="s">
        <v>43</v>
      </c>
      <c r="C20" s="2" t="s">
        <v>44</v>
      </c>
    </row>
    <row r="21" spans="1:3" ht="17" x14ac:dyDescent="0.2">
      <c r="A21" s="1" t="s">
        <v>504</v>
      </c>
      <c r="B21" s="2" t="s">
        <v>45</v>
      </c>
      <c r="C21" s="2" t="s">
        <v>46</v>
      </c>
    </row>
    <row r="22" spans="1:3" ht="64" x14ac:dyDescent="0.2">
      <c r="A22" s="1" t="s">
        <v>505</v>
      </c>
      <c r="B22" s="4" t="s">
        <v>47</v>
      </c>
      <c r="C22" s="2" t="s">
        <v>48</v>
      </c>
    </row>
    <row r="23" spans="1:3" ht="39.75" customHeight="1" x14ac:dyDescent="0.2">
      <c r="A23" s="165" t="s">
        <v>49</v>
      </c>
      <c r="B23" s="165"/>
      <c r="C23" s="4"/>
    </row>
    <row r="24" spans="1:3" ht="32" x14ac:dyDescent="0.2">
      <c r="A24" s="5" t="s">
        <v>506</v>
      </c>
      <c r="B24" s="2" t="s">
        <v>50</v>
      </c>
      <c r="C24" s="2" t="s">
        <v>51</v>
      </c>
    </row>
    <row r="25" spans="1:3" ht="32" x14ac:dyDescent="0.2">
      <c r="A25" s="5" t="s">
        <v>507</v>
      </c>
      <c r="B25" s="2" t="s">
        <v>499</v>
      </c>
      <c r="C25" s="4" t="s">
        <v>473</v>
      </c>
    </row>
    <row r="26" spans="1:3" x14ac:dyDescent="0.2">
      <c r="A26" s="5"/>
      <c r="B26" s="4"/>
      <c r="C26" s="2"/>
    </row>
    <row r="27" spans="1:3" x14ac:dyDescent="0.2">
      <c r="A27" s="5"/>
      <c r="B27" s="2"/>
      <c r="C27" s="2"/>
    </row>
    <row r="28" spans="1:3" x14ac:dyDescent="0.2">
      <c r="A28" s="5"/>
      <c r="B28" s="2"/>
      <c r="C28" s="2"/>
    </row>
  </sheetData>
  <mergeCells count="3">
    <mergeCell ref="A2:B3"/>
    <mergeCell ref="C2:C3"/>
    <mergeCell ref="A23:B23"/>
  </mergeCells>
  <hyperlinks>
    <hyperlink ref="C22" r:id="rId1" xr:uid="{00000000-0004-0000-0100-000000000000}"/>
  </hyperlinks>
  <pageMargins left="0.7" right="0.7" top="0.75" bottom="0.75" header="0.3" footer="0.3"/>
  <pageSetup paperSize="9" orientation="portrait"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'/Users/mallyvelasquez/Library/Containers/com.microsoft.Excel/Data/Documents/C:\Users\lpenagos\Downloads\[Esquema de publicación 2020.xlsx]Datos'!#REF!</xm:f>
          </x14:formula1>
          <xm:sqref>C4 C6 C17 C13:C14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filterMode="1"/>
  <dimension ref="A1:V128"/>
  <sheetViews>
    <sheetView zoomScale="80" zoomScaleNormal="80" zoomScaleSheetLayoutView="70" workbookViewId="0">
      <pane xSplit="3" ySplit="5" topLeftCell="L8" activePane="bottomRight" state="frozen"/>
      <selection activeCell="B15" sqref="B15"/>
      <selection pane="topRight" activeCell="B15" sqref="B15"/>
      <selection pane="bottomLeft" activeCell="B15" sqref="B15"/>
      <selection pane="bottomRight" activeCell="C71" sqref="C71"/>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28" style="8" customWidth="1"/>
    <col min="18" max="18" width="23.33203125" style="8" customWidth="1"/>
    <col min="19" max="19" width="49" style="26" customWidth="1"/>
    <col min="20" max="16384" width="11.5" style="8"/>
  </cols>
  <sheetData>
    <row r="1" spans="1:22" s="6" customFormat="1" ht="25.5" customHeight="1" x14ac:dyDescent="0.15">
      <c r="A1" s="166"/>
      <c r="B1" s="167"/>
      <c r="C1" s="168"/>
      <c r="D1" s="68" t="s">
        <v>52</v>
      </c>
      <c r="E1" s="69"/>
      <c r="F1" s="69"/>
      <c r="G1" s="69"/>
      <c r="H1" s="69"/>
      <c r="I1" s="69"/>
      <c r="J1" s="69"/>
      <c r="K1" s="69"/>
      <c r="L1" s="69"/>
      <c r="M1" s="69"/>
      <c r="N1" s="69"/>
      <c r="O1" s="69"/>
      <c r="P1" s="69"/>
      <c r="Q1" s="69"/>
      <c r="R1" s="169"/>
      <c r="S1" s="169"/>
    </row>
    <row r="2" spans="1:22" s="6" customFormat="1" ht="25.5" customHeight="1" x14ac:dyDescent="0.15">
      <c r="A2" s="166"/>
      <c r="B2" s="167"/>
      <c r="C2" s="168"/>
      <c r="D2" s="70" t="s">
        <v>53</v>
      </c>
      <c r="E2" s="71"/>
      <c r="F2" s="71"/>
      <c r="G2" s="71"/>
      <c r="H2" s="71"/>
      <c r="I2" s="71"/>
      <c r="J2" s="71"/>
      <c r="K2" s="71"/>
      <c r="L2" s="71"/>
      <c r="M2" s="71"/>
      <c r="N2" s="71"/>
      <c r="O2" s="71"/>
      <c r="P2" s="71"/>
      <c r="Q2" s="71"/>
      <c r="R2" s="169"/>
      <c r="S2" s="169"/>
    </row>
    <row r="3" spans="1:22" s="6" customFormat="1" ht="25.5" customHeight="1" x14ac:dyDescent="0.15">
      <c r="A3" s="166"/>
      <c r="B3" s="167"/>
      <c r="C3" s="168"/>
      <c r="D3" s="72" t="s">
        <v>54</v>
      </c>
      <c r="E3" s="73"/>
      <c r="F3" s="73"/>
      <c r="G3" s="73"/>
      <c r="H3" s="73"/>
      <c r="I3" s="73"/>
      <c r="J3" s="73"/>
      <c r="K3" s="73"/>
      <c r="L3" s="73"/>
      <c r="M3" s="73"/>
      <c r="N3" s="73"/>
      <c r="O3" s="73"/>
      <c r="P3" s="73"/>
      <c r="Q3" s="73"/>
      <c r="R3" s="169"/>
      <c r="S3" s="169"/>
    </row>
    <row r="4" spans="1:22" ht="27" customHeight="1" x14ac:dyDescent="0.2">
      <c r="A4" s="7"/>
      <c r="B4" s="7"/>
      <c r="C4" s="7"/>
      <c r="D4" s="7"/>
      <c r="E4" s="7"/>
      <c r="F4" s="7"/>
      <c r="G4" s="7"/>
      <c r="H4" s="7"/>
      <c r="I4" s="7"/>
      <c r="J4" s="7"/>
      <c r="K4" s="7"/>
      <c r="L4" s="7"/>
      <c r="M4" s="7"/>
      <c r="N4" s="7"/>
      <c r="O4" s="7"/>
      <c r="P4" s="7"/>
      <c r="Q4" s="7"/>
      <c r="R4" s="7"/>
      <c r="S4" s="7"/>
      <c r="T4" s="7"/>
      <c r="U4" s="7"/>
      <c r="V4" s="7"/>
    </row>
    <row r="5" spans="1:22" s="12" customFormat="1" ht="51"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row>
    <row r="6" spans="1:22" s="12" customFormat="1" ht="44.5" hidden="1" customHeight="1" x14ac:dyDescent="0.2">
      <c r="A6" s="141" t="s">
        <v>230</v>
      </c>
      <c r="B6" s="126" t="s">
        <v>236</v>
      </c>
      <c r="C6" s="126" t="s">
        <v>237</v>
      </c>
      <c r="D6" s="126" t="s">
        <v>237</v>
      </c>
      <c r="E6" s="126" t="s">
        <v>606</v>
      </c>
      <c r="F6" s="127" t="s">
        <v>607</v>
      </c>
      <c r="G6" s="127" t="s">
        <v>608</v>
      </c>
      <c r="H6" s="127" t="s">
        <v>607</v>
      </c>
      <c r="I6" s="127" t="s">
        <v>608</v>
      </c>
      <c r="J6" s="126" t="s">
        <v>59</v>
      </c>
      <c r="K6" s="76" t="s">
        <v>64</v>
      </c>
      <c r="L6" s="76">
        <v>6</v>
      </c>
      <c r="M6" s="76" t="s">
        <v>134</v>
      </c>
      <c r="N6" s="76" t="s">
        <v>39</v>
      </c>
      <c r="O6" s="142">
        <v>43507</v>
      </c>
      <c r="P6" s="126" t="s">
        <v>239</v>
      </c>
      <c r="Q6" s="126" t="s">
        <v>44</v>
      </c>
      <c r="R6" s="126" t="s">
        <v>240</v>
      </c>
      <c r="S6" s="143" t="s">
        <v>241</v>
      </c>
    </row>
    <row r="7" spans="1:22" s="14" customFormat="1" ht="60" hidden="1" customHeight="1" x14ac:dyDescent="0.2">
      <c r="A7" s="141" t="s">
        <v>251</v>
      </c>
      <c r="B7" s="126" t="s">
        <v>258</v>
      </c>
      <c r="C7" s="127" t="s">
        <v>237</v>
      </c>
      <c r="D7" s="126" t="s">
        <v>237</v>
      </c>
      <c r="E7" s="126" t="s">
        <v>606</v>
      </c>
      <c r="F7" s="127" t="s">
        <v>607</v>
      </c>
      <c r="G7" s="127" t="s">
        <v>608</v>
      </c>
      <c r="H7" s="127" t="s">
        <v>607</v>
      </c>
      <c r="I7" s="127" t="s">
        <v>608</v>
      </c>
      <c r="J7" s="126" t="s">
        <v>59</v>
      </c>
      <c r="K7" s="76" t="s">
        <v>64</v>
      </c>
      <c r="L7" s="76">
        <v>6</v>
      </c>
      <c r="M7" s="76" t="s">
        <v>134</v>
      </c>
      <c r="N7" s="76" t="s">
        <v>39</v>
      </c>
      <c r="O7" s="142">
        <v>43384</v>
      </c>
      <c r="P7" s="126" t="s">
        <v>259</v>
      </c>
      <c r="Q7" s="76" t="s">
        <v>260</v>
      </c>
      <c r="R7" s="126" t="s">
        <v>46</v>
      </c>
      <c r="S7" s="144" t="s">
        <v>256</v>
      </c>
    </row>
    <row r="8" spans="1:22" s="12" customFormat="1" ht="46.5" customHeight="1" x14ac:dyDescent="0.2">
      <c r="A8" s="141" t="s">
        <v>55</v>
      </c>
      <c r="B8" s="126" t="s">
        <v>264</v>
      </c>
      <c r="C8" s="127" t="s">
        <v>237</v>
      </c>
      <c r="D8" s="126" t="s">
        <v>237</v>
      </c>
      <c r="E8" s="126" t="s">
        <v>606</v>
      </c>
      <c r="F8" s="127" t="s">
        <v>607</v>
      </c>
      <c r="G8" s="127" t="s">
        <v>608</v>
      </c>
      <c r="H8" s="127" t="s">
        <v>607</v>
      </c>
      <c r="I8" s="127" t="s">
        <v>608</v>
      </c>
      <c r="J8" s="126" t="s">
        <v>157</v>
      </c>
      <c r="K8" s="76" t="s">
        <v>157</v>
      </c>
      <c r="L8" s="76">
        <v>10</v>
      </c>
      <c r="M8" s="145" t="s">
        <v>243</v>
      </c>
      <c r="N8" s="76" t="s">
        <v>39</v>
      </c>
      <c r="O8" s="142">
        <v>43070</v>
      </c>
      <c r="P8" s="126" t="s">
        <v>265</v>
      </c>
      <c r="Q8" s="76" t="s">
        <v>205</v>
      </c>
      <c r="R8" s="126" t="s">
        <v>46</v>
      </c>
      <c r="S8" s="144" t="s">
        <v>256</v>
      </c>
    </row>
    <row r="9" spans="1:22" s="15" customFormat="1" ht="45" hidden="1" customHeight="1" x14ac:dyDescent="0.2">
      <c r="A9" s="141" t="s">
        <v>4</v>
      </c>
      <c r="B9" s="126" t="s">
        <v>315</v>
      </c>
      <c r="C9" s="126" t="s">
        <v>10</v>
      </c>
      <c r="D9" s="76" t="s">
        <v>614</v>
      </c>
      <c r="E9" s="127" t="s">
        <v>618</v>
      </c>
      <c r="F9" s="127" t="s">
        <v>618</v>
      </c>
      <c r="G9" s="76" t="s">
        <v>619</v>
      </c>
      <c r="H9" s="146" t="s">
        <v>620</v>
      </c>
      <c r="I9" s="77" t="s">
        <v>22</v>
      </c>
      <c r="J9" s="126" t="s">
        <v>59</v>
      </c>
      <c r="K9" s="76"/>
      <c r="L9" s="76"/>
      <c r="M9" s="76"/>
      <c r="N9" s="76" t="s">
        <v>39</v>
      </c>
      <c r="O9" s="147">
        <v>43282</v>
      </c>
      <c r="P9" s="76" t="s">
        <v>317</v>
      </c>
      <c r="Q9" s="76" t="s">
        <v>44</v>
      </c>
      <c r="R9" s="126" t="s">
        <v>46</v>
      </c>
      <c r="S9" s="148" t="s">
        <v>318</v>
      </c>
    </row>
    <row r="10" spans="1:22" s="12" customFormat="1" ht="30" hidden="1" customHeight="1" x14ac:dyDescent="0.2">
      <c r="A10" s="141" t="s">
        <v>4</v>
      </c>
      <c r="B10" s="126" t="s">
        <v>327</v>
      </c>
      <c r="C10" s="126" t="s">
        <v>10</v>
      </c>
      <c r="D10" s="76" t="s">
        <v>614</v>
      </c>
      <c r="E10" s="127" t="s">
        <v>618</v>
      </c>
      <c r="F10" s="127" t="s">
        <v>618</v>
      </c>
      <c r="G10" s="76" t="s">
        <v>619</v>
      </c>
      <c r="H10" s="146" t="s">
        <v>620</v>
      </c>
      <c r="I10" s="77" t="s">
        <v>22</v>
      </c>
      <c r="J10" s="126" t="s">
        <v>59</v>
      </c>
      <c r="K10" s="76"/>
      <c r="L10" s="76"/>
      <c r="M10" s="76"/>
      <c r="N10" s="76" t="s">
        <v>39</v>
      </c>
      <c r="O10" s="147">
        <v>43208</v>
      </c>
      <c r="P10" s="76" t="s">
        <v>328</v>
      </c>
      <c r="Q10" s="76" t="s">
        <v>44</v>
      </c>
      <c r="R10" s="126" t="s">
        <v>46</v>
      </c>
      <c r="S10" s="148" t="s">
        <v>329</v>
      </c>
    </row>
    <row r="11" spans="1:22" s="12" customFormat="1" ht="45" hidden="1" customHeight="1" x14ac:dyDescent="0.2">
      <c r="A11" s="141" t="s">
        <v>4</v>
      </c>
      <c r="B11" s="126" t="s">
        <v>331</v>
      </c>
      <c r="C11" s="126" t="s">
        <v>10</v>
      </c>
      <c r="D11" s="76" t="s">
        <v>614</v>
      </c>
      <c r="E11" s="127" t="s">
        <v>618</v>
      </c>
      <c r="F11" s="127" t="s">
        <v>618</v>
      </c>
      <c r="G11" s="76" t="s">
        <v>619</v>
      </c>
      <c r="H11" s="146" t="s">
        <v>620</v>
      </c>
      <c r="I11" s="77" t="s">
        <v>22</v>
      </c>
      <c r="J11" s="126" t="s">
        <v>59</v>
      </c>
      <c r="K11" s="76"/>
      <c r="L11" s="76"/>
      <c r="M11" s="76"/>
      <c r="N11" s="76" t="s">
        <v>39</v>
      </c>
      <c r="O11" s="147">
        <v>44111</v>
      </c>
      <c r="P11" s="76" t="s">
        <v>464</v>
      </c>
      <c r="Q11" s="76" t="s">
        <v>332</v>
      </c>
      <c r="R11" s="126" t="s">
        <v>46</v>
      </c>
      <c r="S11" s="143" t="s">
        <v>466</v>
      </c>
    </row>
    <row r="12" spans="1:22" s="12" customFormat="1" ht="30" hidden="1" customHeight="1" x14ac:dyDescent="0.2">
      <c r="A12" s="141" t="s">
        <v>251</v>
      </c>
      <c r="B12" s="126" t="s">
        <v>337</v>
      </c>
      <c r="C12" s="126" t="s">
        <v>10</v>
      </c>
      <c r="D12" s="76" t="s">
        <v>614</v>
      </c>
      <c r="E12" s="127" t="s">
        <v>618</v>
      </c>
      <c r="F12" s="127" t="s">
        <v>618</v>
      </c>
      <c r="G12" s="76" t="s">
        <v>619</v>
      </c>
      <c r="H12" s="146" t="s">
        <v>620</v>
      </c>
      <c r="I12" s="77" t="s">
        <v>22</v>
      </c>
      <c r="J12" s="126" t="s">
        <v>59</v>
      </c>
      <c r="K12" s="76"/>
      <c r="L12" s="76"/>
      <c r="M12" s="76"/>
      <c r="N12" s="76" t="s">
        <v>39</v>
      </c>
      <c r="O12" s="142">
        <v>43485</v>
      </c>
      <c r="P12" s="126" t="s">
        <v>338</v>
      </c>
      <c r="Q12" s="76" t="s">
        <v>205</v>
      </c>
      <c r="R12" s="126" t="s">
        <v>240</v>
      </c>
      <c r="S12" s="144" t="s">
        <v>467</v>
      </c>
    </row>
    <row r="13" spans="1:22" s="12" customFormat="1" ht="30" hidden="1" customHeight="1" x14ac:dyDescent="0.2">
      <c r="A13" s="141" t="s">
        <v>4</v>
      </c>
      <c r="B13" s="126" t="s">
        <v>343</v>
      </c>
      <c r="C13" s="126" t="s">
        <v>10</v>
      </c>
      <c r="D13" s="76" t="s">
        <v>614</v>
      </c>
      <c r="E13" s="127" t="s">
        <v>618</v>
      </c>
      <c r="F13" s="127" t="s">
        <v>618</v>
      </c>
      <c r="G13" s="76" t="s">
        <v>619</v>
      </c>
      <c r="H13" s="146" t="s">
        <v>620</v>
      </c>
      <c r="I13" s="77" t="s">
        <v>22</v>
      </c>
      <c r="J13" s="126" t="s">
        <v>59</v>
      </c>
      <c r="K13" s="76"/>
      <c r="L13" s="76"/>
      <c r="M13" s="76"/>
      <c r="N13" s="76" t="s">
        <v>39</v>
      </c>
      <c r="O13" s="142">
        <v>43735</v>
      </c>
      <c r="P13" s="126" t="s">
        <v>344</v>
      </c>
      <c r="Q13" s="76" t="s">
        <v>205</v>
      </c>
      <c r="R13" s="126" t="s">
        <v>341</v>
      </c>
      <c r="S13" s="148" t="s">
        <v>345</v>
      </c>
    </row>
    <row r="14" spans="1:22" s="12" customFormat="1" ht="66" hidden="1" customHeight="1" x14ac:dyDescent="0.2">
      <c r="A14" s="141" t="s">
        <v>4</v>
      </c>
      <c r="B14" s="126" t="s">
        <v>346</v>
      </c>
      <c r="C14" s="126" t="s">
        <v>10</v>
      </c>
      <c r="D14" s="76" t="s">
        <v>614</v>
      </c>
      <c r="E14" s="127" t="s">
        <v>618</v>
      </c>
      <c r="F14" s="127" t="s">
        <v>618</v>
      </c>
      <c r="G14" s="76" t="s">
        <v>619</v>
      </c>
      <c r="H14" s="146" t="s">
        <v>620</v>
      </c>
      <c r="I14" s="77" t="s">
        <v>22</v>
      </c>
      <c r="J14" s="126" t="s">
        <v>59</v>
      </c>
      <c r="K14" s="76"/>
      <c r="L14" s="76"/>
      <c r="M14" s="76"/>
      <c r="N14" s="76" t="s">
        <v>39</v>
      </c>
      <c r="O14" s="142">
        <v>43788</v>
      </c>
      <c r="P14" s="126" t="s">
        <v>347</v>
      </c>
      <c r="Q14" s="76" t="s">
        <v>44</v>
      </c>
      <c r="R14" s="126" t="s">
        <v>46</v>
      </c>
      <c r="S14" s="144" t="s">
        <v>348</v>
      </c>
    </row>
    <row r="15" spans="1:22" s="12" customFormat="1" ht="34" hidden="1" x14ac:dyDescent="0.2">
      <c r="A15" s="141" t="s">
        <v>4</v>
      </c>
      <c r="B15" s="126" t="s">
        <v>349</v>
      </c>
      <c r="C15" s="126" t="s">
        <v>237</v>
      </c>
      <c r="D15" s="76" t="s">
        <v>602</v>
      </c>
      <c r="E15" s="126" t="s">
        <v>603</v>
      </c>
      <c r="F15" s="76" t="s">
        <v>19</v>
      </c>
      <c r="G15" s="76" t="s">
        <v>22</v>
      </c>
      <c r="H15" s="76" t="s">
        <v>25</v>
      </c>
      <c r="I15" s="77" t="s">
        <v>28</v>
      </c>
      <c r="J15" s="126" t="s">
        <v>59</v>
      </c>
      <c r="K15" s="76" t="s">
        <v>157</v>
      </c>
      <c r="L15" s="76">
        <v>6</v>
      </c>
      <c r="M15" s="76" t="s">
        <v>181</v>
      </c>
      <c r="N15" s="76" t="s">
        <v>39</v>
      </c>
      <c r="O15" s="142">
        <v>44154</v>
      </c>
      <c r="P15" s="126" t="s">
        <v>351</v>
      </c>
      <c r="Q15" s="76" t="s">
        <v>205</v>
      </c>
      <c r="R15" s="126" t="s">
        <v>46</v>
      </c>
      <c r="S15" s="148" t="s">
        <v>469</v>
      </c>
    </row>
    <row r="16" spans="1:22" s="12" customFormat="1" ht="51" hidden="1" x14ac:dyDescent="0.2">
      <c r="A16" s="141" t="s">
        <v>4</v>
      </c>
      <c r="B16" s="126" t="s">
        <v>352</v>
      </c>
      <c r="C16" s="126" t="s">
        <v>237</v>
      </c>
      <c r="D16" s="76" t="s">
        <v>602</v>
      </c>
      <c r="E16" s="126" t="s">
        <v>603</v>
      </c>
      <c r="F16" s="76" t="s">
        <v>19</v>
      </c>
      <c r="G16" s="76" t="s">
        <v>22</v>
      </c>
      <c r="H16" s="76" t="s">
        <v>25</v>
      </c>
      <c r="I16" s="77" t="s">
        <v>28</v>
      </c>
      <c r="J16" s="126" t="s">
        <v>59</v>
      </c>
      <c r="K16" s="76" t="s">
        <v>157</v>
      </c>
      <c r="L16" s="76">
        <v>6</v>
      </c>
      <c r="M16" s="76" t="s">
        <v>181</v>
      </c>
      <c r="N16" s="76" t="s">
        <v>39</v>
      </c>
      <c r="O16" s="142">
        <v>44117</v>
      </c>
      <c r="P16" s="126" t="s">
        <v>353</v>
      </c>
      <c r="Q16" s="76" t="s">
        <v>205</v>
      </c>
      <c r="R16" s="126" t="s">
        <v>46</v>
      </c>
      <c r="S16" s="143" t="s">
        <v>468</v>
      </c>
    </row>
    <row r="17" spans="1:19" s="12" customFormat="1" ht="17" hidden="1" x14ac:dyDescent="0.2">
      <c r="A17" s="141" t="s">
        <v>4</v>
      </c>
      <c r="B17" s="126" t="s">
        <v>354</v>
      </c>
      <c r="C17" s="126" t="s">
        <v>237</v>
      </c>
      <c r="D17" s="76" t="s">
        <v>602</v>
      </c>
      <c r="E17" s="126" t="s">
        <v>603</v>
      </c>
      <c r="F17" s="76" t="s">
        <v>19</v>
      </c>
      <c r="G17" s="76" t="s">
        <v>22</v>
      </c>
      <c r="H17" s="76" t="s">
        <v>604</v>
      </c>
      <c r="I17" s="77" t="s">
        <v>28</v>
      </c>
      <c r="J17" s="126" t="s">
        <v>59</v>
      </c>
      <c r="K17" s="76" t="s">
        <v>157</v>
      </c>
      <c r="L17" s="76">
        <v>6</v>
      </c>
      <c r="M17" s="76" t="s">
        <v>181</v>
      </c>
      <c r="N17" s="76" t="s">
        <v>39</v>
      </c>
      <c r="O17" s="142">
        <v>44096</v>
      </c>
      <c r="P17" s="126" t="s">
        <v>355</v>
      </c>
      <c r="Q17" s="76" t="s">
        <v>356</v>
      </c>
      <c r="R17" s="126" t="s">
        <v>46</v>
      </c>
      <c r="S17" s="144" t="s">
        <v>470</v>
      </c>
    </row>
    <row r="18" spans="1:19" s="12" customFormat="1" ht="17" hidden="1" x14ac:dyDescent="0.2">
      <c r="A18" s="141" t="s">
        <v>4</v>
      </c>
      <c r="B18" s="126" t="s">
        <v>357</v>
      </c>
      <c r="C18" s="126" t="s">
        <v>237</v>
      </c>
      <c r="D18" s="76" t="s">
        <v>602</v>
      </c>
      <c r="E18" s="126" t="s">
        <v>603</v>
      </c>
      <c r="F18" s="76" t="s">
        <v>19</v>
      </c>
      <c r="G18" s="76" t="s">
        <v>22</v>
      </c>
      <c r="H18" s="76" t="s">
        <v>604</v>
      </c>
      <c r="I18" s="77" t="s">
        <v>28</v>
      </c>
      <c r="J18" s="126" t="s">
        <v>59</v>
      </c>
      <c r="K18" s="76" t="s">
        <v>157</v>
      </c>
      <c r="L18" s="76">
        <v>6</v>
      </c>
      <c r="M18" s="76" t="s">
        <v>181</v>
      </c>
      <c r="N18" s="76" t="s">
        <v>39</v>
      </c>
      <c r="O18" s="142">
        <v>44067</v>
      </c>
      <c r="P18" s="126" t="s">
        <v>358</v>
      </c>
      <c r="Q18" s="76" t="s">
        <v>359</v>
      </c>
      <c r="R18" s="126" t="s">
        <v>46</v>
      </c>
      <c r="S18" s="143" t="s">
        <v>471</v>
      </c>
    </row>
    <row r="19" spans="1:19" s="12" customFormat="1" ht="17" hidden="1" x14ac:dyDescent="0.2">
      <c r="A19" s="141" t="s">
        <v>4</v>
      </c>
      <c r="B19" s="126" t="s">
        <v>360</v>
      </c>
      <c r="C19" s="126" t="s">
        <v>237</v>
      </c>
      <c r="D19" s="76" t="s">
        <v>602</v>
      </c>
      <c r="E19" s="126" t="s">
        <v>603</v>
      </c>
      <c r="F19" s="76" t="s">
        <v>19</v>
      </c>
      <c r="G19" s="76" t="s">
        <v>22</v>
      </c>
      <c r="H19" s="76" t="s">
        <v>604</v>
      </c>
      <c r="I19" s="77" t="s">
        <v>28</v>
      </c>
      <c r="J19" s="126" t="s">
        <v>59</v>
      </c>
      <c r="K19" s="76" t="s">
        <v>157</v>
      </c>
      <c r="L19" s="76">
        <v>6</v>
      </c>
      <c r="M19" s="76" t="s">
        <v>181</v>
      </c>
      <c r="N19" s="76" t="s">
        <v>39</v>
      </c>
      <c r="O19" s="142" t="s">
        <v>463</v>
      </c>
      <c r="P19" s="126" t="s">
        <v>361</v>
      </c>
      <c r="Q19" s="76" t="s">
        <v>362</v>
      </c>
      <c r="R19" s="126" t="s">
        <v>46</v>
      </c>
      <c r="S19" s="144" t="s">
        <v>363</v>
      </c>
    </row>
    <row r="20" spans="1:19" s="12" customFormat="1" ht="34" hidden="1" x14ac:dyDescent="0.2">
      <c r="A20" s="141" t="s">
        <v>4</v>
      </c>
      <c r="B20" s="126" t="s">
        <v>7</v>
      </c>
      <c r="C20" s="126" t="s">
        <v>237</v>
      </c>
      <c r="D20" s="76" t="s">
        <v>602</v>
      </c>
      <c r="E20" s="126" t="s">
        <v>603</v>
      </c>
      <c r="F20" s="76" t="s">
        <v>19</v>
      </c>
      <c r="G20" s="76" t="s">
        <v>22</v>
      </c>
      <c r="H20" s="76" t="s">
        <v>25</v>
      </c>
      <c r="I20" s="77" t="s">
        <v>28</v>
      </c>
      <c r="J20" s="126" t="s">
        <v>31</v>
      </c>
      <c r="K20" s="76" t="s">
        <v>145</v>
      </c>
      <c r="L20" s="76">
        <v>8</v>
      </c>
      <c r="M20" s="145" t="s">
        <v>605</v>
      </c>
      <c r="N20" s="76" t="s">
        <v>39</v>
      </c>
      <c r="O20" s="142">
        <v>44012</v>
      </c>
      <c r="P20" s="76" t="s">
        <v>42</v>
      </c>
      <c r="Q20" s="76" t="s">
        <v>44</v>
      </c>
      <c r="R20" s="126" t="s">
        <v>46</v>
      </c>
      <c r="S20" s="144" t="s">
        <v>474</v>
      </c>
    </row>
    <row r="21" spans="1:19" s="12" customFormat="1" ht="34" hidden="1" x14ac:dyDescent="0.2">
      <c r="A21" s="141" t="s">
        <v>4</v>
      </c>
      <c r="B21" s="126" t="s">
        <v>364</v>
      </c>
      <c r="C21" s="126" t="s">
        <v>237</v>
      </c>
      <c r="D21" s="76" t="s">
        <v>602</v>
      </c>
      <c r="E21" s="126" t="s">
        <v>603</v>
      </c>
      <c r="F21" s="76" t="s">
        <v>19</v>
      </c>
      <c r="G21" s="76" t="s">
        <v>22</v>
      </c>
      <c r="H21" s="76" t="s">
        <v>25</v>
      </c>
      <c r="I21" s="77" t="s">
        <v>28</v>
      </c>
      <c r="J21" s="126" t="s">
        <v>59</v>
      </c>
      <c r="K21" s="76" t="s">
        <v>145</v>
      </c>
      <c r="L21" s="76">
        <v>8</v>
      </c>
      <c r="M21" s="145" t="s">
        <v>605</v>
      </c>
      <c r="N21" s="76" t="s">
        <v>39</v>
      </c>
      <c r="O21" s="142">
        <v>44157</v>
      </c>
      <c r="P21" s="126" t="s">
        <v>365</v>
      </c>
      <c r="Q21" s="76" t="s">
        <v>205</v>
      </c>
      <c r="R21" s="126" t="s">
        <v>46</v>
      </c>
      <c r="S21" s="148" t="s">
        <v>48</v>
      </c>
    </row>
    <row r="22" spans="1:19" s="12" customFormat="1" ht="48" hidden="1" x14ac:dyDescent="0.2">
      <c r="A22" s="141" t="s">
        <v>4</v>
      </c>
      <c r="B22" s="126" t="s">
        <v>366</v>
      </c>
      <c r="C22" s="126" t="s">
        <v>237</v>
      </c>
      <c r="D22" s="76" t="s">
        <v>602</v>
      </c>
      <c r="E22" s="126" t="s">
        <v>603</v>
      </c>
      <c r="F22" s="76" t="s">
        <v>19</v>
      </c>
      <c r="G22" s="76" t="s">
        <v>22</v>
      </c>
      <c r="H22" s="76" t="s">
        <v>19</v>
      </c>
      <c r="I22" s="77" t="s">
        <v>22</v>
      </c>
      <c r="J22" s="126" t="s">
        <v>59</v>
      </c>
      <c r="K22" s="76" t="s">
        <v>157</v>
      </c>
      <c r="L22" s="76">
        <v>8</v>
      </c>
      <c r="M22" s="145" t="s">
        <v>605</v>
      </c>
      <c r="N22" s="76" t="s">
        <v>39</v>
      </c>
      <c r="O22" s="147">
        <v>43600</v>
      </c>
      <c r="P22" s="76" t="s">
        <v>367</v>
      </c>
      <c r="Q22" s="76" t="s">
        <v>44</v>
      </c>
      <c r="R22" s="126" t="s">
        <v>46</v>
      </c>
      <c r="S22" s="144" t="s">
        <v>368</v>
      </c>
    </row>
    <row r="23" spans="1:19" s="12" customFormat="1" ht="17" hidden="1" x14ac:dyDescent="0.2">
      <c r="A23" s="141" t="s">
        <v>4</v>
      </c>
      <c r="B23" s="146" t="s">
        <v>445</v>
      </c>
      <c r="C23" s="76" t="s">
        <v>237</v>
      </c>
      <c r="D23" s="76" t="s">
        <v>602</v>
      </c>
      <c r="E23" s="126" t="s">
        <v>603</v>
      </c>
      <c r="F23" s="76" t="s">
        <v>19</v>
      </c>
      <c r="G23" s="76" t="s">
        <v>22</v>
      </c>
      <c r="H23" s="76" t="s">
        <v>25</v>
      </c>
      <c r="I23" s="77" t="s">
        <v>28</v>
      </c>
      <c r="J23" s="126" t="s">
        <v>145</v>
      </c>
      <c r="K23" s="76" t="s">
        <v>31</v>
      </c>
      <c r="L23" s="76">
        <v>10</v>
      </c>
      <c r="M23" s="145" t="s">
        <v>31</v>
      </c>
      <c r="N23" s="76" t="s">
        <v>39</v>
      </c>
      <c r="O23" s="147">
        <v>43781</v>
      </c>
      <c r="P23" s="146" t="s">
        <v>445</v>
      </c>
      <c r="Q23" s="126" t="s">
        <v>44</v>
      </c>
      <c r="R23" s="126" t="s">
        <v>446</v>
      </c>
      <c r="S23" s="144" t="s">
        <v>480</v>
      </c>
    </row>
    <row r="24" spans="1:19" s="12" customFormat="1" ht="43.5" hidden="1" customHeight="1" x14ac:dyDescent="0.2">
      <c r="A24" s="141" t="s">
        <v>208</v>
      </c>
      <c r="B24" s="126" t="s">
        <v>546</v>
      </c>
      <c r="C24" s="126" t="s">
        <v>10</v>
      </c>
      <c r="D24" s="76" t="s">
        <v>539</v>
      </c>
      <c r="E24" s="127" t="s">
        <v>540</v>
      </c>
      <c r="F24" s="76" t="s">
        <v>540</v>
      </c>
      <c r="G24" s="76" t="s">
        <v>541</v>
      </c>
      <c r="H24" s="76" t="s">
        <v>542</v>
      </c>
      <c r="I24" s="141" t="s">
        <v>28</v>
      </c>
      <c r="J24" s="126" t="s">
        <v>31</v>
      </c>
      <c r="K24" s="76" t="s">
        <v>31</v>
      </c>
      <c r="L24" s="76">
        <v>5</v>
      </c>
      <c r="M24" s="145" t="s">
        <v>31</v>
      </c>
      <c r="N24" s="76" t="s">
        <v>39</v>
      </c>
      <c r="O24" s="142">
        <v>44144</v>
      </c>
      <c r="P24" s="126" t="s">
        <v>550</v>
      </c>
      <c r="Q24" s="126" t="s">
        <v>44</v>
      </c>
      <c r="R24" s="126" t="s">
        <v>551</v>
      </c>
      <c r="S24" s="144" t="s">
        <v>552</v>
      </c>
    </row>
    <row r="25" spans="1:19" s="12" customFormat="1" ht="43.5" hidden="1" customHeight="1" x14ac:dyDescent="0.2">
      <c r="A25" s="141" t="s">
        <v>208</v>
      </c>
      <c r="B25" s="126" t="s">
        <v>547</v>
      </c>
      <c r="C25" s="126" t="s">
        <v>10</v>
      </c>
      <c r="D25" s="76" t="s">
        <v>539</v>
      </c>
      <c r="E25" s="127" t="s">
        <v>540</v>
      </c>
      <c r="F25" s="76" t="s">
        <v>540</v>
      </c>
      <c r="G25" s="76" t="s">
        <v>541</v>
      </c>
      <c r="H25" s="76" t="s">
        <v>542</v>
      </c>
      <c r="I25" s="77" t="s">
        <v>28</v>
      </c>
      <c r="J25" s="126" t="s">
        <v>31</v>
      </c>
      <c r="K25" s="76" t="s">
        <v>31</v>
      </c>
      <c r="L25" s="76">
        <v>5</v>
      </c>
      <c r="M25" s="145" t="s">
        <v>31</v>
      </c>
      <c r="N25" s="76" t="s">
        <v>39</v>
      </c>
      <c r="O25" s="142">
        <v>44144</v>
      </c>
      <c r="P25" s="126" t="s">
        <v>553</v>
      </c>
      <c r="Q25" s="126" t="s">
        <v>554</v>
      </c>
      <c r="R25" s="126" t="s">
        <v>171</v>
      </c>
      <c r="S25" s="144" t="s">
        <v>552</v>
      </c>
    </row>
    <row r="26" spans="1:19" s="12" customFormat="1" ht="58.5" customHeight="1" x14ac:dyDescent="0.2">
      <c r="A26" s="141" t="s">
        <v>208</v>
      </c>
      <c r="B26" s="126" t="s">
        <v>548</v>
      </c>
      <c r="C26" s="126" t="s">
        <v>10</v>
      </c>
      <c r="D26" s="76" t="s">
        <v>539</v>
      </c>
      <c r="E26" s="127" t="s">
        <v>540</v>
      </c>
      <c r="F26" s="76" t="s">
        <v>540</v>
      </c>
      <c r="G26" s="76" t="s">
        <v>541</v>
      </c>
      <c r="H26" s="76" t="s">
        <v>543</v>
      </c>
      <c r="I26" s="141" t="s">
        <v>28</v>
      </c>
      <c r="J26" s="126" t="s">
        <v>31</v>
      </c>
      <c r="K26" s="76" t="s">
        <v>31</v>
      </c>
      <c r="L26" s="76">
        <v>8</v>
      </c>
      <c r="M26" s="145" t="s">
        <v>31</v>
      </c>
      <c r="N26" s="76" t="s">
        <v>39</v>
      </c>
      <c r="O26" s="142">
        <v>44144</v>
      </c>
      <c r="P26" s="126" t="s">
        <v>555</v>
      </c>
      <c r="Q26" s="126" t="s">
        <v>44</v>
      </c>
      <c r="R26" s="126" t="s">
        <v>171</v>
      </c>
      <c r="S26" s="144" t="s">
        <v>552</v>
      </c>
    </row>
    <row r="27" spans="1:19" s="12" customFormat="1" ht="75" hidden="1" customHeight="1" x14ac:dyDescent="0.2">
      <c r="A27" s="141" t="s">
        <v>4</v>
      </c>
      <c r="B27" s="126" t="s">
        <v>615</v>
      </c>
      <c r="C27" s="126" t="s">
        <v>10</v>
      </c>
      <c r="D27" s="76" t="s">
        <v>539</v>
      </c>
      <c r="E27" s="127" t="s">
        <v>540</v>
      </c>
      <c r="F27" s="76" t="s">
        <v>540</v>
      </c>
      <c r="G27" s="76" t="s">
        <v>541</v>
      </c>
      <c r="H27" s="76" t="s">
        <v>544</v>
      </c>
      <c r="I27" s="141" t="s">
        <v>545</v>
      </c>
      <c r="J27" s="126" t="s">
        <v>59</v>
      </c>
      <c r="K27" s="76" t="s">
        <v>64</v>
      </c>
      <c r="L27" s="76">
        <v>24</v>
      </c>
      <c r="M27" s="76" t="s">
        <v>64</v>
      </c>
      <c r="N27" s="76" t="s">
        <v>39</v>
      </c>
      <c r="O27" s="142">
        <v>44067</v>
      </c>
      <c r="P27" s="126" t="s">
        <v>556</v>
      </c>
      <c r="Q27" s="126" t="s">
        <v>44</v>
      </c>
      <c r="R27" s="126" t="s">
        <v>219</v>
      </c>
      <c r="S27" s="148" t="s">
        <v>557</v>
      </c>
    </row>
    <row r="28" spans="1:19" s="12" customFormat="1" ht="102" hidden="1" x14ac:dyDescent="0.2">
      <c r="A28" s="141" t="s">
        <v>208</v>
      </c>
      <c r="B28" s="126" t="s">
        <v>617</v>
      </c>
      <c r="C28" s="126" t="s">
        <v>10</v>
      </c>
      <c r="D28" s="76" t="s">
        <v>539</v>
      </c>
      <c r="E28" s="127" t="s">
        <v>540</v>
      </c>
      <c r="F28" s="76" t="s">
        <v>540</v>
      </c>
      <c r="G28" s="76" t="s">
        <v>541</v>
      </c>
      <c r="H28" s="76" t="s">
        <v>542</v>
      </c>
      <c r="I28" s="146" t="s">
        <v>28</v>
      </c>
      <c r="J28" s="126" t="s">
        <v>59</v>
      </c>
      <c r="K28" s="76" t="s">
        <v>64</v>
      </c>
      <c r="L28" s="76">
        <v>31</v>
      </c>
      <c r="M28" s="76" t="s">
        <v>64</v>
      </c>
      <c r="N28" s="76" t="s">
        <v>39</v>
      </c>
      <c r="O28" s="142">
        <v>43830</v>
      </c>
      <c r="P28" s="126" t="s">
        <v>559</v>
      </c>
      <c r="Q28" s="126" t="s">
        <v>44</v>
      </c>
      <c r="R28" s="126" t="s">
        <v>171</v>
      </c>
      <c r="S28" s="148" t="s">
        <v>222</v>
      </c>
    </row>
    <row r="29" spans="1:19" s="12" customFormat="1" ht="37.5" hidden="1" customHeight="1" x14ac:dyDescent="0.2">
      <c r="A29" s="141" t="s">
        <v>208</v>
      </c>
      <c r="B29" s="146" t="s">
        <v>439</v>
      </c>
      <c r="C29" s="126" t="s">
        <v>10</v>
      </c>
      <c r="D29" s="76" t="s">
        <v>539</v>
      </c>
      <c r="E29" s="146" t="s">
        <v>540</v>
      </c>
      <c r="F29" s="76" t="s">
        <v>540</v>
      </c>
      <c r="G29" s="76" t="s">
        <v>541</v>
      </c>
      <c r="H29" s="146" t="s">
        <v>544</v>
      </c>
      <c r="I29" s="77" t="s">
        <v>545</v>
      </c>
      <c r="J29" s="126" t="s">
        <v>59</v>
      </c>
      <c r="K29" s="76" t="s">
        <v>64</v>
      </c>
      <c r="L29" s="76">
        <v>3</v>
      </c>
      <c r="M29" s="76" t="s">
        <v>64</v>
      </c>
      <c r="N29" s="146" t="s">
        <v>39</v>
      </c>
      <c r="O29" s="147">
        <v>44107</v>
      </c>
      <c r="P29" s="146" t="s">
        <v>562</v>
      </c>
      <c r="Q29" s="126" t="s">
        <v>44</v>
      </c>
      <c r="R29" s="126" t="s">
        <v>46</v>
      </c>
      <c r="S29" s="144" t="s">
        <v>563</v>
      </c>
    </row>
    <row r="30" spans="1:19" s="12" customFormat="1" ht="68.25" hidden="1" customHeight="1" x14ac:dyDescent="0.2">
      <c r="A30" s="141" t="s">
        <v>208</v>
      </c>
      <c r="B30" s="76" t="s">
        <v>549</v>
      </c>
      <c r="C30" s="126" t="s">
        <v>10</v>
      </c>
      <c r="D30" s="76" t="s">
        <v>539</v>
      </c>
      <c r="E30" s="146" t="s">
        <v>540</v>
      </c>
      <c r="F30" s="76" t="s">
        <v>540</v>
      </c>
      <c r="G30" s="76" t="s">
        <v>541</v>
      </c>
      <c r="H30" s="146" t="s">
        <v>544</v>
      </c>
      <c r="I30" s="141" t="s">
        <v>545</v>
      </c>
      <c r="J30" s="126" t="s">
        <v>59</v>
      </c>
      <c r="K30" s="76" t="s">
        <v>64</v>
      </c>
      <c r="L30" s="76">
        <v>19</v>
      </c>
      <c r="M30" s="76" t="s">
        <v>64</v>
      </c>
      <c r="N30" s="146" t="s">
        <v>39</v>
      </c>
      <c r="O30" s="147">
        <v>43970</v>
      </c>
      <c r="P30" s="146" t="s">
        <v>564</v>
      </c>
      <c r="Q30" s="126" t="s">
        <v>554</v>
      </c>
      <c r="R30" s="126" t="s">
        <v>46</v>
      </c>
      <c r="S30" s="144" t="s">
        <v>565</v>
      </c>
    </row>
    <row r="31" spans="1:19" s="12" customFormat="1" ht="34" hidden="1" x14ac:dyDescent="0.2">
      <c r="A31" s="141" t="s">
        <v>208</v>
      </c>
      <c r="B31" s="146" t="s">
        <v>442</v>
      </c>
      <c r="C31" s="126" t="s">
        <v>10</v>
      </c>
      <c r="D31" s="76" t="s">
        <v>539</v>
      </c>
      <c r="E31" s="146" t="s">
        <v>540</v>
      </c>
      <c r="F31" s="76" t="s">
        <v>540</v>
      </c>
      <c r="G31" s="76" t="s">
        <v>541</v>
      </c>
      <c r="H31" s="146" t="s">
        <v>544</v>
      </c>
      <c r="I31" s="141" t="s">
        <v>545</v>
      </c>
      <c r="J31" s="126" t="s">
        <v>59</v>
      </c>
      <c r="K31" s="76" t="s">
        <v>64</v>
      </c>
      <c r="L31" s="76">
        <v>19</v>
      </c>
      <c r="M31" s="76" t="s">
        <v>64</v>
      </c>
      <c r="N31" s="146" t="s">
        <v>39</v>
      </c>
      <c r="O31" s="147">
        <v>43970</v>
      </c>
      <c r="P31" s="146" t="s">
        <v>564</v>
      </c>
      <c r="Q31" s="126" t="s">
        <v>554</v>
      </c>
      <c r="R31" s="126" t="s">
        <v>46</v>
      </c>
      <c r="S31" s="143" t="s">
        <v>213</v>
      </c>
    </row>
    <row r="32" spans="1:19" s="12" customFormat="1" ht="45" hidden="1" customHeight="1" x14ac:dyDescent="0.2">
      <c r="A32" s="141" t="s">
        <v>208</v>
      </c>
      <c r="B32" s="146" t="s">
        <v>441</v>
      </c>
      <c r="C32" s="126" t="s">
        <v>10</v>
      </c>
      <c r="D32" s="76" t="s">
        <v>539</v>
      </c>
      <c r="E32" s="146" t="s">
        <v>540</v>
      </c>
      <c r="F32" s="146" t="s">
        <v>203</v>
      </c>
      <c r="G32" s="146"/>
      <c r="H32" s="146"/>
      <c r="I32" s="77"/>
      <c r="J32" s="126" t="s">
        <v>64</v>
      </c>
      <c r="K32" s="76"/>
      <c r="L32" s="76"/>
      <c r="M32" s="76"/>
      <c r="N32" s="146" t="s">
        <v>39</v>
      </c>
      <c r="O32" s="147">
        <v>43311</v>
      </c>
      <c r="P32" s="146" t="s">
        <v>441</v>
      </c>
      <c r="Q32" s="126" t="s">
        <v>44</v>
      </c>
      <c r="R32" s="126" t="s">
        <v>46</v>
      </c>
      <c r="S32" s="143" t="s">
        <v>213</v>
      </c>
    </row>
    <row r="33" spans="1:19" s="12" customFormat="1" ht="60" hidden="1" customHeight="1" x14ac:dyDescent="0.2">
      <c r="A33" s="141" t="s">
        <v>208</v>
      </c>
      <c r="B33" s="126" t="s">
        <v>209</v>
      </c>
      <c r="C33" s="126" t="s">
        <v>10</v>
      </c>
      <c r="D33" s="76" t="s">
        <v>539</v>
      </c>
      <c r="E33" s="146" t="s">
        <v>540</v>
      </c>
      <c r="F33" s="76" t="s">
        <v>203</v>
      </c>
      <c r="G33" s="76"/>
      <c r="H33" s="76"/>
      <c r="I33" s="77"/>
      <c r="J33" s="126" t="s">
        <v>59</v>
      </c>
      <c r="K33" s="76"/>
      <c r="L33" s="76"/>
      <c r="M33" s="76"/>
      <c r="N33" s="76" t="s">
        <v>39</v>
      </c>
      <c r="O33" s="142">
        <v>44039</v>
      </c>
      <c r="P33" s="126" t="s">
        <v>211</v>
      </c>
      <c r="Q33" s="126" t="s">
        <v>44</v>
      </c>
      <c r="R33" s="126" t="s">
        <v>212</v>
      </c>
      <c r="S33" s="143" t="s">
        <v>213</v>
      </c>
    </row>
    <row r="34" spans="1:19" s="12" customFormat="1" ht="45" hidden="1" customHeight="1" x14ac:dyDescent="0.2">
      <c r="A34" s="141" t="s">
        <v>4</v>
      </c>
      <c r="B34" s="126" t="s">
        <v>335</v>
      </c>
      <c r="C34" s="126" t="s">
        <v>10</v>
      </c>
      <c r="D34" s="149" t="s">
        <v>58</v>
      </c>
      <c r="E34" s="150" t="s">
        <v>513</v>
      </c>
      <c r="F34" s="76" t="s">
        <v>512</v>
      </c>
      <c r="G34" s="76" t="s">
        <v>609</v>
      </c>
      <c r="H34" s="76" t="s">
        <v>610</v>
      </c>
      <c r="I34" s="77" t="s">
        <v>28</v>
      </c>
      <c r="J34" s="126" t="s">
        <v>59</v>
      </c>
      <c r="K34" s="76" t="s">
        <v>64</v>
      </c>
      <c r="L34" s="76">
        <v>10</v>
      </c>
      <c r="M34" s="145" t="s">
        <v>282</v>
      </c>
      <c r="N34" s="76" t="s">
        <v>39</v>
      </c>
      <c r="O34" s="142">
        <v>42646</v>
      </c>
      <c r="P34" s="126" t="s">
        <v>336</v>
      </c>
      <c r="Q34" s="76" t="s">
        <v>44</v>
      </c>
      <c r="R34" s="126" t="s">
        <v>46</v>
      </c>
      <c r="S34" s="144" t="s">
        <v>61</v>
      </c>
    </row>
    <row r="35" spans="1:19" s="12" customFormat="1" ht="34" hidden="1" x14ac:dyDescent="0.2">
      <c r="A35" s="141" t="s">
        <v>369</v>
      </c>
      <c r="B35" s="149" t="s">
        <v>447</v>
      </c>
      <c r="C35" s="126" t="s">
        <v>10</v>
      </c>
      <c r="D35" s="149" t="s">
        <v>58</v>
      </c>
      <c r="E35" s="150" t="s">
        <v>513</v>
      </c>
      <c r="F35" s="76" t="s">
        <v>514</v>
      </c>
      <c r="G35" s="76" t="s">
        <v>28</v>
      </c>
      <c r="H35" s="76" t="s">
        <v>514</v>
      </c>
      <c r="I35" s="76" t="s">
        <v>28</v>
      </c>
      <c r="J35" s="126" t="s">
        <v>31</v>
      </c>
      <c r="K35" s="76" t="s">
        <v>31</v>
      </c>
      <c r="L35" s="149">
        <v>10</v>
      </c>
      <c r="M35" s="149" t="s">
        <v>31</v>
      </c>
      <c r="N35" s="149" t="s">
        <v>39</v>
      </c>
      <c r="O35" s="142">
        <v>44154</v>
      </c>
      <c r="P35" s="149" t="s">
        <v>448</v>
      </c>
      <c r="Q35" s="149" t="s">
        <v>44</v>
      </c>
      <c r="R35" s="149" t="s">
        <v>46</v>
      </c>
      <c r="S35" s="143" t="s">
        <v>301</v>
      </c>
    </row>
    <row r="36" spans="1:19" s="12" customFormat="1" ht="51" hidden="1" x14ac:dyDescent="0.2">
      <c r="A36" s="141" t="s">
        <v>55</v>
      </c>
      <c r="B36" s="126" t="s">
        <v>266</v>
      </c>
      <c r="C36" s="126" t="s">
        <v>10</v>
      </c>
      <c r="D36" s="76" t="s">
        <v>58</v>
      </c>
      <c r="E36" s="150" t="s">
        <v>513</v>
      </c>
      <c r="F36" s="76" t="s">
        <v>511</v>
      </c>
      <c r="G36" s="76" t="s">
        <v>28</v>
      </c>
      <c r="H36" s="76" t="s">
        <v>511</v>
      </c>
      <c r="I36" s="76" t="s">
        <v>28</v>
      </c>
      <c r="J36" s="126" t="s">
        <v>145</v>
      </c>
      <c r="K36" s="76" t="s">
        <v>145</v>
      </c>
      <c r="L36" s="76">
        <v>10</v>
      </c>
      <c r="M36" s="145" t="s">
        <v>146</v>
      </c>
      <c r="N36" s="76" t="s">
        <v>39</v>
      </c>
      <c r="O36" s="142">
        <v>44054</v>
      </c>
      <c r="P36" s="126" t="s">
        <v>267</v>
      </c>
      <c r="Q36" s="76" t="s">
        <v>44</v>
      </c>
      <c r="R36" s="126" t="s">
        <v>46</v>
      </c>
      <c r="S36" s="143" t="s">
        <v>61</v>
      </c>
    </row>
    <row r="37" spans="1:19" s="12" customFormat="1" ht="68" hidden="1" x14ac:dyDescent="0.2">
      <c r="A37" s="141" t="s">
        <v>55</v>
      </c>
      <c r="B37" s="126" t="s">
        <v>268</v>
      </c>
      <c r="C37" s="126" t="s">
        <v>10</v>
      </c>
      <c r="D37" s="76" t="s">
        <v>58</v>
      </c>
      <c r="E37" s="150" t="s">
        <v>513</v>
      </c>
      <c r="F37" s="76" t="s">
        <v>512</v>
      </c>
      <c r="G37" s="76" t="s">
        <v>609</v>
      </c>
      <c r="H37" s="76" t="s">
        <v>512</v>
      </c>
      <c r="I37" s="76" t="s">
        <v>518</v>
      </c>
      <c r="J37" s="126" t="s">
        <v>145</v>
      </c>
      <c r="K37" s="76" t="s">
        <v>145</v>
      </c>
      <c r="L37" s="76">
        <v>10</v>
      </c>
      <c r="M37" s="145" t="s">
        <v>146</v>
      </c>
      <c r="N37" s="76" t="s">
        <v>39</v>
      </c>
      <c r="O37" s="142">
        <v>43922</v>
      </c>
      <c r="P37" s="149" t="s">
        <v>270</v>
      </c>
      <c r="Q37" s="76" t="s">
        <v>44</v>
      </c>
      <c r="R37" s="126" t="s">
        <v>271</v>
      </c>
      <c r="S37" s="143" t="s">
        <v>61</v>
      </c>
    </row>
    <row r="38" spans="1:19" s="12" customFormat="1" ht="34" hidden="1" x14ac:dyDescent="0.2">
      <c r="A38" s="141" t="s">
        <v>55</v>
      </c>
      <c r="B38" s="126" t="s">
        <v>272</v>
      </c>
      <c r="C38" s="126" t="s">
        <v>10</v>
      </c>
      <c r="D38" s="76" t="s">
        <v>58</v>
      </c>
      <c r="E38" s="150" t="s">
        <v>513</v>
      </c>
      <c r="F38" s="76" t="s">
        <v>512</v>
      </c>
      <c r="G38" s="76" t="s">
        <v>609</v>
      </c>
      <c r="H38" s="76" t="s">
        <v>512</v>
      </c>
      <c r="I38" s="76" t="s">
        <v>518</v>
      </c>
      <c r="J38" s="126" t="s">
        <v>64</v>
      </c>
      <c r="K38" s="76" t="s">
        <v>64</v>
      </c>
      <c r="L38" s="76">
        <v>10</v>
      </c>
      <c r="M38" s="145" t="s">
        <v>282</v>
      </c>
      <c r="N38" s="76" t="s">
        <v>39</v>
      </c>
      <c r="O38" s="142">
        <v>43952</v>
      </c>
      <c r="P38" s="149" t="s">
        <v>273</v>
      </c>
      <c r="Q38" s="76" t="s">
        <v>44</v>
      </c>
      <c r="R38" s="126" t="s">
        <v>46</v>
      </c>
      <c r="S38" s="143" t="s">
        <v>61</v>
      </c>
    </row>
    <row r="39" spans="1:19" s="12" customFormat="1" ht="89.25" hidden="1" customHeight="1" x14ac:dyDescent="0.2">
      <c r="A39" s="141" t="s">
        <v>55</v>
      </c>
      <c r="B39" s="126" t="s">
        <v>274</v>
      </c>
      <c r="C39" s="126" t="s">
        <v>10</v>
      </c>
      <c r="D39" s="76" t="s">
        <v>58</v>
      </c>
      <c r="E39" s="150" t="s">
        <v>513</v>
      </c>
      <c r="F39" s="76" t="s">
        <v>517</v>
      </c>
      <c r="G39" s="76" t="s">
        <v>28</v>
      </c>
      <c r="H39" s="76" t="s">
        <v>517</v>
      </c>
      <c r="I39" s="76" t="s">
        <v>28</v>
      </c>
      <c r="J39" s="126" t="s">
        <v>64</v>
      </c>
      <c r="K39" s="76" t="s">
        <v>64</v>
      </c>
      <c r="L39" s="76">
        <v>31</v>
      </c>
      <c r="M39" s="151" t="s">
        <v>134</v>
      </c>
      <c r="N39" s="76" t="s">
        <v>39</v>
      </c>
      <c r="O39" s="142">
        <v>43952</v>
      </c>
      <c r="P39" s="149" t="s">
        <v>275</v>
      </c>
      <c r="Q39" s="76" t="s">
        <v>44</v>
      </c>
      <c r="R39" s="126" t="s">
        <v>46</v>
      </c>
      <c r="S39" s="143" t="s">
        <v>61</v>
      </c>
    </row>
    <row r="40" spans="1:19" s="12" customFormat="1" ht="89.25" hidden="1" customHeight="1" x14ac:dyDescent="0.2">
      <c r="A40" s="141" t="s">
        <v>55</v>
      </c>
      <c r="B40" s="126" t="s">
        <v>276</v>
      </c>
      <c r="C40" s="126" t="s">
        <v>10</v>
      </c>
      <c r="D40" s="76" t="s">
        <v>58</v>
      </c>
      <c r="E40" s="150" t="s">
        <v>513</v>
      </c>
      <c r="F40" s="76" t="s">
        <v>517</v>
      </c>
      <c r="G40" s="76" t="s">
        <v>28</v>
      </c>
      <c r="H40" s="76" t="s">
        <v>517</v>
      </c>
      <c r="I40" s="76" t="s">
        <v>28</v>
      </c>
      <c r="J40" s="126" t="s">
        <v>64</v>
      </c>
      <c r="K40" s="76" t="s">
        <v>64</v>
      </c>
      <c r="L40" s="76">
        <v>31</v>
      </c>
      <c r="M40" s="145" t="s">
        <v>134</v>
      </c>
      <c r="N40" s="76" t="s">
        <v>39</v>
      </c>
      <c r="O40" s="142">
        <v>43831</v>
      </c>
      <c r="P40" s="149" t="s">
        <v>278</v>
      </c>
      <c r="Q40" s="76" t="s">
        <v>44</v>
      </c>
      <c r="R40" s="126" t="s">
        <v>46</v>
      </c>
      <c r="S40" s="143" t="s">
        <v>61</v>
      </c>
    </row>
    <row r="41" spans="1:19" s="12" customFormat="1" ht="89.25" hidden="1" customHeight="1" x14ac:dyDescent="0.2">
      <c r="A41" s="141" t="s">
        <v>55</v>
      </c>
      <c r="B41" s="126" t="s">
        <v>279</v>
      </c>
      <c r="C41" s="126" t="s">
        <v>10</v>
      </c>
      <c r="D41" s="76" t="s">
        <v>58</v>
      </c>
      <c r="E41" s="150" t="s">
        <v>513</v>
      </c>
      <c r="F41" s="77" t="s">
        <v>512</v>
      </c>
      <c r="G41" s="76" t="s">
        <v>609</v>
      </c>
      <c r="H41" s="76" t="s">
        <v>517</v>
      </c>
      <c r="I41" s="76" t="s">
        <v>28</v>
      </c>
      <c r="J41" s="126" t="s">
        <v>145</v>
      </c>
      <c r="K41" s="76" t="s">
        <v>145</v>
      </c>
      <c r="L41" s="76">
        <v>5</v>
      </c>
      <c r="M41" s="145" t="s">
        <v>146</v>
      </c>
      <c r="N41" s="76" t="s">
        <v>39</v>
      </c>
      <c r="O41" s="142">
        <v>43608</v>
      </c>
      <c r="P41" s="149" t="s">
        <v>280</v>
      </c>
      <c r="Q41" s="76" t="s">
        <v>44</v>
      </c>
      <c r="R41" s="126" t="s">
        <v>46</v>
      </c>
      <c r="S41" s="143" t="s">
        <v>61</v>
      </c>
    </row>
    <row r="42" spans="1:19" s="12" customFormat="1" ht="58.5" hidden="1" customHeight="1" x14ac:dyDescent="0.2">
      <c r="A42" s="141" t="s">
        <v>55</v>
      </c>
      <c r="B42" s="126" t="s">
        <v>281</v>
      </c>
      <c r="C42" s="126" t="s">
        <v>10</v>
      </c>
      <c r="D42" s="76" t="s">
        <v>58</v>
      </c>
      <c r="E42" s="150" t="s">
        <v>513</v>
      </c>
      <c r="F42" s="77" t="s">
        <v>512</v>
      </c>
      <c r="G42" s="76" t="s">
        <v>609</v>
      </c>
      <c r="H42" s="76" t="s">
        <v>517</v>
      </c>
      <c r="I42" s="76" t="s">
        <v>28</v>
      </c>
      <c r="J42" s="126" t="s">
        <v>64</v>
      </c>
      <c r="K42" s="126" t="s">
        <v>64</v>
      </c>
      <c r="L42" s="76">
        <v>10</v>
      </c>
      <c r="M42" s="145" t="s">
        <v>282</v>
      </c>
      <c r="N42" s="76" t="s">
        <v>39</v>
      </c>
      <c r="O42" s="142">
        <v>43221</v>
      </c>
      <c r="P42" s="126" t="s">
        <v>283</v>
      </c>
      <c r="Q42" s="76" t="s">
        <v>44</v>
      </c>
      <c r="R42" s="126" t="s">
        <v>46</v>
      </c>
      <c r="S42" s="143" t="s">
        <v>61</v>
      </c>
    </row>
    <row r="43" spans="1:19" s="15" customFormat="1" ht="58.5" hidden="1" customHeight="1" x14ac:dyDescent="0.2">
      <c r="A43" s="141" t="s">
        <v>55</v>
      </c>
      <c r="B43" s="126" t="s">
        <v>285</v>
      </c>
      <c r="C43" s="126" t="s">
        <v>10</v>
      </c>
      <c r="D43" s="76" t="s">
        <v>58</v>
      </c>
      <c r="E43" s="150" t="s">
        <v>513</v>
      </c>
      <c r="F43" s="77" t="s">
        <v>512</v>
      </c>
      <c r="G43" s="76" t="s">
        <v>609</v>
      </c>
      <c r="H43" s="76" t="s">
        <v>517</v>
      </c>
      <c r="I43" s="76" t="s">
        <v>28</v>
      </c>
      <c r="J43" s="126" t="s">
        <v>64</v>
      </c>
      <c r="K43" s="126" t="s">
        <v>64</v>
      </c>
      <c r="L43" s="76">
        <v>10</v>
      </c>
      <c r="M43" s="151" t="s">
        <v>134</v>
      </c>
      <c r="N43" s="76" t="s">
        <v>39</v>
      </c>
      <c r="O43" s="142">
        <v>44133</v>
      </c>
      <c r="P43" s="126" t="s">
        <v>286</v>
      </c>
      <c r="Q43" s="76" t="s">
        <v>44</v>
      </c>
      <c r="R43" s="126" t="s">
        <v>287</v>
      </c>
      <c r="S43" s="143" t="s">
        <v>61</v>
      </c>
    </row>
    <row r="44" spans="1:19" s="12" customFormat="1" ht="34" hidden="1" x14ac:dyDescent="0.2">
      <c r="A44" s="141" t="s">
        <v>55</v>
      </c>
      <c r="B44" s="126" t="s">
        <v>324</v>
      </c>
      <c r="C44" s="126" t="s">
        <v>10</v>
      </c>
      <c r="D44" s="76" t="s">
        <v>58</v>
      </c>
      <c r="E44" s="150" t="s">
        <v>513</v>
      </c>
      <c r="F44" s="77" t="s">
        <v>512</v>
      </c>
      <c r="G44" s="76" t="s">
        <v>609</v>
      </c>
      <c r="H44" s="76" t="s">
        <v>517</v>
      </c>
      <c r="I44" s="76" t="s">
        <v>28</v>
      </c>
      <c r="J44" s="126" t="s">
        <v>157</v>
      </c>
      <c r="K44" s="126" t="s">
        <v>157</v>
      </c>
      <c r="L44" s="76">
        <v>30</v>
      </c>
      <c r="M44" s="145" t="s">
        <v>325</v>
      </c>
      <c r="N44" s="76" t="s">
        <v>39</v>
      </c>
      <c r="O44" s="142">
        <v>43861</v>
      </c>
      <c r="P44" s="126" t="s">
        <v>326</v>
      </c>
      <c r="Q44" s="76" t="s">
        <v>44</v>
      </c>
      <c r="R44" s="126" t="s">
        <v>46</v>
      </c>
      <c r="S44" s="143" t="s">
        <v>61</v>
      </c>
    </row>
    <row r="45" spans="1:19" s="12" customFormat="1" ht="94.5" hidden="1" customHeight="1" x14ac:dyDescent="0.2">
      <c r="A45" s="141" t="s">
        <v>55</v>
      </c>
      <c r="B45" s="126" t="s">
        <v>289</v>
      </c>
      <c r="C45" s="126" t="s">
        <v>10</v>
      </c>
      <c r="D45" s="149" t="s">
        <v>58</v>
      </c>
      <c r="E45" s="150" t="s">
        <v>513</v>
      </c>
      <c r="F45" s="76" t="s">
        <v>517</v>
      </c>
      <c r="G45" s="76" t="s">
        <v>28</v>
      </c>
      <c r="H45" s="76" t="s">
        <v>517</v>
      </c>
      <c r="I45" s="76" t="s">
        <v>28</v>
      </c>
      <c r="J45" s="126" t="s">
        <v>145</v>
      </c>
      <c r="K45" s="76" t="s">
        <v>145</v>
      </c>
      <c r="L45" s="76">
        <v>5</v>
      </c>
      <c r="M45" s="145" t="s">
        <v>146</v>
      </c>
      <c r="N45" s="76" t="s">
        <v>39</v>
      </c>
      <c r="O45" s="142">
        <v>44164</v>
      </c>
      <c r="P45" s="149" t="s">
        <v>291</v>
      </c>
      <c r="Q45" s="76" t="s">
        <v>44</v>
      </c>
      <c r="R45" s="126" t="s">
        <v>287</v>
      </c>
      <c r="S45" s="143" t="s">
        <v>61</v>
      </c>
    </row>
    <row r="46" spans="1:19" s="12" customFormat="1" ht="94.5" hidden="1" customHeight="1" x14ac:dyDescent="0.2">
      <c r="A46" s="141" t="s">
        <v>55</v>
      </c>
      <c r="B46" s="126" t="s">
        <v>292</v>
      </c>
      <c r="C46" s="126" t="s">
        <v>10</v>
      </c>
      <c r="D46" s="149" t="s">
        <v>58</v>
      </c>
      <c r="E46" s="150" t="s">
        <v>513</v>
      </c>
      <c r="F46" s="77" t="s">
        <v>512</v>
      </c>
      <c r="G46" s="76" t="s">
        <v>609</v>
      </c>
      <c r="H46" s="76" t="s">
        <v>611</v>
      </c>
      <c r="I46" s="76" t="s">
        <v>612</v>
      </c>
      <c r="J46" s="126" t="s">
        <v>64</v>
      </c>
      <c r="K46" s="76"/>
      <c r="L46" s="76">
        <v>10</v>
      </c>
      <c r="M46" s="145" t="s">
        <v>282</v>
      </c>
      <c r="N46" s="76" t="s">
        <v>39</v>
      </c>
      <c r="O46" s="142">
        <v>43859</v>
      </c>
      <c r="P46" s="149" t="s">
        <v>293</v>
      </c>
      <c r="Q46" s="76" t="s">
        <v>44</v>
      </c>
      <c r="R46" s="126" t="s">
        <v>294</v>
      </c>
      <c r="S46" s="143" t="s">
        <v>61</v>
      </c>
    </row>
    <row r="47" spans="1:19" s="12" customFormat="1" ht="45" hidden="1" customHeight="1" x14ac:dyDescent="0.2">
      <c r="A47" s="141" t="s">
        <v>55</v>
      </c>
      <c r="B47" s="126" t="s">
        <v>296</v>
      </c>
      <c r="C47" s="126" t="s">
        <v>10</v>
      </c>
      <c r="D47" s="149" t="s">
        <v>58</v>
      </c>
      <c r="E47" s="150" t="s">
        <v>513</v>
      </c>
      <c r="F47" s="77" t="s">
        <v>512</v>
      </c>
      <c r="G47" s="76" t="s">
        <v>609</v>
      </c>
      <c r="H47" s="76" t="s">
        <v>611</v>
      </c>
      <c r="I47" s="76" t="s">
        <v>612</v>
      </c>
      <c r="J47" s="126" t="s">
        <v>64</v>
      </c>
      <c r="K47" s="76"/>
      <c r="L47" s="76">
        <v>10</v>
      </c>
      <c r="M47" s="145" t="s">
        <v>282</v>
      </c>
      <c r="N47" s="76" t="s">
        <v>39</v>
      </c>
      <c r="O47" s="142">
        <v>43859</v>
      </c>
      <c r="P47" s="149" t="s">
        <v>297</v>
      </c>
      <c r="Q47" s="76" t="s">
        <v>44</v>
      </c>
      <c r="R47" s="126" t="s">
        <v>294</v>
      </c>
      <c r="S47" s="143" t="s">
        <v>61</v>
      </c>
    </row>
    <row r="48" spans="1:19" s="12" customFormat="1" ht="45" hidden="1" customHeight="1" x14ac:dyDescent="0.2">
      <c r="A48" s="141" t="s">
        <v>369</v>
      </c>
      <c r="B48" s="126" t="s">
        <v>298</v>
      </c>
      <c r="C48" s="126" t="s">
        <v>10</v>
      </c>
      <c r="D48" s="149" t="s">
        <v>58</v>
      </c>
      <c r="E48" s="150" t="s">
        <v>513</v>
      </c>
      <c r="F48" s="77" t="s">
        <v>512</v>
      </c>
      <c r="G48" s="76" t="s">
        <v>609</v>
      </c>
      <c r="H48" s="76" t="s">
        <v>611</v>
      </c>
      <c r="I48" s="76" t="s">
        <v>612</v>
      </c>
      <c r="J48" s="126" t="s">
        <v>157</v>
      </c>
      <c r="K48" s="76"/>
      <c r="L48" s="76">
        <v>10</v>
      </c>
      <c r="M48" s="145" t="s">
        <v>299</v>
      </c>
      <c r="N48" s="76" t="s">
        <v>39</v>
      </c>
      <c r="O48" s="142">
        <v>44147</v>
      </c>
      <c r="P48" s="126" t="s">
        <v>300</v>
      </c>
      <c r="Q48" s="76" t="s">
        <v>44</v>
      </c>
      <c r="R48" s="126" t="s">
        <v>46</v>
      </c>
      <c r="S48" s="144" t="s">
        <v>301</v>
      </c>
    </row>
    <row r="49" spans="1:19" s="12" customFormat="1" ht="94.5" hidden="1" customHeight="1" x14ac:dyDescent="0.2">
      <c r="A49" s="141" t="s">
        <v>55</v>
      </c>
      <c r="B49" s="126" t="s">
        <v>62</v>
      </c>
      <c r="C49" s="126" t="s">
        <v>10</v>
      </c>
      <c r="D49" s="149" t="s">
        <v>58</v>
      </c>
      <c r="E49" s="150" t="s">
        <v>513</v>
      </c>
      <c r="F49" s="77" t="s">
        <v>512</v>
      </c>
      <c r="G49" s="76" t="s">
        <v>609</v>
      </c>
      <c r="H49" s="76" t="s">
        <v>613</v>
      </c>
      <c r="I49" s="76" t="s">
        <v>28</v>
      </c>
      <c r="J49" s="126" t="s">
        <v>64</v>
      </c>
      <c r="K49" s="76"/>
      <c r="L49" s="76"/>
      <c r="M49" s="145"/>
      <c r="N49" s="76" t="s">
        <v>39</v>
      </c>
      <c r="O49" s="142">
        <v>44127</v>
      </c>
      <c r="P49" s="126" t="s">
        <v>65</v>
      </c>
      <c r="Q49" s="76" t="s">
        <v>44</v>
      </c>
      <c r="R49" s="126" t="s">
        <v>66</v>
      </c>
      <c r="S49" s="143" t="s">
        <v>61</v>
      </c>
    </row>
    <row r="50" spans="1:19" s="12" customFormat="1" ht="94.5" hidden="1" customHeight="1" x14ac:dyDescent="0.2">
      <c r="A50" s="141" t="s">
        <v>55</v>
      </c>
      <c r="B50" s="126" t="s">
        <v>302</v>
      </c>
      <c r="C50" s="126" t="s">
        <v>10</v>
      </c>
      <c r="D50" s="149" t="s">
        <v>58</v>
      </c>
      <c r="E50" s="150" t="s">
        <v>513</v>
      </c>
      <c r="F50" s="77" t="s">
        <v>512</v>
      </c>
      <c r="G50" s="76" t="s">
        <v>609</v>
      </c>
      <c r="H50" s="76" t="s">
        <v>613</v>
      </c>
      <c r="I50" s="76" t="s">
        <v>28</v>
      </c>
      <c r="J50" s="126" t="s">
        <v>64</v>
      </c>
      <c r="K50" s="76"/>
      <c r="L50" s="76"/>
      <c r="M50" s="145"/>
      <c r="N50" s="76" t="s">
        <v>39</v>
      </c>
      <c r="O50" s="142">
        <v>43851</v>
      </c>
      <c r="P50" s="126" t="s">
        <v>303</v>
      </c>
      <c r="Q50" s="76" t="s">
        <v>44</v>
      </c>
      <c r="R50" s="126" t="s">
        <v>304</v>
      </c>
      <c r="S50" s="143" t="s">
        <v>61</v>
      </c>
    </row>
    <row r="51" spans="1:19" s="12" customFormat="1" ht="94.5" hidden="1" customHeight="1" x14ac:dyDescent="0.2">
      <c r="A51" s="141" t="s">
        <v>55</v>
      </c>
      <c r="B51" s="126" t="s">
        <v>305</v>
      </c>
      <c r="C51" s="126" t="s">
        <v>10</v>
      </c>
      <c r="D51" s="149" t="s">
        <v>58</v>
      </c>
      <c r="E51" s="150" t="s">
        <v>513</v>
      </c>
      <c r="F51" s="77" t="s">
        <v>512</v>
      </c>
      <c r="G51" s="76" t="s">
        <v>609</v>
      </c>
      <c r="H51" s="76" t="s">
        <v>610</v>
      </c>
      <c r="I51" s="76" t="s">
        <v>28</v>
      </c>
      <c r="J51" s="126" t="s">
        <v>64</v>
      </c>
      <c r="K51" s="76"/>
      <c r="L51" s="76"/>
      <c r="M51" s="145"/>
      <c r="N51" s="76" t="s">
        <v>39</v>
      </c>
      <c r="O51" s="142">
        <v>42522</v>
      </c>
      <c r="P51" s="126" t="s">
        <v>305</v>
      </c>
      <c r="Q51" s="76" t="s">
        <v>44</v>
      </c>
      <c r="R51" s="126" t="s">
        <v>46</v>
      </c>
      <c r="S51" s="143" t="s">
        <v>306</v>
      </c>
    </row>
    <row r="52" spans="1:19" s="15" customFormat="1" ht="80.25" hidden="1" customHeight="1" x14ac:dyDescent="0.2">
      <c r="A52" s="141" t="s">
        <v>55</v>
      </c>
      <c r="B52" s="126" t="s">
        <v>308</v>
      </c>
      <c r="C52" s="126" t="s">
        <v>10</v>
      </c>
      <c r="D52" s="149" t="s">
        <v>58</v>
      </c>
      <c r="E52" s="150" t="s">
        <v>513</v>
      </c>
      <c r="F52" s="77" t="s">
        <v>512</v>
      </c>
      <c r="G52" s="76" t="s">
        <v>609</v>
      </c>
      <c r="H52" s="76" t="s">
        <v>611</v>
      </c>
      <c r="I52" s="76" t="s">
        <v>612</v>
      </c>
      <c r="J52" s="126" t="s">
        <v>64</v>
      </c>
      <c r="K52" s="76"/>
      <c r="L52" s="76"/>
      <c r="M52" s="145"/>
      <c r="N52" s="76" t="s">
        <v>39</v>
      </c>
      <c r="O52" s="142">
        <v>42522</v>
      </c>
      <c r="P52" s="126" t="s">
        <v>309</v>
      </c>
      <c r="Q52" s="76" t="s">
        <v>44</v>
      </c>
      <c r="R52" s="126" t="s">
        <v>46</v>
      </c>
      <c r="S52" s="143" t="s">
        <v>61</v>
      </c>
    </row>
    <row r="53" spans="1:19" s="12" customFormat="1" ht="55.25" hidden="1" customHeight="1" x14ac:dyDescent="0.2">
      <c r="A53" s="141" t="s">
        <v>55</v>
      </c>
      <c r="B53" s="126" t="s">
        <v>311</v>
      </c>
      <c r="C53" s="126" t="s">
        <v>10</v>
      </c>
      <c r="D53" s="149" t="s">
        <v>58</v>
      </c>
      <c r="E53" s="150" t="s">
        <v>513</v>
      </c>
      <c r="F53" s="77" t="s">
        <v>512</v>
      </c>
      <c r="G53" s="76" t="s">
        <v>609</v>
      </c>
      <c r="H53" s="76" t="s">
        <v>610</v>
      </c>
      <c r="I53" s="77" t="s">
        <v>28</v>
      </c>
      <c r="J53" s="126" t="s">
        <v>59</v>
      </c>
      <c r="K53" s="76"/>
      <c r="L53" s="76"/>
      <c r="M53" s="76"/>
      <c r="N53" s="76" t="s">
        <v>39</v>
      </c>
      <c r="O53" s="142">
        <v>43466</v>
      </c>
      <c r="P53" s="126" t="s">
        <v>312</v>
      </c>
      <c r="Q53" s="76" t="s">
        <v>44</v>
      </c>
      <c r="R53" s="126" t="s">
        <v>313</v>
      </c>
      <c r="S53" s="143" t="s">
        <v>61</v>
      </c>
    </row>
    <row r="54" spans="1:19" s="12" customFormat="1" ht="30" hidden="1" customHeight="1" x14ac:dyDescent="0.2">
      <c r="A54" s="141" t="s">
        <v>55</v>
      </c>
      <c r="B54" s="126" t="s">
        <v>324</v>
      </c>
      <c r="C54" s="126" t="s">
        <v>10</v>
      </c>
      <c r="D54" s="149" t="s">
        <v>58</v>
      </c>
      <c r="E54" s="150" t="s">
        <v>513</v>
      </c>
      <c r="F54" s="77" t="s">
        <v>512</v>
      </c>
      <c r="G54" s="76" t="s">
        <v>609</v>
      </c>
      <c r="H54" s="76" t="s">
        <v>517</v>
      </c>
      <c r="I54" s="77" t="s">
        <v>28</v>
      </c>
      <c r="J54" s="126" t="s">
        <v>157</v>
      </c>
      <c r="K54" s="76"/>
      <c r="L54" s="76">
        <v>30</v>
      </c>
      <c r="M54" s="145" t="s">
        <v>325</v>
      </c>
      <c r="N54" s="76" t="s">
        <v>39</v>
      </c>
      <c r="O54" s="142">
        <v>43861</v>
      </c>
      <c r="P54" s="126" t="s">
        <v>326</v>
      </c>
      <c r="Q54" s="76" t="s">
        <v>44</v>
      </c>
      <c r="R54" s="126" t="s">
        <v>46</v>
      </c>
      <c r="S54" s="143" t="s">
        <v>61</v>
      </c>
    </row>
    <row r="55" spans="1:19" s="12" customFormat="1" ht="60" hidden="1" customHeight="1" x14ac:dyDescent="0.2">
      <c r="A55" s="141" t="s">
        <v>55</v>
      </c>
      <c r="B55" s="126" t="s">
        <v>333</v>
      </c>
      <c r="C55" s="126" t="s">
        <v>10</v>
      </c>
      <c r="D55" s="149" t="s">
        <v>58</v>
      </c>
      <c r="E55" s="150" t="s">
        <v>513</v>
      </c>
      <c r="F55" s="77" t="s">
        <v>512</v>
      </c>
      <c r="G55" s="76" t="s">
        <v>609</v>
      </c>
      <c r="H55" s="76" t="s">
        <v>517</v>
      </c>
      <c r="I55" s="77" t="s">
        <v>28</v>
      </c>
      <c r="J55" s="126" t="s">
        <v>145</v>
      </c>
      <c r="K55" s="76"/>
      <c r="L55" s="76">
        <v>5</v>
      </c>
      <c r="M55" s="145" t="s">
        <v>146</v>
      </c>
      <c r="N55" s="76" t="s">
        <v>39</v>
      </c>
      <c r="O55" s="142">
        <v>44150</v>
      </c>
      <c r="P55" s="126" t="s">
        <v>334</v>
      </c>
      <c r="Q55" s="76" t="s">
        <v>44</v>
      </c>
      <c r="R55" s="126" t="s">
        <v>136</v>
      </c>
      <c r="S55" s="143" t="s">
        <v>61</v>
      </c>
    </row>
    <row r="56" spans="1:19" s="12" customFormat="1" ht="45" hidden="1" customHeight="1" x14ac:dyDescent="0.2">
      <c r="A56" s="141" t="s">
        <v>55</v>
      </c>
      <c r="B56" s="126" t="s">
        <v>56</v>
      </c>
      <c r="C56" s="126" t="s">
        <v>10</v>
      </c>
      <c r="D56" s="149" t="s">
        <v>58</v>
      </c>
      <c r="E56" s="150" t="s">
        <v>513</v>
      </c>
      <c r="F56" s="76" t="s">
        <v>616</v>
      </c>
      <c r="G56" s="76"/>
      <c r="H56" s="76"/>
      <c r="I56" s="77"/>
      <c r="J56" s="126" t="s">
        <v>59</v>
      </c>
      <c r="K56" s="76"/>
      <c r="L56" s="76"/>
      <c r="M56" s="76"/>
      <c r="N56" s="76" t="s">
        <v>39</v>
      </c>
      <c r="O56" s="142">
        <v>43910</v>
      </c>
      <c r="P56" s="126" t="s">
        <v>60</v>
      </c>
      <c r="Q56" s="76" t="s">
        <v>44</v>
      </c>
      <c r="R56" s="126" t="s">
        <v>46</v>
      </c>
      <c r="S56" s="144" t="s">
        <v>61</v>
      </c>
    </row>
    <row r="57" spans="1:19" s="12" customFormat="1" ht="34" hidden="1" x14ac:dyDescent="0.2">
      <c r="A57" s="141" t="s">
        <v>4</v>
      </c>
      <c r="B57" s="126" t="s">
        <v>223</v>
      </c>
      <c r="C57" s="126" t="s">
        <v>224</v>
      </c>
      <c r="D57" s="126" t="s">
        <v>224</v>
      </c>
      <c r="E57" s="126" t="s">
        <v>592</v>
      </c>
      <c r="F57" s="76" t="s">
        <v>593</v>
      </c>
      <c r="G57" s="76" t="s">
        <v>22</v>
      </c>
      <c r="H57" s="76" t="s">
        <v>593</v>
      </c>
      <c r="I57" s="76" t="s">
        <v>22</v>
      </c>
      <c r="J57" s="126" t="s">
        <v>59</v>
      </c>
      <c r="K57" s="76" t="s">
        <v>157</v>
      </c>
      <c r="L57" s="76">
        <v>6</v>
      </c>
      <c r="M57" s="76" t="s">
        <v>181</v>
      </c>
      <c r="N57" s="76" t="s">
        <v>39</v>
      </c>
      <c r="O57" s="142" t="s">
        <v>463</v>
      </c>
      <c r="P57" s="126" t="s">
        <v>226</v>
      </c>
      <c r="Q57" s="126" t="s">
        <v>44</v>
      </c>
      <c r="R57" s="126" t="s">
        <v>227</v>
      </c>
      <c r="S57" s="144" t="s">
        <v>48</v>
      </c>
    </row>
    <row r="58" spans="1:19" s="12" customFormat="1" ht="34" hidden="1" x14ac:dyDescent="0.2">
      <c r="A58" s="141" t="s">
        <v>4</v>
      </c>
      <c r="B58" s="126" t="s">
        <v>228</v>
      </c>
      <c r="C58" s="126" t="s">
        <v>224</v>
      </c>
      <c r="D58" s="126" t="s">
        <v>224</v>
      </c>
      <c r="E58" s="126" t="s">
        <v>592</v>
      </c>
      <c r="F58" s="76" t="s">
        <v>593</v>
      </c>
      <c r="G58" s="76" t="s">
        <v>22</v>
      </c>
      <c r="H58" s="76" t="s">
        <v>593</v>
      </c>
      <c r="I58" s="76" t="s">
        <v>22</v>
      </c>
      <c r="J58" s="126" t="s">
        <v>59</v>
      </c>
      <c r="K58" s="76" t="s">
        <v>157</v>
      </c>
      <c r="L58" s="76">
        <v>6</v>
      </c>
      <c r="M58" s="76" t="s">
        <v>181</v>
      </c>
      <c r="N58" s="76" t="s">
        <v>39</v>
      </c>
      <c r="O58" s="142" t="s">
        <v>463</v>
      </c>
      <c r="P58" s="126" t="s">
        <v>229</v>
      </c>
      <c r="Q58" s="126" t="s">
        <v>44</v>
      </c>
      <c r="R58" s="126" t="s">
        <v>227</v>
      </c>
      <c r="S58" s="143" t="s">
        <v>48</v>
      </c>
    </row>
    <row r="59" spans="1:19" s="12" customFormat="1" ht="34" hidden="1" x14ac:dyDescent="0.2">
      <c r="A59" s="141" t="s">
        <v>4</v>
      </c>
      <c r="B59" s="76" t="s">
        <v>437</v>
      </c>
      <c r="C59" s="126" t="s">
        <v>224</v>
      </c>
      <c r="D59" s="126" t="s">
        <v>224</v>
      </c>
      <c r="E59" s="126" t="s">
        <v>592</v>
      </c>
      <c r="F59" s="76" t="s">
        <v>593</v>
      </c>
      <c r="G59" s="76" t="s">
        <v>22</v>
      </c>
      <c r="H59" s="76" t="s">
        <v>593</v>
      </c>
      <c r="I59" s="76" t="s">
        <v>22</v>
      </c>
      <c r="J59" s="126" t="s">
        <v>59</v>
      </c>
      <c r="K59" s="76" t="s">
        <v>157</v>
      </c>
      <c r="L59" s="76">
        <v>6</v>
      </c>
      <c r="M59" s="76" t="s">
        <v>181</v>
      </c>
      <c r="N59" s="76" t="s">
        <v>39</v>
      </c>
      <c r="O59" s="147">
        <v>43390</v>
      </c>
      <c r="P59" s="76" t="s">
        <v>437</v>
      </c>
      <c r="Q59" s="126" t="s">
        <v>44</v>
      </c>
      <c r="R59" s="126" t="s">
        <v>240</v>
      </c>
      <c r="S59" s="143" t="s">
        <v>48</v>
      </c>
    </row>
    <row r="60" spans="1:19" s="12" customFormat="1" ht="51" hidden="1" x14ac:dyDescent="0.2">
      <c r="A60" s="141" t="s">
        <v>4</v>
      </c>
      <c r="B60" s="76" t="s">
        <v>438</v>
      </c>
      <c r="C60" s="126" t="s">
        <v>224</v>
      </c>
      <c r="D60" s="126" t="s">
        <v>224</v>
      </c>
      <c r="E60" s="126" t="s">
        <v>592</v>
      </c>
      <c r="F60" s="76" t="s">
        <v>593</v>
      </c>
      <c r="G60" s="76" t="s">
        <v>22</v>
      </c>
      <c r="H60" s="76" t="s">
        <v>593</v>
      </c>
      <c r="I60" s="76" t="s">
        <v>22</v>
      </c>
      <c r="J60" s="126" t="s">
        <v>59</v>
      </c>
      <c r="K60" s="76" t="s">
        <v>157</v>
      </c>
      <c r="L60" s="76">
        <v>6</v>
      </c>
      <c r="M60" s="76" t="s">
        <v>181</v>
      </c>
      <c r="N60" s="76" t="s">
        <v>39</v>
      </c>
      <c r="O60" s="147">
        <v>43998</v>
      </c>
      <c r="P60" s="146" t="s">
        <v>438</v>
      </c>
      <c r="Q60" s="126" t="s">
        <v>44</v>
      </c>
      <c r="R60" s="126" t="s">
        <v>341</v>
      </c>
      <c r="S60" s="143" t="s">
        <v>48</v>
      </c>
    </row>
    <row r="61" spans="1:19" s="12" customFormat="1" ht="170" hidden="1" x14ac:dyDescent="0.2">
      <c r="A61" s="141" t="s">
        <v>230</v>
      </c>
      <c r="B61" s="126" t="s">
        <v>231</v>
      </c>
      <c r="C61" s="126" t="s">
        <v>224</v>
      </c>
      <c r="D61" s="126" t="s">
        <v>224</v>
      </c>
      <c r="E61" s="126" t="s">
        <v>592</v>
      </c>
      <c r="F61" s="76" t="s">
        <v>593</v>
      </c>
      <c r="G61" s="76" t="s">
        <v>22</v>
      </c>
      <c r="H61" s="76" t="s">
        <v>593</v>
      </c>
      <c r="I61" s="76" t="s">
        <v>22</v>
      </c>
      <c r="J61" s="126" t="s">
        <v>59</v>
      </c>
      <c r="K61" s="76" t="s">
        <v>157</v>
      </c>
      <c r="L61" s="76">
        <v>6</v>
      </c>
      <c r="M61" s="76" t="s">
        <v>181</v>
      </c>
      <c r="N61" s="76" t="s">
        <v>39</v>
      </c>
      <c r="O61" s="142">
        <v>43907</v>
      </c>
      <c r="P61" s="126" t="s">
        <v>232</v>
      </c>
      <c r="Q61" s="126" t="s">
        <v>44</v>
      </c>
      <c r="R61" s="126" t="s">
        <v>233</v>
      </c>
      <c r="S61" s="143" t="s">
        <v>234</v>
      </c>
    </row>
    <row r="62" spans="1:19" s="12" customFormat="1" ht="34" hidden="1" x14ac:dyDescent="0.2">
      <c r="A62" s="141" t="s">
        <v>230</v>
      </c>
      <c r="B62" s="126" t="s">
        <v>235</v>
      </c>
      <c r="C62" s="126" t="s">
        <v>224</v>
      </c>
      <c r="D62" s="126" t="s">
        <v>224</v>
      </c>
      <c r="E62" s="126" t="s">
        <v>592</v>
      </c>
      <c r="F62" s="76" t="s">
        <v>593</v>
      </c>
      <c r="G62" s="76" t="s">
        <v>22</v>
      </c>
      <c r="H62" s="76" t="s">
        <v>593</v>
      </c>
      <c r="I62" s="76" t="s">
        <v>22</v>
      </c>
      <c r="J62" s="126" t="s">
        <v>59</v>
      </c>
      <c r="K62" s="76" t="s">
        <v>157</v>
      </c>
      <c r="L62" s="76">
        <v>6</v>
      </c>
      <c r="M62" s="76" t="s">
        <v>181</v>
      </c>
      <c r="N62" s="76" t="s">
        <v>39</v>
      </c>
      <c r="O62" s="142">
        <v>44041</v>
      </c>
      <c r="P62" s="126" t="s">
        <v>232</v>
      </c>
      <c r="Q62" s="126" t="s">
        <v>44</v>
      </c>
      <c r="R62" s="126" t="s">
        <v>46</v>
      </c>
      <c r="S62" s="143" t="s">
        <v>234</v>
      </c>
    </row>
    <row r="63" spans="1:19" s="12" customFormat="1" ht="32" hidden="1" x14ac:dyDescent="0.2">
      <c r="A63" s="141" t="s">
        <v>230</v>
      </c>
      <c r="B63" s="126" t="s">
        <v>242</v>
      </c>
      <c r="C63" s="126" t="s">
        <v>224</v>
      </c>
      <c r="D63" s="126" t="s">
        <v>224</v>
      </c>
      <c r="E63" s="126" t="s">
        <v>592</v>
      </c>
      <c r="F63" s="76" t="s">
        <v>593</v>
      </c>
      <c r="G63" s="76" t="s">
        <v>22</v>
      </c>
      <c r="H63" s="76" t="s">
        <v>593</v>
      </c>
      <c r="I63" s="76" t="s">
        <v>22</v>
      </c>
      <c r="J63" s="126" t="s">
        <v>157</v>
      </c>
      <c r="K63" s="76" t="s">
        <v>157</v>
      </c>
      <c r="L63" s="76">
        <v>10</v>
      </c>
      <c r="M63" s="145" t="s">
        <v>243</v>
      </c>
      <c r="N63" s="76" t="s">
        <v>39</v>
      </c>
      <c r="O63" s="142">
        <v>43040</v>
      </c>
      <c r="P63" s="126" t="s">
        <v>244</v>
      </c>
      <c r="Q63" s="126" t="s">
        <v>44</v>
      </c>
      <c r="R63" s="126" t="s">
        <v>46</v>
      </c>
      <c r="S63" s="144" t="s">
        <v>234</v>
      </c>
    </row>
    <row r="64" spans="1:19" s="12" customFormat="1" ht="51" hidden="1" x14ac:dyDescent="0.2">
      <c r="A64" s="141" t="s">
        <v>230</v>
      </c>
      <c r="B64" s="126" t="s">
        <v>245</v>
      </c>
      <c r="C64" s="126" t="s">
        <v>224</v>
      </c>
      <c r="D64" s="126" t="s">
        <v>224</v>
      </c>
      <c r="E64" s="126" t="s">
        <v>592</v>
      </c>
      <c r="F64" s="76" t="s">
        <v>593</v>
      </c>
      <c r="G64" s="76" t="s">
        <v>22</v>
      </c>
      <c r="H64" s="76" t="s">
        <v>593</v>
      </c>
      <c r="I64" s="76" t="s">
        <v>22</v>
      </c>
      <c r="J64" s="126" t="s">
        <v>59</v>
      </c>
      <c r="K64" s="76" t="s">
        <v>64</v>
      </c>
      <c r="L64" s="76">
        <v>15</v>
      </c>
      <c r="M64" s="76" t="s">
        <v>134</v>
      </c>
      <c r="N64" s="76" t="s">
        <v>39</v>
      </c>
      <c r="O64" s="142">
        <v>43392</v>
      </c>
      <c r="P64" s="126" t="s">
        <v>246</v>
      </c>
      <c r="Q64" s="126" t="s">
        <v>44</v>
      </c>
      <c r="R64" s="126" t="s">
        <v>247</v>
      </c>
      <c r="S64" s="143" t="s">
        <v>234</v>
      </c>
    </row>
    <row r="65" spans="1:19" s="12" customFormat="1" ht="85" hidden="1" x14ac:dyDescent="0.2">
      <c r="A65" s="141" t="s">
        <v>141</v>
      </c>
      <c r="B65" s="126" t="s">
        <v>142</v>
      </c>
      <c r="C65" s="126" t="s">
        <v>143</v>
      </c>
      <c r="D65" s="126" t="s">
        <v>143</v>
      </c>
      <c r="E65" s="126" t="s">
        <v>594</v>
      </c>
      <c r="F65" s="76" t="s">
        <v>595</v>
      </c>
      <c r="G65" s="76" t="s">
        <v>596</v>
      </c>
      <c r="H65" s="126" t="s">
        <v>594</v>
      </c>
      <c r="I65" s="77" t="s">
        <v>597</v>
      </c>
      <c r="J65" s="126" t="s">
        <v>145</v>
      </c>
      <c r="K65" s="126" t="s">
        <v>145</v>
      </c>
      <c r="L65" s="76">
        <v>5</v>
      </c>
      <c r="M65" s="145" t="s">
        <v>146</v>
      </c>
      <c r="N65" s="76" t="s">
        <v>39</v>
      </c>
      <c r="O65" s="142">
        <v>42887</v>
      </c>
      <c r="P65" s="126" t="s">
        <v>147</v>
      </c>
      <c r="Q65" s="126" t="s">
        <v>44</v>
      </c>
      <c r="R65" s="126" t="s">
        <v>148</v>
      </c>
      <c r="S65" s="143" t="s">
        <v>149</v>
      </c>
    </row>
    <row r="66" spans="1:19" s="12" customFormat="1" ht="57" hidden="1" customHeight="1" x14ac:dyDescent="0.2">
      <c r="A66" s="141" t="s">
        <v>141</v>
      </c>
      <c r="B66" s="126" t="s">
        <v>150</v>
      </c>
      <c r="C66" s="126" t="s">
        <v>143</v>
      </c>
      <c r="D66" s="126" t="s">
        <v>143</v>
      </c>
      <c r="E66" s="126" t="s">
        <v>594</v>
      </c>
      <c r="F66" s="76" t="s">
        <v>595</v>
      </c>
      <c r="G66" s="76" t="s">
        <v>596</v>
      </c>
      <c r="H66" s="126" t="s">
        <v>594</v>
      </c>
      <c r="I66" s="77" t="s">
        <v>597</v>
      </c>
      <c r="J66" s="126" t="s">
        <v>151</v>
      </c>
      <c r="K66" s="126" t="s">
        <v>151</v>
      </c>
      <c r="L66" s="76">
        <v>10</v>
      </c>
      <c r="M66" s="145" t="s">
        <v>152</v>
      </c>
      <c r="N66" s="76" t="s">
        <v>39</v>
      </c>
      <c r="O66" s="142">
        <v>44133</v>
      </c>
      <c r="P66" s="126" t="s">
        <v>153</v>
      </c>
      <c r="Q66" s="126" t="s">
        <v>44</v>
      </c>
      <c r="R66" s="126" t="s">
        <v>154</v>
      </c>
      <c r="S66" s="143" t="s">
        <v>149</v>
      </c>
    </row>
    <row r="67" spans="1:19" s="12" customFormat="1" ht="85" hidden="1" x14ac:dyDescent="0.2">
      <c r="A67" s="141" t="s">
        <v>141</v>
      </c>
      <c r="B67" s="126" t="s">
        <v>156</v>
      </c>
      <c r="C67" s="126" t="s">
        <v>143</v>
      </c>
      <c r="D67" s="126" t="s">
        <v>143</v>
      </c>
      <c r="E67" s="126" t="s">
        <v>594</v>
      </c>
      <c r="F67" s="76" t="s">
        <v>595</v>
      </c>
      <c r="G67" s="76" t="s">
        <v>596</v>
      </c>
      <c r="H67" s="126" t="s">
        <v>594</v>
      </c>
      <c r="I67" s="77" t="s">
        <v>597</v>
      </c>
      <c r="J67" s="126" t="s">
        <v>157</v>
      </c>
      <c r="K67" s="126" t="s">
        <v>157</v>
      </c>
      <c r="L67" s="76">
        <v>15</v>
      </c>
      <c r="M67" s="145" t="s">
        <v>158</v>
      </c>
      <c r="N67" s="76" t="s">
        <v>39</v>
      </c>
      <c r="O67" s="142">
        <v>44107</v>
      </c>
      <c r="P67" s="126" t="s">
        <v>159</v>
      </c>
      <c r="Q67" s="126" t="s">
        <v>44</v>
      </c>
      <c r="R67" s="126" t="s">
        <v>160</v>
      </c>
      <c r="S67" s="143" t="s">
        <v>149</v>
      </c>
    </row>
    <row r="68" spans="1:19" s="12" customFormat="1" ht="153" hidden="1" x14ac:dyDescent="0.2">
      <c r="A68" s="141" t="s">
        <v>141</v>
      </c>
      <c r="B68" s="126" t="s">
        <v>161</v>
      </c>
      <c r="C68" s="126" t="s">
        <v>143</v>
      </c>
      <c r="D68" s="126" t="s">
        <v>143</v>
      </c>
      <c r="E68" s="126" t="s">
        <v>594</v>
      </c>
      <c r="F68" s="76" t="s">
        <v>595</v>
      </c>
      <c r="G68" s="76" t="s">
        <v>596</v>
      </c>
      <c r="H68" s="126" t="s">
        <v>594</v>
      </c>
      <c r="I68" s="77" t="s">
        <v>597</v>
      </c>
      <c r="J68" s="126" t="s">
        <v>64</v>
      </c>
      <c r="K68" s="126" t="s">
        <v>64</v>
      </c>
      <c r="L68" s="76">
        <v>10</v>
      </c>
      <c r="M68" s="152" t="s">
        <v>162</v>
      </c>
      <c r="N68" s="76" t="s">
        <v>39</v>
      </c>
      <c r="O68" s="142">
        <v>43691</v>
      </c>
      <c r="P68" s="126" t="s">
        <v>163</v>
      </c>
      <c r="Q68" s="126" t="s">
        <v>44</v>
      </c>
      <c r="R68" s="126" t="s">
        <v>164</v>
      </c>
      <c r="S68" s="143" t="s">
        <v>149</v>
      </c>
    </row>
    <row r="69" spans="1:19" s="12" customFormat="1" ht="68" hidden="1" x14ac:dyDescent="0.2">
      <c r="A69" s="141" t="s">
        <v>141</v>
      </c>
      <c r="B69" s="126" t="s">
        <v>166</v>
      </c>
      <c r="C69" s="126" t="s">
        <v>143</v>
      </c>
      <c r="D69" s="126" t="s">
        <v>143</v>
      </c>
      <c r="E69" s="126" t="s">
        <v>594</v>
      </c>
      <c r="F69" s="76" t="s">
        <v>595</v>
      </c>
      <c r="G69" s="76" t="s">
        <v>596</v>
      </c>
      <c r="H69" s="126" t="s">
        <v>594</v>
      </c>
      <c r="I69" s="77" t="s">
        <v>597</v>
      </c>
      <c r="J69" s="126" t="s">
        <v>157</v>
      </c>
      <c r="K69" s="126" t="s">
        <v>157</v>
      </c>
      <c r="L69" s="76">
        <v>5</v>
      </c>
      <c r="M69" s="145" t="s">
        <v>146</v>
      </c>
      <c r="N69" s="76" t="s">
        <v>39</v>
      </c>
      <c r="O69" s="142">
        <v>44133</v>
      </c>
      <c r="P69" s="126" t="s">
        <v>167</v>
      </c>
      <c r="Q69" s="126" t="s">
        <v>44</v>
      </c>
      <c r="R69" s="126" t="s">
        <v>168</v>
      </c>
      <c r="S69" s="143" t="s">
        <v>149</v>
      </c>
    </row>
    <row r="70" spans="1:19" s="12" customFormat="1" ht="34" hidden="1" x14ac:dyDescent="0.2">
      <c r="A70" s="141" t="s">
        <v>141</v>
      </c>
      <c r="B70" s="126" t="s">
        <v>169</v>
      </c>
      <c r="C70" s="126" t="s">
        <v>143</v>
      </c>
      <c r="D70" s="126" t="s">
        <v>143</v>
      </c>
      <c r="E70" s="126" t="s">
        <v>594</v>
      </c>
      <c r="F70" s="76" t="s">
        <v>595</v>
      </c>
      <c r="G70" s="76" t="s">
        <v>596</v>
      </c>
      <c r="H70" s="126" t="s">
        <v>594</v>
      </c>
      <c r="I70" s="77" t="s">
        <v>597</v>
      </c>
      <c r="J70" s="126" t="s">
        <v>64</v>
      </c>
      <c r="K70" s="126" t="s">
        <v>64</v>
      </c>
      <c r="L70" s="76">
        <v>10</v>
      </c>
      <c r="M70" s="152" t="s">
        <v>162</v>
      </c>
      <c r="N70" s="76" t="s">
        <v>39</v>
      </c>
      <c r="O70" s="142">
        <v>43900</v>
      </c>
      <c r="P70" s="126" t="s">
        <v>170</v>
      </c>
      <c r="Q70" s="126" t="s">
        <v>44</v>
      </c>
      <c r="R70" s="126" t="s">
        <v>171</v>
      </c>
      <c r="S70" s="143" t="s">
        <v>149</v>
      </c>
    </row>
    <row r="71" spans="1:19" s="12" customFormat="1" ht="68" x14ac:dyDescent="0.2">
      <c r="A71" s="141" t="s">
        <v>141</v>
      </c>
      <c r="B71" s="126" t="s">
        <v>173</v>
      </c>
      <c r="C71" s="126" t="s">
        <v>143</v>
      </c>
      <c r="D71" s="126" t="s">
        <v>143</v>
      </c>
      <c r="E71" s="126" t="s">
        <v>594</v>
      </c>
      <c r="F71" s="76" t="s">
        <v>595</v>
      </c>
      <c r="G71" s="76" t="s">
        <v>596</v>
      </c>
      <c r="H71" s="126" t="s">
        <v>594</v>
      </c>
      <c r="I71" s="77" t="s">
        <v>597</v>
      </c>
      <c r="J71" s="126" t="s">
        <v>157</v>
      </c>
      <c r="K71" s="126" t="s">
        <v>157</v>
      </c>
      <c r="L71" s="76">
        <v>15</v>
      </c>
      <c r="M71" s="145" t="s">
        <v>174</v>
      </c>
      <c r="N71" s="76" t="s">
        <v>39</v>
      </c>
      <c r="O71" s="142">
        <v>44107</v>
      </c>
      <c r="P71" s="126" t="s">
        <v>175</v>
      </c>
      <c r="Q71" s="126" t="s">
        <v>44</v>
      </c>
      <c r="R71" s="126" t="s">
        <v>176</v>
      </c>
      <c r="S71" s="143" t="s">
        <v>149</v>
      </c>
    </row>
    <row r="72" spans="1:19" s="12" customFormat="1" ht="51" x14ac:dyDescent="0.2">
      <c r="A72" s="141" t="s">
        <v>141</v>
      </c>
      <c r="B72" s="126" t="s">
        <v>177</v>
      </c>
      <c r="C72" s="126" t="s">
        <v>143</v>
      </c>
      <c r="D72" s="126" t="s">
        <v>143</v>
      </c>
      <c r="E72" s="126" t="s">
        <v>594</v>
      </c>
      <c r="F72" s="76" t="s">
        <v>595</v>
      </c>
      <c r="G72" s="76" t="s">
        <v>596</v>
      </c>
      <c r="H72" s="126" t="s">
        <v>594</v>
      </c>
      <c r="I72" s="77" t="s">
        <v>597</v>
      </c>
      <c r="J72" s="126" t="s">
        <v>151</v>
      </c>
      <c r="K72" s="126" t="s">
        <v>151</v>
      </c>
      <c r="L72" s="76">
        <v>10</v>
      </c>
      <c r="M72" s="145" t="s">
        <v>178</v>
      </c>
      <c r="N72" s="76" t="s">
        <v>39</v>
      </c>
      <c r="O72" s="142">
        <v>44131</v>
      </c>
      <c r="P72" s="126" t="s">
        <v>179</v>
      </c>
      <c r="Q72" s="126" t="s">
        <v>44</v>
      </c>
      <c r="R72" s="126" t="s">
        <v>171</v>
      </c>
      <c r="S72" s="143" t="s">
        <v>149</v>
      </c>
    </row>
    <row r="73" spans="1:19" s="12" customFormat="1" ht="34" hidden="1" x14ac:dyDescent="0.2">
      <c r="A73" s="141" t="s">
        <v>141</v>
      </c>
      <c r="B73" s="126" t="s">
        <v>180</v>
      </c>
      <c r="C73" s="126" t="s">
        <v>143</v>
      </c>
      <c r="D73" s="126" t="s">
        <v>143</v>
      </c>
      <c r="E73" s="126" t="s">
        <v>594</v>
      </c>
      <c r="F73" s="76" t="s">
        <v>595</v>
      </c>
      <c r="G73" s="76" t="s">
        <v>596</v>
      </c>
      <c r="H73" s="126" t="s">
        <v>594</v>
      </c>
      <c r="I73" s="77" t="s">
        <v>597</v>
      </c>
      <c r="J73" s="126" t="s">
        <v>64</v>
      </c>
      <c r="K73" s="126" t="s">
        <v>64</v>
      </c>
      <c r="L73" s="76">
        <v>15</v>
      </c>
      <c r="M73" s="145" t="s">
        <v>181</v>
      </c>
      <c r="N73" s="76" t="s">
        <v>39</v>
      </c>
      <c r="O73" s="142">
        <v>42948</v>
      </c>
      <c r="P73" s="126" t="s">
        <v>182</v>
      </c>
      <c r="Q73" s="126" t="s">
        <v>44</v>
      </c>
      <c r="R73" s="126" t="s">
        <v>171</v>
      </c>
      <c r="S73" s="143" t="s">
        <v>149</v>
      </c>
    </row>
    <row r="74" spans="1:19" s="12" customFormat="1" ht="51" hidden="1" x14ac:dyDescent="0.2">
      <c r="A74" s="141" t="s">
        <v>141</v>
      </c>
      <c r="B74" s="126" t="s">
        <v>184</v>
      </c>
      <c r="C74" s="126" t="s">
        <v>143</v>
      </c>
      <c r="D74" s="126" t="s">
        <v>143</v>
      </c>
      <c r="E74" s="126" t="s">
        <v>594</v>
      </c>
      <c r="F74" s="76" t="s">
        <v>595</v>
      </c>
      <c r="G74" s="76" t="s">
        <v>596</v>
      </c>
      <c r="H74" s="126" t="s">
        <v>594</v>
      </c>
      <c r="I74" s="77" t="s">
        <v>597</v>
      </c>
      <c r="J74" s="126" t="s">
        <v>151</v>
      </c>
      <c r="K74" s="126" t="s">
        <v>151</v>
      </c>
      <c r="L74" s="76">
        <v>10</v>
      </c>
      <c r="M74" s="145" t="s">
        <v>152</v>
      </c>
      <c r="N74" s="76" t="s">
        <v>39</v>
      </c>
      <c r="O74" s="142">
        <v>44090</v>
      </c>
      <c r="P74" s="126" t="s">
        <v>185</v>
      </c>
      <c r="Q74" s="126" t="s">
        <v>44</v>
      </c>
      <c r="R74" s="126" t="s">
        <v>171</v>
      </c>
      <c r="S74" s="143" t="s">
        <v>149</v>
      </c>
    </row>
    <row r="75" spans="1:19" s="12" customFormat="1" ht="51" hidden="1" x14ac:dyDescent="0.2">
      <c r="A75" s="141" t="s">
        <v>141</v>
      </c>
      <c r="B75" s="126" t="s">
        <v>186</v>
      </c>
      <c r="C75" s="126" t="s">
        <v>143</v>
      </c>
      <c r="D75" s="126" t="s">
        <v>143</v>
      </c>
      <c r="E75" s="126" t="s">
        <v>594</v>
      </c>
      <c r="F75" s="76" t="s">
        <v>595</v>
      </c>
      <c r="G75" s="76" t="s">
        <v>596</v>
      </c>
      <c r="H75" s="126" t="s">
        <v>594</v>
      </c>
      <c r="I75" s="77" t="s">
        <v>597</v>
      </c>
      <c r="J75" s="126" t="s">
        <v>59</v>
      </c>
      <c r="K75" s="126" t="s">
        <v>64</v>
      </c>
      <c r="L75" s="76">
        <v>6</v>
      </c>
      <c r="M75" s="76" t="s">
        <v>134</v>
      </c>
      <c r="N75" s="76" t="s">
        <v>39</v>
      </c>
      <c r="O75" s="142">
        <v>43160</v>
      </c>
      <c r="P75" s="126" t="s">
        <v>187</v>
      </c>
      <c r="Q75" s="126" t="s">
        <v>44</v>
      </c>
      <c r="R75" s="126" t="s">
        <v>171</v>
      </c>
      <c r="S75" s="143" t="s">
        <v>149</v>
      </c>
    </row>
    <row r="76" spans="1:19" s="12" customFormat="1" ht="34" hidden="1" x14ac:dyDescent="0.2">
      <c r="A76" s="141" t="s">
        <v>141</v>
      </c>
      <c r="B76" s="126" t="s">
        <v>188</v>
      </c>
      <c r="C76" s="126" t="s">
        <v>143</v>
      </c>
      <c r="D76" s="126" t="s">
        <v>143</v>
      </c>
      <c r="E76" s="126" t="s">
        <v>594</v>
      </c>
      <c r="F76" s="76" t="s">
        <v>595</v>
      </c>
      <c r="G76" s="76" t="s">
        <v>596</v>
      </c>
      <c r="H76" s="126" t="s">
        <v>594</v>
      </c>
      <c r="I76" s="77" t="s">
        <v>597</v>
      </c>
      <c r="J76" s="126" t="s">
        <v>64</v>
      </c>
      <c r="K76" s="126" t="s">
        <v>64</v>
      </c>
      <c r="L76" s="76">
        <v>15</v>
      </c>
      <c r="M76" s="145" t="s">
        <v>134</v>
      </c>
      <c r="N76" s="76" t="s">
        <v>39</v>
      </c>
      <c r="O76" s="142">
        <v>42036</v>
      </c>
      <c r="P76" s="126" t="s">
        <v>189</v>
      </c>
      <c r="Q76" s="126" t="s">
        <v>44</v>
      </c>
      <c r="R76" s="126" t="s">
        <v>190</v>
      </c>
      <c r="S76" s="143" t="s">
        <v>149</v>
      </c>
    </row>
    <row r="77" spans="1:19" s="12" customFormat="1" ht="34" hidden="1" x14ac:dyDescent="0.2">
      <c r="A77" s="141" t="s">
        <v>141</v>
      </c>
      <c r="B77" s="126" t="s">
        <v>191</v>
      </c>
      <c r="C77" s="126" t="s">
        <v>143</v>
      </c>
      <c r="D77" s="126" t="s">
        <v>143</v>
      </c>
      <c r="E77" s="126" t="s">
        <v>594</v>
      </c>
      <c r="F77" s="76" t="s">
        <v>595</v>
      </c>
      <c r="G77" s="76" t="s">
        <v>596</v>
      </c>
      <c r="H77" s="126" t="s">
        <v>594</v>
      </c>
      <c r="I77" s="77" t="s">
        <v>597</v>
      </c>
      <c r="J77" s="126" t="s">
        <v>64</v>
      </c>
      <c r="K77" s="126" t="s">
        <v>64</v>
      </c>
      <c r="L77" s="76">
        <v>15</v>
      </c>
      <c r="M77" s="145" t="s">
        <v>134</v>
      </c>
      <c r="N77" s="76" t="s">
        <v>39</v>
      </c>
      <c r="O77" s="142">
        <v>43344</v>
      </c>
      <c r="P77" s="126" t="s">
        <v>192</v>
      </c>
      <c r="Q77" s="126" t="s">
        <v>44</v>
      </c>
      <c r="R77" s="126" t="s">
        <v>171</v>
      </c>
      <c r="S77" s="143" t="s">
        <v>149</v>
      </c>
    </row>
    <row r="78" spans="1:19" s="12" customFormat="1" ht="34" hidden="1" x14ac:dyDescent="0.2">
      <c r="A78" s="141" t="s">
        <v>141</v>
      </c>
      <c r="B78" s="76" t="s">
        <v>193</v>
      </c>
      <c r="C78" s="126" t="s">
        <v>143</v>
      </c>
      <c r="D78" s="126" t="s">
        <v>143</v>
      </c>
      <c r="E78" s="126" t="s">
        <v>594</v>
      </c>
      <c r="F78" s="76" t="s">
        <v>595</v>
      </c>
      <c r="G78" s="76" t="s">
        <v>596</v>
      </c>
      <c r="H78" s="126" t="s">
        <v>594</v>
      </c>
      <c r="I78" s="77" t="s">
        <v>597</v>
      </c>
      <c r="J78" s="126" t="s">
        <v>59</v>
      </c>
      <c r="K78" s="126" t="s">
        <v>64</v>
      </c>
      <c r="L78" s="76">
        <v>6</v>
      </c>
      <c r="M78" s="76" t="s">
        <v>134</v>
      </c>
      <c r="N78" s="76" t="s">
        <v>39</v>
      </c>
      <c r="O78" s="142">
        <v>43271</v>
      </c>
      <c r="P78" s="126" t="s">
        <v>194</v>
      </c>
      <c r="Q78" s="76" t="s">
        <v>44</v>
      </c>
      <c r="R78" s="126" t="s">
        <v>46</v>
      </c>
      <c r="S78" s="143" t="s">
        <v>149</v>
      </c>
    </row>
    <row r="79" spans="1:19" s="12" customFormat="1" ht="34" hidden="1" x14ac:dyDescent="0.2">
      <c r="A79" s="141" t="s">
        <v>141</v>
      </c>
      <c r="B79" s="126" t="s">
        <v>195</v>
      </c>
      <c r="C79" s="126" t="s">
        <v>143</v>
      </c>
      <c r="D79" s="126" t="s">
        <v>143</v>
      </c>
      <c r="E79" s="126" t="s">
        <v>594</v>
      </c>
      <c r="F79" s="76" t="s">
        <v>595</v>
      </c>
      <c r="G79" s="76" t="s">
        <v>596</v>
      </c>
      <c r="H79" s="126" t="s">
        <v>594</v>
      </c>
      <c r="I79" s="77" t="s">
        <v>597</v>
      </c>
      <c r="J79" s="126" t="s">
        <v>59</v>
      </c>
      <c r="K79" s="126" t="s">
        <v>64</v>
      </c>
      <c r="L79" s="76">
        <v>6</v>
      </c>
      <c r="M79" s="76" t="s">
        <v>134</v>
      </c>
      <c r="N79" s="76" t="s">
        <v>39</v>
      </c>
      <c r="O79" s="142">
        <v>43276</v>
      </c>
      <c r="P79" s="126" t="s">
        <v>196</v>
      </c>
      <c r="Q79" s="126" t="s">
        <v>44</v>
      </c>
      <c r="R79" s="126" t="s">
        <v>171</v>
      </c>
      <c r="S79" s="143" t="s">
        <v>149</v>
      </c>
    </row>
    <row r="80" spans="1:19" s="12" customFormat="1" ht="68" hidden="1" x14ac:dyDescent="0.2">
      <c r="A80" s="141" t="s">
        <v>141</v>
      </c>
      <c r="B80" s="126" t="s">
        <v>197</v>
      </c>
      <c r="C80" s="126" t="s">
        <v>143</v>
      </c>
      <c r="D80" s="126" t="s">
        <v>143</v>
      </c>
      <c r="E80" s="126" t="s">
        <v>594</v>
      </c>
      <c r="F80" s="76" t="s">
        <v>595</v>
      </c>
      <c r="G80" s="76" t="s">
        <v>596</v>
      </c>
      <c r="H80" s="126" t="s">
        <v>594</v>
      </c>
      <c r="I80" s="77" t="s">
        <v>597</v>
      </c>
      <c r="J80" s="126" t="s">
        <v>64</v>
      </c>
      <c r="K80" s="126" t="s">
        <v>64</v>
      </c>
      <c r="L80" s="76">
        <v>10</v>
      </c>
      <c r="M80" s="76" t="s">
        <v>198</v>
      </c>
      <c r="N80" s="76" t="s">
        <v>39</v>
      </c>
      <c r="O80" s="142">
        <v>42156</v>
      </c>
      <c r="P80" s="126" t="s">
        <v>199</v>
      </c>
      <c r="Q80" s="126" t="s">
        <v>44</v>
      </c>
      <c r="R80" s="126" t="s">
        <v>200</v>
      </c>
      <c r="S80" s="143" t="s">
        <v>149</v>
      </c>
    </row>
    <row r="81" spans="1:19" s="12" customFormat="1" ht="85" hidden="1" x14ac:dyDescent="0.2">
      <c r="A81" s="127" t="s">
        <v>67</v>
      </c>
      <c r="B81" s="126" t="s">
        <v>68</v>
      </c>
      <c r="C81" s="126" t="s">
        <v>69</v>
      </c>
      <c r="D81" s="76" t="s">
        <v>70</v>
      </c>
      <c r="E81" s="126" t="s">
        <v>523</v>
      </c>
      <c r="F81" s="76" t="s">
        <v>524</v>
      </c>
      <c r="G81" s="76" t="s">
        <v>525</v>
      </c>
      <c r="H81" s="76" t="s">
        <v>523</v>
      </c>
      <c r="I81" s="141" t="s">
        <v>526</v>
      </c>
      <c r="J81" s="126" t="s">
        <v>59</v>
      </c>
      <c r="K81" s="126" t="s">
        <v>157</v>
      </c>
      <c r="L81" s="76">
        <v>6</v>
      </c>
      <c r="M81" s="76" t="s">
        <v>181</v>
      </c>
      <c r="N81" s="76" t="s">
        <v>39</v>
      </c>
      <c r="O81" s="147">
        <v>43315</v>
      </c>
      <c r="P81" s="126" t="s">
        <v>72</v>
      </c>
      <c r="Q81" s="76" t="s">
        <v>44</v>
      </c>
      <c r="R81" s="126" t="s">
        <v>73</v>
      </c>
      <c r="S81" s="144" t="s">
        <v>74</v>
      </c>
    </row>
    <row r="82" spans="1:19" s="12" customFormat="1" ht="78.75" hidden="1" customHeight="1" x14ac:dyDescent="0.2">
      <c r="A82" s="127" t="s">
        <v>67</v>
      </c>
      <c r="B82" s="126" t="s">
        <v>75</v>
      </c>
      <c r="C82" s="126" t="s">
        <v>69</v>
      </c>
      <c r="D82" s="76" t="s">
        <v>70</v>
      </c>
      <c r="E82" s="126" t="s">
        <v>523</v>
      </c>
      <c r="F82" s="76" t="s">
        <v>524</v>
      </c>
      <c r="G82" s="76" t="s">
        <v>525</v>
      </c>
      <c r="H82" s="76" t="s">
        <v>523</v>
      </c>
      <c r="I82" s="141" t="s">
        <v>526</v>
      </c>
      <c r="J82" s="126" t="s">
        <v>59</v>
      </c>
      <c r="K82" s="126" t="s">
        <v>157</v>
      </c>
      <c r="L82" s="76">
        <v>6</v>
      </c>
      <c r="M82" s="76" t="s">
        <v>181</v>
      </c>
      <c r="N82" s="76" t="s">
        <v>39</v>
      </c>
      <c r="O82" s="147">
        <v>41802</v>
      </c>
      <c r="P82" s="126" t="s">
        <v>76</v>
      </c>
      <c r="Q82" s="76" t="s">
        <v>44</v>
      </c>
      <c r="R82" s="126" t="s">
        <v>73</v>
      </c>
      <c r="S82" s="143" t="s">
        <v>74</v>
      </c>
    </row>
    <row r="83" spans="1:19" s="12" customFormat="1" ht="85" hidden="1" x14ac:dyDescent="0.2">
      <c r="A83" s="127" t="s">
        <v>67</v>
      </c>
      <c r="B83" s="126" t="s">
        <v>78</v>
      </c>
      <c r="C83" s="126" t="s">
        <v>69</v>
      </c>
      <c r="D83" s="76" t="s">
        <v>70</v>
      </c>
      <c r="E83" s="126" t="s">
        <v>523</v>
      </c>
      <c r="F83" s="76" t="s">
        <v>524</v>
      </c>
      <c r="G83" s="76" t="s">
        <v>525</v>
      </c>
      <c r="H83" s="76" t="s">
        <v>523</v>
      </c>
      <c r="I83" s="141" t="s">
        <v>526</v>
      </c>
      <c r="J83" s="126" t="s">
        <v>59</v>
      </c>
      <c r="K83" s="126" t="s">
        <v>157</v>
      </c>
      <c r="L83" s="76">
        <v>6</v>
      </c>
      <c r="M83" s="76" t="s">
        <v>181</v>
      </c>
      <c r="N83" s="76" t="s">
        <v>39</v>
      </c>
      <c r="O83" s="147">
        <v>42766</v>
      </c>
      <c r="P83" s="126" t="s">
        <v>79</v>
      </c>
      <c r="Q83" s="76" t="s">
        <v>44</v>
      </c>
      <c r="R83" s="126" t="s">
        <v>73</v>
      </c>
      <c r="S83" s="143" t="s">
        <v>74</v>
      </c>
    </row>
    <row r="84" spans="1:19" s="12" customFormat="1" ht="85" hidden="1" x14ac:dyDescent="0.2">
      <c r="A84" s="127" t="s">
        <v>67</v>
      </c>
      <c r="B84" s="126" t="s">
        <v>80</v>
      </c>
      <c r="C84" s="126" t="s">
        <v>69</v>
      </c>
      <c r="D84" s="76" t="s">
        <v>70</v>
      </c>
      <c r="E84" s="126" t="s">
        <v>523</v>
      </c>
      <c r="F84" s="76" t="s">
        <v>524</v>
      </c>
      <c r="G84" s="76" t="s">
        <v>525</v>
      </c>
      <c r="H84" s="76" t="s">
        <v>523</v>
      </c>
      <c r="I84" s="141" t="s">
        <v>526</v>
      </c>
      <c r="J84" s="126" t="s">
        <v>59</v>
      </c>
      <c r="K84" s="126" t="s">
        <v>157</v>
      </c>
      <c r="L84" s="76">
        <v>6</v>
      </c>
      <c r="M84" s="76" t="s">
        <v>181</v>
      </c>
      <c r="N84" s="76" t="s">
        <v>39</v>
      </c>
      <c r="O84" s="147">
        <v>43171</v>
      </c>
      <c r="P84" s="126" t="s">
        <v>81</v>
      </c>
      <c r="Q84" s="76" t="s">
        <v>44</v>
      </c>
      <c r="R84" s="126" t="s">
        <v>73</v>
      </c>
      <c r="S84" s="143" t="s">
        <v>74</v>
      </c>
    </row>
    <row r="85" spans="1:19" s="12" customFormat="1" ht="85" hidden="1" x14ac:dyDescent="0.2">
      <c r="A85" s="127" t="s">
        <v>67</v>
      </c>
      <c r="B85" s="126" t="s">
        <v>82</v>
      </c>
      <c r="C85" s="126" t="s">
        <v>69</v>
      </c>
      <c r="D85" s="76" t="s">
        <v>70</v>
      </c>
      <c r="E85" s="126" t="s">
        <v>523</v>
      </c>
      <c r="F85" s="76" t="s">
        <v>524</v>
      </c>
      <c r="G85" s="76" t="s">
        <v>525</v>
      </c>
      <c r="H85" s="76" t="s">
        <v>523</v>
      </c>
      <c r="I85" s="141" t="s">
        <v>526</v>
      </c>
      <c r="J85" s="126" t="s">
        <v>59</v>
      </c>
      <c r="K85" s="126" t="s">
        <v>157</v>
      </c>
      <c r="L85" s="76">
        <v>6</v>
      </c>
      <c r="M85" s="76" t="s">
        <v>181</v>
      </c>
      <c r="N85" s="76" t="s">
        <v>39</v>
      </c>
      <c r="O85" s="147">
        <v>42816</v>
      </c>
      <c r="P85" s="126" t="s">
        <v>83</v>
      </c>
      <c r="Q85" s="76" t="s">
        <v>44</v>
      </c>
      <c r="R85" s="126" t="s">
        <v>73</v>
      </c>
      <c r="S85" s="143" t="s">
        <v>74</v>
      </c>
    </row>
    <row r="86" spans="1:19" s="12" customFormat="1" ht="119" hidden="1" x14ac:dyDescent="0.2">
      <c r="A86" s="127" t="s">
        <v>67</v>
      </c>
      <c r="B86" s="126" t="s">
        <v>84</v>
      </c>
      <c r="C86" s="126" t="s">
        <v>69</v>
      </c>
      <c r="D86" s="76" t="s">
        <v>70</v>
      </c>
      <c r="E86" s="126" t="s">
        <v>523</v>
      </c>
      <c r="F86" s="76" t="s">
        <v>71</v>
      </c>
      <c r="G86" s="76" t="s">
        <v>525</v>
      </c>
      <c r="H86" s="76" t="s">
        <v>523</v>
      </c>
      <c r="I86" s="141" t="s">
        <v>526</v>
      </c>
      <c r="J86" s="126" t="s">
        <v>59</v>
      </c>
      <c r="K86" s="126" t="s">
        <v>157</v>
      </c>
      <c r="L86" s="76">
        <v>6</v>
      </c>
      <c r="M86" s="76" t="s">
        <v>181</v>
      </c>
      <c r="N86" s="76" t="s">
        <v>39</v>
      </c>
      <c r="O86" s="147">
        <v>42894</v>
      </c>
      <c r="P86" s="126" t="s">
        <v>85</v>
      </c>
      <c r="Q86" s="76" t="s">
        <v>44</v>
      </c>
      <c r="R86" s="126" t="s">
        <v>86</v>
      </c>
      <c r="S86" s="143" t="s">
        <v>74</v>
      </c>
    </row>
    <row r="87" spans="1:19" s="12" customFormat="1" ht="85" hidden="1" x14ac:dyDescent="0.2">
      <c r="A87" s="127" t="s">
        <v>67</v>
      </c>
      <c r="B87" s="126" t="s">
        <v>87</v>
      </c>
      <c r="C87" s="126" t="s">
        <v>69</v>
      </c>
      <c r="D87" s="76" t="s">
        <v>70</v>
      </c>
      <c r="E87" s="126" t="s">
        <v>523</v>
      </c>
      <c r="F87" s="76" t="s">
        <v>71</v>
      </c>
      <c r="G87" s="76" t="s">
        <v>525</v>
      </c>
      <c r="H87" s="76" t="s">
        <v>523</v>
      </c>
      <c r="I87" s="141" t="s">
        <v>526</v>
      </c>
      <c r="J87" s="126" t="s">
        <v>59</v>
      </c>
      <c r="K87" s="126" t="s">
        <v>157</v>
      </c>
      <c r="L87" s="76">
        <v>6</v>
      </c>
      <c r="M87" s="76" t="s">
        <v>181</v>
      </c>
      <c r="N87" s="76" t="s">
        <v>39</v>
      </c>
      <c r="O87" s="147">
        <v>43479</v>
      </c>
      <c r="P87" s="126" t="s">
        <v>88</v>
      </c>
      <c r="Q87" s="76" t="s">
        <v>44</v>
      </c>
      <c r="R87" s="126" t="s">
        <v>89</v>
      </c>
      <c r="S87" s="143" t="s">
        <v>74</v>
      </c>
    </row>
    <row r="88" spans="1:19" s="12" customFormat="1" ht="85" hidden="1" x14ac:dyDescent="0.2">
      <c r="A88" s="127" t="s">
        <v>67</v>
      </c>
      <c r="B88" s="126" t="s">
        <v>90</v>
      </c>
      <c r="C88" s="126" t="s">
        <v>69</v>
      </c>
      <c r="D88" s="76" t="s">
        <v>70</v>
      </c>
      <c r="E88" s="126" t="s">
        <v>523</v>
      </c>
      <c r="F88" s="76" t="s">
        <v>71</v>
      </c>
      <c r="G88" s="76" t="s">
        <v>525</v>
      </c>
      <c r="H88" s="76" t="s">
        <v>523</v>
      </c>
      <c r="I88" s="141" t="s">
        <v>526</v>
      </c>
      <c r="J88" s="126" t="s">
        <v>59</v>
      </c>
      <c r="K88" s="126" t="s">
        <v>157</v>
      </c>
      <c r="L88" s="76">
        <v>6</v>
      </c>
      <c r="M88" s="76" t="s">
        <v>181</v>
      </c>
      <c r="N88" s="76" t="s">
        <v>39</v>
      </c>
      <c r="O88" s="147">
        <v>42895</v>
      </c>
      <c r="P88" s="126" t="s">
        <v>91</v>
      </c>
      <c r="Q88" s="76" t="s">
        <v>44</v>
      </c>
      <c r="R88" s="126" t="s">
        <v>92</v>
      </c>
      <c r="S88" s="143" t="s">
        <v>74</v>
      </c>
    </row>
    <row r="89" spans="1:19" s="12" customFormat="1" ht="119" hidden="1" x14ac:dyDescent="0.2">
      <c r="A89" s="127" t="s">
        <v>67</v>
      </c>
      <c r="B89" s="126" t="s">
        <v>93</v>
      </c>
      <c r="C89" s="126" t="s">
        <v>69</v>
      </c>
      <c r="D89" s="76" t="s">
        <v>70</v>
      </c>
      <c r="E89" s="126" t="s">
        <v>523</v>
      </c>
      <c r="F89" s="76" t="s">
        <v>71</v>
      </c>
      <c r="G89" s="76" t="s">
        <v>525</v>
      </c>
      <c r="H89" s="76" t="s">
        <v>523</v>
      </c>
      <c r="I89" s="141" t="s">
        <v>526</v>
      </c>
      <c r="J89" s="126" t="s">
        <v>59</v>
      </c>
      <c r="K89" s="126" t="s">
        <v>157</v>
      </c>
      <c r="L89" s="76">
        <v>6</v>
      </c>
      <c r="M89" s="76" t="s">
        <v>181</v>
      </c>
      <c r="N89" s="76" t="s">
        <v>39</v>
      </c>
      <c r="O89" s="147">
        <v>42908</v>
      </c>
      <c r="P89" s="126" t="s">
        <v>94</v>
      </c>
      <c r="Q89" s="76" t="s">
        <v>44</v>
      </c>
      <c r="R89" s="126" t="s">
        <v>95</v>
      </c>
      <c r="S89" s="143" t="s">
        <v>74</v>
      </c>
    </row>
    <row r="90" spans="1:19" s="12" customFormat="1" ht="85" hidden="1" x14ac:dyDescent="0.2">
      <c r="A90" s="127" t="s">
        <v>67</v>
      </c>
      <c r="B90" s="126" t="s">
        <v>96</v>
      </c>
      <c r="C90" s="126" t="s">
        <v>69</v>
      </c>
      <c r="D90" s="76" t="s">
        <v>70</v>
      </c>
      <c r="E90" s="126" t="s">
        <v>523</v>
      </c>
      <c r="F90" s="76" t="s">
        <v>71</v>
      </c>
      <c r="G90" s="76" t="s">
        <v>525</v>
      </c>
      <c r="H90" s="76" t="s">
        <v>523</v>
      </c>
      <c r="I90" s="141" t="s">
        <v>526</v>
      </c>
      <c r="J90" s="126" t="s">
        <v>59</v>
      </c>
      <c r="K90" s="126" t="s">
        <v>157</v>
      </c>
      <c r="L90" s="76">
        <v>6</v>
      </c>
      <c r="M90" s="76" t="s">
        <v>181</v>
      </c>
      <c r="N90" s="76" t="s">
        <v>39</v>
      </c>
      <c r="O90" s="147">
        <v>42850</v>
      </c>
      <c r="P90" s="126" t="s">
        <v>97</v>
      </c>
      <c r="Q90" s="76" t="s">
        <v>44</v>
      </c>
      <c r="R90" s="126" t="s">
        <v>98</v>
      </c>
      <c r="S90" s="143" t="s">
        <v>74</v>
      </c>
    </row>
    <row r="91" spans="1:19" s="12" customFormat="1" ht="85" hidden="1" x14ac:dyDescent="0.2">
      <c r="A91" s="127" t="s">
        <v>67</v>
      </c>
      <c r="B91" s="126" t="s">
        <v>99</v>
      </c>
      <c r="C91" s="126" t="s">
        <v>69</v>
      </c>
      <c r="D91" s="76" t="s">
        <v>70</v>
      </c>
      <c r="E91" s="126" t="s">
        <v>523</v>
      </c>
      <c r="F91" s="76" t="s">
        <v>71</v>
      </c>
      <c r="G91" s="76" t="s">
        <v>525</v>
      </c>
      <c r="H91" s="76" t="s">
        <v>523</v>
      </c>
      <c r="I91" s="141" t="s">
        <v>526</v>
      </c>
      <c r="J91" s="126" t="s">
        <v>59</v>
      </c>
      <c r="K91" s="126" t="s">
        <v>157</v>
      </c>
      <c r="L91" s="76">
        <v>6</v>
      </c>
      <c r="M91" s="76" t="s">
        <v>181</v>
      </c>
      <c r="N91" s="76" t="s">
        <v>39</v>
      </c>
      <c r="O91" s="147">
        <v>42850</v>
      </c>
      <c r="P91" s="126" t="s">
        <v>100</v>
      </c>
      <c r="Q91" s="76" t="s">
        <v>44</v>
      </c>
      <c r="R91" s="126" t="s">
        <v>101</v>
      </c>
      <c r="S91" s="143" t="s">
        <v>74</v>
      </c>
    </row>
    <row r="92" spans="1:19" s="12" customFormat="1" ht="85" hidden="1" x14ac:dyDescent="0.2">
      <c r="A92" s="127" t="s">
        <v>67</v>
      </c>
      <c r="B92" s="126" t="s">
        <v>102</v>
      </c>
      <c r="C92" s="126" t="s">
        <v>69</v>
      </c>
      <c r="D92" s="76" t="s">
        <v>70</v>
      </c>
      <c r="E92" s="126" t="s">
        <v>523</v>
      </c>
      <c r="F92" s="76" t="s">
        <v>71</v>
      </c>
      <c r="G92" s="76" t="s">
        <v>525</v>
      </c>
      <c r="H92" s="76" t="s">
        <v>523</v>
      </c>
      <c r="I92" s="141" t="s">
        <v>526</v>
      </c>
      <c r="J92" s="126" t="s">
        <v>59</v>
      </c>
      <c r="K92" s="126" t="s">
        <v>157</v>
      </c>
      <c r="L92" s="76">
        <v>6</v>
      </c>
      <c r="M92" s="76" t="s">
        <v>181</v>
      </c>
      <c r="N92" s="76" t="s">
        <v>39</v>
      </c>
      <c r="O92" s="147">
        <v>42850</v>
      </c>
      <c r="P92" s="126" t="s">
        <v>103</v>
      </c>
      <c r="Q92" s="76" t="s">
        <v>44</v>
      </c>
      <c r="R92" s="126" t="s">
        <v>104</v>
      </c>
      <c r="S92" s="143" t="s">
        <v>74</v>
      </c>
    </row>
    <row r="93" spans="1:19" s="12" customFormat="1" ht="85" hidden="1" x14ac:dyDescent="0.2">
      <c r="A93" s="127" t="s">
        <v>67</v>
      </c>
      <c r="B93" s="126" t="s">
        <v>105</v>
      </c>
      <c r="C93" s="126" t="s">
        <v>69</v>
      </c>
      <c r="D93" s="76" t="s">
        <v>70</v>
      </c>
      <c r="E93" s="126" t="s">
        <v>523</v>
      </c>
      <c r="F93" s="76" t="s">
        <v>71</v>
      </c>
      <c r="G93" s="76" t="s">
        <v>525</v>
      </c>
      <c r="H93" s="76" t="s">
        <v>523</v>
      </c>
      <c r="I93" s="141" t="s">
        <v>526</v>
      </c>
      <c r="J93" s="126" t="s">
        <v>59</v>
      </c>
      <c r="K93" s="126" t="s">
        <v>157</v>
      </c>
      <c r="L93" s="76">
        <v>6</v>
      </c>
      <c r="M93" s="76" t="s">
        <v>181</v>
      </c>
      <c r="N93" s="76" t="s">
        <v>39</v>
      </c>
      <c r="O93" s="147">
        <v>42850</v>
      </c>
      <c r="P93" s="126" t="s">
        <v>106</v>
      </c>
      <c r="Q93" s="76" t="s">
        <v>44</v>
      </c>
      <c r="R93" s="126" t="s">
        <v>107</v>
      </c>
      <c r="S93" s="143" t="s">
        <v>74</v>
      </c>
    </row>
    <row r="94" spans="1:19" s="12" customFormat="1" ht="85" hidden="1" x14ac:dyDescent="0.2">
      <c r="A94" s="127" t="s">
        <v>67</v>
      </c>
      <c r="B94" s="126" t="s">
        <v>108</v>
      </c>
      <c r="C94" s="126" t="s">
        <v>69</v>
      </c>
      <c r="D94" s="76" t="s">
        <v>70</v>
      </c>
      <c r="E94" s="126" t="s">
        <v>523</v>
      </c>
      <c r="F94" s="76" t="s">
        <v>71</v>
      </c>
      <c r="G94" s="76" t="s">
        <v>525</v>
      </c>
      <c r="H94" s="76" t="s">
        <v>523</v>
      </c>
      <c r="I94" s="141" t="s">
        <v>526</v>
      </c>
      <c r="J94" s="126" t="s">
        <v>59</v>
      </c>
      <c r="K94" s="126" t="s">
        <v>157</v>
      </c>
      <c r="L94" s="76">
        <v>6</v>
      </c>
      <c r="M94" s="76" t="s">
        <v>181</v>
      </c>
      <c r="N94" s="76" t="s">
        <v>39</v>
      </c>
      <c r="O94" s="147">
        <v>42850</v>
      </c>
      <c r="P94" s="126" t="s">
        <v>109</v>
      </c>
      <c r="Q94" s="76" t="s">
        <v>44</v>
      </c>
      <c r="R94" s="126" t="s">
        <v>110</v>
      </c>
      <c r="S94" s="143" t="s">
        <v>74</v>
      </c>
    </row>
    <row r="95" spans="1:19" s="12" customFormat="1" ht="85" hidden="1" x14ac:dyDescent="0.2">
      <c r="A95" s="127" t="s">
        <v>67</v>
      </c>
      <c r="B95" s="126" t="s">
        <v>111</v>
      </c>
      <c r="C95" s="126" t="s">
        <v>69</v>
      </c>
      <c r="D95" s="76" t="s">
        <v>70</v>
      </c>
      <c r="E95" s="126" t="s">
        <v>523</v>
      </c>
      <c r="F95" s="76" t="s">
        <v>71</v>
      </c>
      <c r="G95" s="76" t="s">
        <v>525</v>
      </c>
      <c r="H95" s="76" t="s">
        <v>523</v>
      </c>
      <c r="I95" s="141" t="s">
        <v>526</v>
      </c>
      <c r="J95" s="126" t="s">
        <v>59</v>
      </c>
      <c r="K95" s="126" t="s">
        <v>157</v>
      </c>
      <c r="L95" s="76">
        <v>6</v>
      </c>
      <c r="M95" s="76" t="s">
        <v>181</v>
      </c>
      <c r="N95" s="76" t="s">
        <v>39</v>
      </c>
      <c r="O95" s="147">
        <v>42850</v>
      </c>
      <c r="P95" s="126" t="s">
        <v>112</v>
      </c>
      <c r="Q95" s="76" t="s">
        <v>44</v>
      </c>
      <c r="R95" s="126" t="s">
        <v>113</v>
      </c>
      <c r="S95" s="143" t="s">
        <v>74</v>
      </c>
    </row>
    <row r="96" spans="1:19" s="12" customFormat="1" ht="85" hidden="1" x14ac:dyDescent="0.2">
      <c r="A96" s="127" t="s">
        <v>67</v>
      </c>
      <c r="B96" s="126" t="s">
        <v>114</v>
      </c>
      <c r="C96" s="126" t="s">
        <v>69</v>
      </c>
      <c r="D96" s="76" t="s">
        <v>70</v>
      </c>
      <c r="E96" s="126" t="s">
        <v>523</v>
      </c>
      <c r="F96" s="76" t="s">
        <v>71</v>
      </c>
      <c r="G96" s="76" t="s">
        <v>525</v>
      </c>
      <c r="H96" s="76" t="s">
        <v>523</v>
      </c>
      <c r="I96" s="141" t="s">
        <v>526</v>
      </c>
      <c r="J96" s="126" t="s">
        <v>59</v>
      </c>
      <c r="K96" s="126" t="s">
        <v>157</v>
      </c>
      <c r="L96" s="76">
        <v>6</v>
      </c>
      <c r="M96" s="76" t="s">
        <v>181</v>
      </c>
      <c r="N96" s="76" t="s">
        <v>39</v>
      </c>
      <c r="O96" s="147">
        <v>42850</v>
      </c>
      <c r="P96" s="126" t="s">
        <v>115</v>
      </c>
      <c r="Q96" s="76" t="s">
        <v>44</v>
      </c>
      <c r="R96" s="126" t="s">
        <v>116</v>
      </c>
      <c r="S96" s="143" t="s">
        <v>74</v>
      </c>
    </row>
    <row r="97" spans="1:19" s="12" customFormat="1" ht="85" hidden="1" x14ac:dyDescent="0.2">
      <c r="A97" s="127" t="s">
        <v>67</v>
      </c>
      <c r="B97" s="126" t="s">
        <v>117</v>
      </c>
      <c r="C97" s="126" t="s">
        <v>69</v>
      </c>
      <c r="D97" s="76" t="s">
        <v>70</v>
      </c>
      <c r="E97" s="126" t="s">
        <v>523</v>
      </c>
      <c r="F97" s="76" t="s">
        <v>71</v>
      </c>
      <c r="G97" s="76" t="s">
        <v>525</v>
      </c>
      <c r="H97" s="76" t="s">
        <v>523</v>
      </c>
      <c r="I97" s="141" t="s">
        <v>526</v>
      </c>
      <c r="J97" s="126" t="s">
        <v>59</v>
      </c>
      <c r="K97" s="126" t="s">
        <v>157</v>
      </c>
      <c r="L97" s="76">
        <v>6</v>
      </c>
      <c r="M97" s="76" t="s">
        <v>181</v>
      </c>
      <c r="N97" s="76" t="s">
        <v>39</v>
      </c>
      <c r="O97" s="147">
        <v>42877</v>
      </c>
      <c r="P97" s="126" t="s">
        <v>118</v>
      </c>
      <c r="Q97" s="76" t="s">
        <v>44</v>
      </c>
      <c r="R97" s="126" t="s">
        <v>119</v>
      </c>
      <c r="S97" s="143" t="s">
        <v>74</v>
      </c>
    </row>
    <row r="98" spans="1:19" s="12" customFormat="1" ht="136" hidden="1" x14ac:dyDescent="0.2">
      <c r="A98" s="141" t="s">
        <v>369</v>
      </c>
      <c r="B98" s="126" t="s">
        <v>370</v>
      </c>
      <c r="C98" s="126" t="s">
        <v>69</v>
      </c>
      <c r="D98" s="76" t="s">
        <v>527</v>
      </c>
      <c r="E98" s="126" t="s">
        <v>528</v>
      </c>
      <c r="F98" s="76" t="s">
        <v>527</v>
      </c>
      <c r="G98" s="76" t="s">
        <v>529</v>
      </c>
      <c r="H98" s="76" t="s">
        <v>530</v>
      </c>
      <c r="I98" s="141" t="s">
        <v>28</v>
      </c>
      <c r="J98" s="126" t="s">
        <v>64</v>
      </c>
      <c r="K98" s="126" t="s">
        <v>64</v>
      </c>
      <c r="L98" s="76">
        <v>10</v>
      </c>
      <c r="M98" s="145" t="s">
        <v>134</v>
      </c>
      <c r="N98" s="76" t="s">
        <v>39</v>
      </c>
      <c r="O98" s="142">
        <v>44147</v>
      </c>
      <c r="P98" s="126" t="s">
        <v>372</v>
      </c>
      <c r="Q98" s="76" t="s">
        <v>44</v>
      </c>
      <c r="R98" s="126" t="s">
        <v>373</v>
      </c>
      <c r="S98" s="143" t="s">
        <v>301</v>
      </c>
    </row>
    <row r="99" spans="1:19" s="12" customFormat="1" ht="136" hidden="1" x14ac:dyDescent="0.2">
      <c r="A99" s="141" t="s">
        <v>369</v>
      </c>
      <c r="B99" s="126" t="s">
        <v>374</v>
      </c>
      <c r="C99" s="126" t="s">
        <v>69</v>
      </c>
      <c r="D99" s="76" t="s">
        <v>527</v>
      </c>
      <c r="E99" s="126" t="s">
        <v>528</v>
      </c>
      <c r="F99" s="76" t="s">
        <v>527</v>
      </c>
      <c r="G99" s="76" t="s">
        <v>529</v>
      </c>
      <c r="H99" s="76" t="s">
        <v>530</v>
      </c>
      <c r="I99" s="141" t="s">
        <v>28</v>
      </c>
      <c r="J99" s="126" t="s">
        <v>59</v>
      </c>
      <c r="K99" s="126" t="s">
        <v>64</v>
      </c>
      <c r="L99" s="76">
        <v>10</v>
      </c>
      <c r="M99" s="145" t="s">
        <v>134</v>
      </c>
      <c r="N99" s="76" t="s">
        <v>39</v>
      </c>
      <c r="O99" s="142">
        <v>44147</v>
      </c>
      <c r="P99" s="126" t="s">
        <v>375</v>
      </c>
      <c r="Q99" s="76" t="s">
        <v>44</v>
      </c>
      <c r="R99" s="126" t="s">
        <v>373</v>
      </c>
      <c r="S99" s="143" t="s">
        <v>301</v>
      </c>
    </row>
    <row r="100" spans="1:19" s="12" customFormat="1" ht="136" hidden="1" x14ac:dyDescent="0.2">
      <c r="A100" s="141" t="s">
        <v>369</v>
      </c>
      <c r="B100" s="126" t="s">
        <v>376</v>
      </c>
      <c r="C100" s="126" t="s">
        <v>69</v>
      </c>
      <c r="D100" s="76" t="s">
        <v>527</v>
      </c>
      <c r="E100" s="126" t="s">
        <v>528</v>
      </c>
      <c r="F100" s="76" t="s">
        <v>527</v>
      </c>
      <c r="G100" s="76" t="s">
        <v>529</v>
      </c>
      <c r="H100" s="76" t="s">
        <v>530</v>
      </c>
      <c r="I100" s="141" t="s">
        <v>28</v>
      </c>
      <c r="J100" s="126" t="s">
        <v>64</v>
      </c>
      <c r="K100" s="126" t="s">
        <v>64</v>
      </c>
      <c r="L100" s="76">
        <v>10</v>
      </c>
      <c r="M100" s="145" t="s">
        <v>134</v>
      </c>
      <c r="N100" s="76" t="s">
        <v>39</v>
      </c>
      <c r="O100" s="142">
        <v>43009</v>
      </c>
      <c r="P100" s="126" t="s">
        <v>377</v>
      </c>
      <c r="Q100" s="76" t="s">
        <v>44</v>
      </c>
      <c r="R100" s="126" t="s">
        <v>378</v>
      </c>
      <c r="S100" s="143" t="s">
        <v>301</v>
      </c>
    </row>
    <row r="101" spans="1:19" s="12" customFormat="1" ht="136" hidden="1" x14ac:dyDescent="0.2">
      <c r="A101" s="141" t="s">
        <v>55</v>
      </c>
      <c r="B101" s="126" t="s">
        <v>380</v>
      </c>
      <c r="C101" s="126" t="s">
        <v>69</v>
      </c>
      <c r="D101" s="76" t="s">
        <v>527</v>
      </c>
      <c r="E101" s="126" t="s">
        <v>528</v>
      </c>
      <c r="F101" s="76" t="s">
        <v>527</v>
      </c>
      <c r="G101" s="76" t="s">
        <v>529</v>
      </c>
      <c r="H101" s="76" t="s">
        <v>530</v>
      </c>
      <c r="I101" s="141" t="s">
        <v>28</v>
      </c>
      <c r="J101" s="126" t="s">
        <v>31</v>
      </c>
      <c r="K101" s="126" t="s">
        <v>31</v>
      </c>
      <c r="L101" s="76">
        <v>8</v>
      </c>
      <c r="M101" s="145" t="s">
        <v>31</v>
      </c>
      <c r="N101" s="76" t="s">
        <v>39</v>
      </c>
      <c r="O101" s="142">
        <v>43282</v>
      </c>
      <c r="P101" s="126" t="s">
        <v>381</v>
      </c>
      <c r="Q101" s="76" t="s">
        <v>44</v>
      </c>
      <c r="R101" s="126" t="s">
        <v>378</v>
      </c>
      <c r="S101" s="143" t="s">
        <v>301</v>
      </c>
    </row>
    <row r="102" spans="1:19" s="12" customFormat="1" ht="136" hidden="1" x14ac:dyDescent="0.2">
      <c r="A102" s="141" t="s">
        <v>369</v>
      </c>
      <c r="B102" s="126" t="s">
        <v>383</v>
      </c>
      <c r="C102" s="126" t="s">
        <v>69</v>
      </c>
      <c r="D102" s="76" t="s">
        <v>139</v>
      </c>
      <c r="E102" s="126" t="s">
        <v>531</v>
      </c>
      <c r="F102" s="76" t="s">
        <v>139</v>
      </c>
      <c r="G102" s="76" t="s">
        <v>529</v>
      </c>
      <c r="H102" s="76" t="s">
        <v>532</v>
      </c>
      <c r="I102" s="141" t="s">
        <v>526</v>
      </c>
      <c r="J102" s="126" t="s">
        <v>145</v>
      </c>
      <c r="K102" s="126" t="s">
        <v>145</v>
      </c>
      <c r="L102" s="76">
        <v>10</v>
      </c>
      <c r="M102" s="145" t="s">
        <v>146</v>
      </c>
      <c r="N102" s="76" t="s">
        <v>39</v>
      </c>
      <c r="O102" s="142">
        <v>44154</v>
      </c>
      <c r="P102" s="126" t="s">
        <v>384</v>
      </c>
      <c r="Q102" s="76" t="s">
        <v>44</v>
      </c>
      <c r="R102" s="126" t="s">
        <v>378</v>
      </c>
      <c r="S102" s="143" t="s">
        <v>301</v>
      </c>
    </row>
    <row r="103" spans="1:19" s="12" customFormat="1" ht="68" hidden="1" x14ac:dyDescent="0.2">
      <c r="A103" s="141" t="s">
        <v>120</v>
      </c>
      <c r="B103" s="126" t="s">
        <v>121</v>
      </c>
      <c r="C103" s="126" t="s">
        <v>69</v>
      </c>
      <c r="D103" s="76" t="s">
        <v>122</v>
      </c>
      <c r="E103" s="126" t="s">
        <v>538</v>
      </c>
      <c r="F103" s="76" t="s">
        <v>123</v>
      </c>
      <c r="G103" s="76" t="s">
        <v>529</v>
      </c>
      <c r="H103" s="76" t="s">
        <v>532</v>
      </c>
      <c r="I103" s="141" t="s">
        <v>526</v>
      </c>
      <c r="J103" s="126" t="s">
        <v>59</v>
      </c>
      <c r="K103" s="126" t="s">
        <v>64</v>
      </c>
      <c r="L103" s="76">
        <v>10</v>
      </c>
      <c r="M103" s="145" t="s">
        <v>134</v>
      </c>
      <c r="N103" s="76" t="s">
        <v>39</v>
      </c>
      <c r="O103" s="142">
        <v>43796</v>
      </c>
      <c r="P103" s="126" t="s">
        <v>124</v>
      </c>
      <c r="Q103" s="126" t="s">
        <v>44</v>
      </c>
      <c r="R103" s="126" t="s">
        <v>125</v>
      </c>
      <c r="S103" s="143" t="s">
        <v>126</v>
      </c>
    </row>
    <row r="104" spans="1:19" s="12" customFormat="1" ht="68" hidden="1" x14ac:dyDescent="0.2">
      <c r="A104" s="141" t="s">
        <v>120</v>
      </c>
      <c r="B104" s="126" t="s">
        <v>127</v>
      </c>
      <c r="C104" s="126" t="s">
        <v>69</v>
      </c>
      <c r="D104" s="76" t="s">
        <v>122</v>
      </c>
      <c r="E104" s="126" t="s">
        <v>538</v>
      </c>
      <c r="F104" s="76" t="s">
        <v>123</v>
      </c>
      <c r="G104" s="76" t="s">
        <v>529</v>
      </c>
      <c r="H104" s="76" t="s">
        <v>532</v>
      </c>
      <c r="I104" s="141" t="s">
        <v>526</v>
      </c>
      <c r="J104" s="126" t="s">
        <v>59</v>
      </c>
      <c r="K104" s="126" t="s">
        <v>64</v>
      </c>
      <c r="L104" s="76">
        <v>10</v>
      </c>
      <c r="M104" s="145" t="s">
        <v>134</v>
      </c>
      <c r="N104" s="76" t="s">
        <v>39</v>
      </c>
      <c r="O104" s="142">
        <v>43796</v>
      </c>
      <c r="P104" s="126" t="s">
        <v>128</v>
      </c>
      <c r="Q104" s="126" t="s">
        <v>44</v>
      </c>
      <c r="R104" s="126" t="s">
        <v>125</v>
      </c>
      <c r="S104" s="148" t="s">
        <v>129</v>
      </c>
    </row>
    <row r="105" spans="1:19" s="12" customFormat="1" ht="51" hidden="1" x14ac:dyDescent="0.2">
      <c r="A105" s="141" t="s">
        <v>120</v>
      </c>
      <c r="B105" s="126" t="s">
        <v>130</v>
      </c>
      <c r="C105" s="126" t="s">
        <v>69</v>
      </c>
      <c r="D105" s="76" t="s">
        <v>122</v>
      </c>
      <c r="E105" s="126" t="s">
        <v>538</v>
      </c>
      <c r="F105" s="76" t="s">
        <v>123</v>
      </c>
      <c r="G105" s="76" t="s">
        <v>529</v>
      </c>
      <c r="H105" s="76" t="s">
        <v>532</v>
      </c>
      <c r="I105" s="141" t="s">
        <v>526</v>
      </c>
      <c r="J105" s="126" t="s">
        <v>59</v>
      </c>
      <c r="K105" s="126" t="s">
        <v>64</v>
      </c>
      <c r="L105" s="76">
        <v>10</v>
      </c>
      <c r="M105" s="145" t="s">
        <v>134</v>
      </c>
      <c r="N105" s="76" t="s">
        <v>39</v>
      </c>
      <c r="O105" s="142">
        <v>42669</v>
      </c>
      <c r="P105" s="126" t="s">
        <v>131</v>
      </c>
      <c r="Q105" s="126" t="s">
        <v>44</v>
      </c>
      <c r="R105" s="126" t="s">
        <v>132</v>
      </c>
      <c r="S105" s="143" t="s">
        <v>129</v>
      </c>
    </row>
    <row r="106" spans="1:19" s="12" customFormat="1" ht="68" hidden="1" x14ac:dyDescent="0.2">
      <c r="A106" s="141" t="s">
        <v>55</v>
      </c>
      <c r="B106" s="126" t="s">
        <v>133</v>
      </c>
      <c r="C106" s="126" t="s">
        <v>69</v>
      </c>
      <c r="D106" s="76" t="s">
        <v>122</v>
      </c>
      <c r="E106" s="126" t="s">
        <v>538</v>
      </c>
      <c r="F106" s="76" t="s">
        <v>123</v>
      </c>
      <c r="G106" s="76" t="s">
        <v>529</v>
      </c>
      <c r="H106" s="76" t="s">
        <v>532</v>
      </c>
      <c r="I106" s="141" t="s">
        <v>526</v>
      </c>
      <c r="J106" s="126" t="s">
        <v>64</v>
      </c>
      <c r="K106" s="126" t="s">
        <v>64</v>
      </c>
      <c r="L106" s="76">
        <v>10</v>
      </c>
      <c r="M106" s="145" t="s">
        <v>134</v>
      </c>
      <c r="N106" s="76" t="s">
        <v>39</v>
      </c>
      <c r="O106" s="142">
        <v>43861</v>
      </c>
      <c r="P106" s="126" t="s">
        <v>135</v>
      </c>
      <c r="Q106" s="76" t="s">
        <v>44</v>
      </c>
      <c r="R106" s="126" t="s">
        <v>136</v>
      </c>
      <c r="S106" s="143" t="s">
        <v>495</v>
      </c>
    </row>
    <row r="107" spans="1:19" s="12" customFormat="1" ht="68" hidden="1" x14ac:dyDescent="0.2">
      <c r="A107" s="141" t="s">
        <v>55</v>
      </c>
      <c r="B107" s="126" t="s">
        <v>137</v>
      </c>
      <c r="C107" s="126" t="s">
        <v>69</v>
      </c>
      <c r="D107" s="76" t="s">
        <v>122</v>
      </c>
      <c r="E107" s="126" t="s">
        <v>538</v>
      </c>
      <c r="F107" s="76" t="s">
        <v>123</v>
      </c>
      <c r="G107" s="76" t="s">
        <v>529</v>
      </c>
      <c r="H107" s="76" t="s">
        <v>532</v>
      </c>
      <c r="I107" s="141" t="s">
        <v>526</v>
      </c>
      <c r="J107" s="126" t="s">
        <v>59</v>
      </c>
      <c r="K107" s="126" t="s">
        <v>64</v>
      </c>
      <c r="L107" s="76">
        <v>10</v>
      </c>
      <c r="M107" s="145" t="s">
        <v>134</v>
      </c>
      <c r="N107" s="76" t="s">
        <v>39</v>
      </c>
      <c r="O107" s="142">
        <v>43890</v>
      </c>
      <c r="P107" s="126" t="s">
        <v>135</v>
      </c>
      <c r="Q107" s="76" t="s">
        <v>44</v>
      </c>
      <c r="R107" s="126" t="s">
        <v>136</v>
      </c>
      <c r="S107" s="143" t="s">
        <v>129</v>
      </c>
    </row>
    <row r="108" spans="1:19" s="12" customFormat="1" ht="51" hidden="1" x14ac:dyDescent="0.2">
      <c r="A108" s="141" t="s">
        <v>120</v>
      </c>
      <c r="B108" s="126" t="s">
        <v>138</v>
      </c>
      <c r="C108" s="126" t="s">
        <v>69</v>
      </c>
      <c r="D108" s="76" t="s">
        <v>139</v>
      </c>
      <c r="E108" s="126" t="s">
        <v>531</v>
      </c>
      <c r="F108" s="76" t="s">
        <v>139</v>
      </c>
      <c r="G108" s="76" t="s">
        <v>529</v>
      </c>
      <c r="H108" s="76" t="s">
        <v>532</v>
      </c>
      <c r="I108" s="141" t="s">
        <v>526</v>
      </c>
      <c r="J108" s="126" t="s">
        <v>31</v>
      </c>
      <c r="K108" s="126" t="s">
        <v>31</v>
      </c>
      <c r="L108" s="76">
        <v>10</v>
      </c>
      <c r="M108" s="76" t="s">
        <v>31</v>
      </c>
      <c r="N108" s="76" t="s">
        <v>39</v>
      </c>
      <c r="O108" s="142">
        <v>44142</v>
      </c>
      <c r="P108" s="126"/>
      <c r="Q108" s="76" t="s">
        <v>44</v>
      </c>
      <c r="R108" s="126" t="s">
        <v>140</v>
      </c>
      <c r="S108" s="143" t="s">
        <v>129</v>
      </c>
    </row>
    <row r="109" spans="1:19" s="15" customFormat="1" ht="153" hidden="1" x14ac:dyDescent="0.2">
      <c r="A109" s="141" t="s">
        <v>208</v>
      </c>
      <c r="B109" s="153" t="s">
        <v>573</v>
      </c>
      <c r="C109" s="76" t="s">
        <v>386</v>
      </c>
      <c r="D109" s="76" t="s">
        <v>576</v>
      </c>
      <c r="E109" s="154" t="s">
        <v>577</v>
      </c>
      <c r="F109" s="154" t="s">
        <v>582</v>
      </c>
      <c r="G109" s="76" t="s">
        <v>583</v>
      </c>
      <c r="H109" s="76" t="s">
        <v>584</v>
      </c>
      <c r="I109" s="155" t="s">
        <v>28</v>
      </c>
      <c r="J109" s="126" t="s">
        <v>59</v>
      </c>
      <c r="K109" s="76" t="s">
        <v>64</v>
      </c>
      <c r="L109" s="76">
        <v>10</v>
      </c>
      <c r="M109" s="145" t="s">
        <v>282</v>
      </c>
      <c r="N109" s="154" t="s">
        <v>39</v>
      </c>
      <c r="O109" s="156" t="s">
        <v>463</v>
      </c>
      <c r="P109" s="126" t="s">
        <v>395</v>
      </c>
      <c r="Q109" s="76" t="s">
        <v>44</v>
      </c>
      <c r="R109" s="126" t="s">
        <v>322</v>
      </c>
      <c r="S109" s="144" t="s">
        <v>213</v>
      </c>
    </row>
    <row r="110" spans="1:19" s="12" customFormat="1" ht="170" hidden="1" x14ac:dyDescent="0.2">
      <c r="A110" s="141" t="s">
        <v>208</v>
      </c>
      <c r="B110" s="126" t="s">
        <v>399</v>
      </c>
      <c r="C110" s="76" t="s">
        <v>386</v>
      </c>
      <c r="D110" s="76" t="s">
        <v>576</v>
      </c>
      <c r="E110" s="154" t="s">
        <v>577</v>
      </c>
      <c r="F110" s="76" t="s">
        <v>586</v>
      </c>
      <c r="G110" s="76" t="s">
        <v>587</v>
      </c>
      <c r="H110" s="76" t="s">
        <v>586</v>
      </c>
      <c r="I110" s="76" t="s">
        <v>587</v>
      </c>
      <c r="J110" s="126" t="s">
        <v>64</v>
      </c>
      <c r="K110" s="76" t="s">
        <v>64</v>
      </c>
      <c r="L110" s="76">
        <v>10</v>
      </c>
      <c r="M110" s="145" t="s">
        <v>282</v>
      </c>
      <c r="N110" s="76" t="s">
        <v>39</v>
      </c>
      <c r="O110" s="147">
        <v>42552</v>
      </c>
      <c r="P110" s="76" t="s">
        <v>400</v>
      </c>
      <c r="Q110" s="76" t="s">
        <v>44</v>
      </c>
      <c r="R110" s="76" t="s">
        <v>233</v>
      </c>
      <c r="S110" s="148" t="s">
        <v>213</v>
      </c>
    </row>
    <row r="111" spans="1:19" s="12" customFormat="1" ht="170" hidden="1" x14ac:dyDescent="0.2">
      <c r="A111" s="141" t="s">
        <v>208</v>
      </c>
      <c r="B111" s="126" t="s">
        <v>574</v>
      </c>
      <c r="C111" s="76" t="s">
        <v>386</v>
      </c>
      <c r="D111" s="76" t="s">
        <v>394</v>
      </c>
      <c r="E111" s="76" t="s">
        <v>586</v>
      </c>
      <c r="F111" s="76" t="s">
        <v>582</v>
      </c>
      <c r="G111" s="76" t="s">
        <v>585</v>
      </c>
      <c r="H111" s="76" t="s">
        <v>584</v>
      </c>
      <c r="I111" s="141" t="s">
        <v>28</v>
      </c>
      <c r="J111" s="126" t="s">
        <v>59</v>
      </c>
      <c r="K111" s="76" t="s">
        <v>64</v>
      </c>
      <c r="L111" s="76">
        <v>10</v>
      </c>
      <c r="M111" s="145" t="s">
        <v>282</v>
      </c>
      <c r="N111" s="76" t="s">
        <v>39</v>
      </c>
      <c r="O111" s="147">
        <v>43132</v>
      </c>
      <c r="P111" s="76" t="s">
        <v>404</v>
      </c>
      <c r="Q111" s="76" t="s">
        <v>44</v>
      </c>
      <c r="R111" s="76" t="s">
        <v>233</v>
      </c>
      <c r="S111" s="148" t="s">
        <v>213</v>
      </c>
    </row>
    <row r="112" spans="1:19" s="12" customFormat="1" ht="170" hidden="1" x14ac:dyDescent="0.2">
      <c r="A112" s="141" t="s">
        <v>208</v>
      </c>
      <c r="B112" s="126" t="s">
        <v>575</v>
      </c>
      <c r="C112" s="76" t="s">
        <v>386</v>
      </c>
      <c r="D112" s="76" t="s">
        <v>394</v>
      </c>
      <c r="E112" s="76" t="s">
        <v>586</v>
      </c>
      <c r="F112" s="76" t="s">
        <v>582</v>
      </c>
      <c r="G112" s="76" t="s">
        <v>585</v>
      </c>
      <c r="H112" s="76" t="s">
        <v>584</v>
      </c>
      <c r="I112" s="155" t="s">
        <v>28</v>
      </c>
      <c r="J112" s="126" t="s">
        <v>59</v>
      </c>
      <c r="K112" s="76" t="s">
        <v>64</v>
      </c>
      <c r="L112" s="76">
        <v>10</v>
      </c>
      <c r="M112" s="145" t="s">
        <v>282</v>
      </c>
      <c r="N112" s="76" t="s">
        <v>39</v>
      </c>
      <c r="O112" s="147">
        <v>43969</v>
      </c>
      <c r="P112" s="76" t="s">
        <v>404</v>
      </c>
      <c r="Q112" s="76" t="s">
        <v>44</v>
      </c>
      <c r="R112" s="76" t="s">
        <v>233</v>
      </c>
      <c r="S112" s="143" t="s">
        <v>213</v>
      </c>
    </row>
    <row r="113" spans="1:19" s="12" customFormat="1" ht="34" hidden="1" x14ac:dyDescent="0.2">
      <c r="A113" s="141" t="s">
        <v>389</v>
      </c>
      <c r="B113" s="126" t="s">
        <v>390</v>
      </c>
      <c r="C113" s="126" t="s">
        <v>249</v>
      </c>
      <c r="D113" s="76" t="s">
        <v>519</v>
      </c>
      <c r="E113" s="76" t="s">
        <v>520</v>
      </c>
      <c r="F113" s="76" t="s">
        <v>521</v>
      </c>
      <c r="G113" s="76" t="s">
        <v>22</v>
      </c>
      <c r="H113" s="76" t="s">
        <v>520</v>
      </c>
      <c r="I113" s="77" t="s">
        <v>522</v>
      </c>
      <c r="J113" s="126" t="s">
        <v>64</v>
      </c>
      <c r="K113" s="76" t="s">
        <v>64</v>
      </c>
      <c r="L113" s="76">
        <v>12</v>
      </c>
      <c r="M113" s="76" t="s">
        <v>134</v>
      </c>
      <c r="N113" s="76" t="s">
        <v>39</v>
      </c>
      <c r="O113" s="142" t="s">
        <v>463</v>
      </c>
      <c r="P113" s="126" t="s">
        <v>392</v>
      </c>
      <c r="Q113" s="76" t="s">
        <v>44</v>
      </c>
      <c r="R113" s="126" t="s">
        <v>46</v>
      </c>
      <c r="S113" s="144" t="s">
        <v>462</v>
      </c>
    </row>
    <row r="114" spans="1:19" s="12" customFormat="1" ht="51" hidden="1" x14ac:dyDescent="0.2">
      <c r="A114" s="141" t="s">
        <v>4</v>
      </c>
      <c r="B114" s="126" t="s">
        <v>385</v>
      </c>
      <c r="C114" s="76" t="s">
        <v>249</v>
      </c>
      <c r="D114" s="76" t="s">
        <v>519</v>
      </c>
      <c r="E114" s="76" t="s">
        <v>520</v>
      </c>
      <c r="F114" s="76" t="s">
        <v>521</v>
      </c>
      <c r="G114" s="76" t="s">
        <v>22</v>
      </c>
      <c r="H114" s="76" t="s">
        <v>520</v>
      </c>
      <c r="I114" s="77" t="s">
        <v>522</v>
      </c>
      <c r="J114" s="126" t="s">
        <v>64</v>
      </c>
      <c r="K114" s="76" t="s">
        <v>64</v>
      </c>
      <c r="L114" s="76">
        <v>12</v>
      </c>
      <c r="M114" s="76" t="s">
        <v>134</v>
      </c>
      <c r="N114" s="76" t="s">
        <v>39</v>
      </c>
      <c r="O114" s="147" t="s">
        <v>463</v>
      </c>
      <c r="P114" s="76" t="s">
        <v>387</v>
      </c>
      <c r="Q114" s="76" t="s">
        <v>388</v>
      </c>
      <c r="R114" s="126" t="s">
        <v>46</v>
      </c>
      <c r="S114" s="148" t="s">
        <v>48</v>
      </c>
    </row>
    <row r="115" spans="1:19" s="12" customFormat="1" ht="153" hidden="1" x14ac:dyDescent="0.2">
      <c r="A115" s="141" t="s">
        <v>4</v>
      </c>
      <c r="B115" s="126" t="s">
        <v>396</v>
      </c>
      <c r="C115" s="126" t="s">
        <v>249</v>
      </c>
      <c r="D115" s="76" t="s">
        <v>519</v>
      </c>
      <c r="E115" s="76" t="s">
        <v>520</v>
      </c>
      <c r="F115" s="76" t="s">
        <v>521</v>
      </c>
      <c r="G115" s="76" t="s">
        <v>22</v>
      </c>
      <c r="H115" s="76" t="s">
        <v>520</v>
      </c>
      <c r="I115" s="77" t="s">
        <v>522</v>
      </c>
      <c r="J115" s="126" t="s">
        <v>64</v>
      </c>
      <c r="K115" s="76" t="s">
        <v>64</v>
      </c>
      <c r="L115" s="76">
        <v>12</v>
      </c>
      <c r="M115" s="76" t="s">
        <v>134</v>
      </c>
      <c r="N115" s="76" t="s">
        <v>39</v>
      </c>
      <c r="O115" s="142" t="s">
        <v>463</v>
      </c>
      <c r="P115" s="126" t="s">
        <v>398</v>
      </c>
      <c r="Q115" s="76" t="s">
        <v>44</v>
      </c>
      <c r="R115" s="126" t="s">
        <v>322</v>
      </c>
      <c r="S115" s="143" t="s">
        <v>48</v>
      </c>
    </row>
    <row r="116" spans="1:19" s="12" customFormat="1" ht="34" hidden="1" x14ac:dyDescent="0.2">
      <c r="A116" s="141" t="s">
        <v>4</v>
      </c>
      <c r="B116" s="126" t="s">
        <v>401</v>
      </c>
      <c r="C116" s="126" t="s">
        <v>249</v>
      </c>
      <c r="D116" s="76" t="s">
        <v>519</v>
      </c>
      <c r="E116" s="76" t="s">
        <v>520</v>
      </c>
      <c r="F116" s="76" t="s">
        <v>521</v>
      </c>
      <c r="G116" s="76" t="s">
        <v>22</v>
      </c>
      <c r="H116" s="76" t="s">
        <v>520</v>
      </c>
      <c r="I116" s="77" t="s">
        <v>522</v>
      </c>
      <c r="J116" s="126" t="s">
        <v>64</v>
      </c>
      <c r="K116" s="76" t="s">
        <v>64</v>
      </c>
      <c r="L116" s="76">
        <v>12</v>
      </c>
      <c r="M116" s="76" t="s">
        <v>134</v>
      </c>
      <c r="N116" s="76" t="s">
        <v>39</v>
      </c>
      <c r="O116" s="147">
        <v>42156</v>
      </c>
      <c r="P116" s="76" t="s">
        <v>402</v>
      </c>
      <c r="Q116" s="76" t="s">
        <v>44</v>
      </c>
      <c r="R116" s="126" t="s">
        <v>46</v>
      </c>
      <c r="S116" s="143" t="s">
        <v>48</v>
      </c>
    </row>
    <row r="117" spans="1:19" s="12" customFormat="1" ht="34" hidden="1" x14ac:dyDescent="0.2">
      <c r="A117" s="141" t="s">
        <v>4</v>
      </c>
      <c r="B117" s="126" t="s">
        <v>248</v>
      </c>
      <c r="C117" s="126" t="s">
        <v>249</v>
      </c>
      <c r="D117" s="76" t="s">
        <v>519</v>
      </c>
      <c r="E117" s="76" t="s">
        <v>520</v>
      </c>
      <c r="F117" s="76" t="s">
        <v>521</v>
      </c>
      <c r="G117" s="76" t="s">
        <v>22</v>
      </c>
      <c r="H117" s="76" t="s">
        <v>520</v>
      </c>
      <c r="I117" s="77" t="s">
        <v>522</v>
      </c>
      <c r="J117" s="126" t="s">
        <v>64</v>
      </c>
      <c r="K117" s="76" t="s">
        <v>64</v>
      </c>
      <c r="L117" s="76">
        <v>12</v>
      </c>
      <c r="M117" s="76" t="s">
        <v>134</v>
      </c>
      <c r="N117" s="76" t="s">
        <v>39</v>
      </c>
      <c r="O117" s="147">
        <v>43311</v>
      </c>
      <c r="P117" s="126" t="s">
        <v>482</v>
      </c>
      <c r="Q117" s="126" t="s">
        <v>44</v>
      </c>
      <c r="R117" s="126" t="s">
        <v>46</v>
      </c>
      <c r="S117" s="143" t="s">
        <v>48</v>
      </c>
    </row>
    <row r="118" spans="1:19" s="12" customFormat="1" ht="170" hidden="1" x14ac:dyDescent="0.2">
      <c r="A118" s="141" t="s">
        <v>251</v>
      </c>
      <c r="B118" s="126" t="s">
        <v>252</v>
      </c>
      <c r="C118" s="126" t="s">
        <v>253</v>
      </c>
      <c r="D118" s="141" t="s">
        <v>254</v>
      </c>
      <c r="E118" s="141" t="s">
        <v>598</v>
      </c>
      <c r="F118" s="141" t="s">
        <v>600</v>
      </c>
      <c r="G118" s="76" t="s">
        <v>22</v>
      </c>
      <c r="H118" s="141" t="s">
        <v>598</v>
      </c>
      <c r="I118" s="127" t="s">
        <v>599</v>
      </c>
      <c r="J118" s="126" t="s">
        <v>59</v>
      </c>
      <c r="K118" s="76" t="s">
        <v>64</v>
      </c>
      <c r="L118" s="76">
        <v>6</v>
      </c>
      <c r="M118" s="76" t="s">
        <v>134</v>
      </c>
      <c r="N118" s="76" t="s">
        <v>39</v>
      </c>
      <c r="O118" s="142">
        <v>43753</v>
      </c>
      <c r="P118" s="126" t="s">
        <v>255</v>
      </c>
      <c r="Q118" s="76" t="s">
        <v>44</v>
      </c>
      <c r="R118" s="126" t="s">
        <v>233</v>
      </c>
      <c r="S118" s="143" t="s">
        <v>256</v>
      </c>
    </row>
    <row r="119" spans="1:19" s="12" customFormat="1" ht="51" hidden="1" x14ac:dyDescent="0.2">
      <c r="A119" s="141" t="s">
        <v>251</v>
      </c>
      <c r="B119" s="126" t="s">
        <v>406</v>
      </c>
      <c r="C119" s="126" t="s">
        <v>253</v>
      </c>
      <c r="D119" s="141" t="s">
        <v>254</v>
      </c>
      <c r="E119" s="141" t="s">
        <v>598</v>
      </c>
      <c r="F119" s="141" t="s">
        <v>600</v>
      </c>
      <c r="G119" s="76" t="s">
        <v>22</v>
      </c>
      <c r="H119" s="141" t="s">
        <v>598</v>
      </c>
      <c r="I119" s="127" t="s">
        <v>599</v>
      </c>
      <c r="J119" s="126" t="s">
        <v>59</v>
      </c>
      <c r="K119" s="76" t="s">
        <v>64</v>
      </c>
      <c r="L119" s="76">
        <v>6</v>
      </c>
      <c r="M119" s="76" t="s">
        <v>134</v>
      </c>
      <c r="N119" s="76" t="s">
        <v>39</v>
      </c>
      <c r="O119" s="142">
        <v>43595</v>
      </c>
      <c r="P119" s="126" t="s">
        <v>407</v>
      </c>
      <c r="Q119" s="76" t="s">
        <v>44</v>
      </c>
      <c r="R119" s="126" t="s">
        <v>408</v>
      </c>
      <c r="S119" s="143" t="s">
        <v>256</v>
      </c>
    </row>
    <row r="120" spans="1:19" s="12" customFormat="1" ht="51" hidden="1" x14ac:dyDescent="0.2">
      <c r="A120" s="141" t="s">
        <v>251</v>
      </c>
      <c r="B120" s="126" t="s">
        <v>410</v>
      </c>
      <c r="C120" s="126" t="s">
        <v>253</v>
      </c>
      <c r="D120" s="141" t="s">
        <v>254</v>
      </c>
      <c r="E120" s="141" t="s">
        <v>598</v>
      </c>
      <c r="F120" s="141" t="s">
        <v>600</v>
      </c>
      <c r="G120" s="76" t="s">
        <v>22</v>
      </c>
      <c r="H120" s="141" t="s">
        <v>598</v>
      </c>
      <c r="I120" s="127" t="s">
        <v>599</v>
      </c>
      <c r="J120" s="126" t="s">
        <v>59</v>
      </c>
      <c r="K120" s="76" t="s">
        <v>64</v>
      </c>
      <c r="L120" s="76">
        <v>6</v>
      </c>
      <c r="M120" s="76" t="s">
        <v>134</v>
      </c>
      <c r="N120" s="76" t="s">
        <v>39</v>
      </c>
      <c r="O120" s="142">
        <v>43197</v>
      </c>
      <c r="P120" s="126" t="s">
        <v>411</v>
      </c>
      <c r="Q120" s="76" t="s">
        <v>44</v>
      </c>
      <c r="R120" s="126" t="s">
        <v>412</v>
      </c>
      <c r="S120" s="143" t="s">
        <v>256</v>
      </c>
    </row>
    <row r="121" spans="1:19" s="12" customFormat="1" ht="51" hidden="1" x14ac:dyDescent="0.2">
      <c r="A121" s="141" t="s">
        <v>251</v>
      </c>
      <c r="B121" s="126" t="s">
        <v>414</v>
      </c>
      <c r="C121" s="126" t="s">
        <v>253</v>
      </c>
      <c r="D121" s="141" t="s">
        <v>254</v>
      </c>
      <c r="E121" s="141" t="s">
        <v>598</v>
      </c>
      <c r="F121" s="141" t="s">
        <v>600</v>
      </c>
      <c r="G121" s="76" t="s">
        <v>22</v>
      </c>
      <c r="H121" s="141" t="s">
        <v>598</v>
      </c>
      <c r="I121" s="127" t="s">
        <v>599</v>
      </c>
      <c r="J121" s="126" t="s">
        <v>64</v>
      </c>
      <c r="K121" s="76" t="s">
        <v>64</v>
      </c>
      <c r="L121" s="76">
        <v>10</v>
      </c>
      <c r="M121" s="145" t="s">
        <v>282</v>
      </c>
      <c r="N121" s="76" t="s">
        <v>39</v>
      </c>
      <c r="O121" s="142">
        <v>43888</v>
      </c>
      <c r="P121" s="126" t="s">
        <v>415</v>
      </c>
      <c r="Q121" s="76" t="s">
        <v>44</v>
      </c>
      <c r="R121" s="126" t="s">
        <v>416</v>
      </c>
      <c r="S121" s="143" t="s">
        <v>256</v>
      </c>
    </row>
    <row r="122" spans="1:19" s="12" customFormat="1" ht="51" hidden="1" x14ac:dyDescent="0.2">
      <c r="A122" s="141" t="s">
        <v>251</v>
      </c>
      <c r="B122" s="126" t="s">
        <v>417</v>
      </c>
      <c r="C122" s="126" t="s">
        <v>253</v>
      </c>
      <c r="D122" s="76" t="s">
        <v>210</v>
      </c>
      <c r="E122" s="141" t="s">
        <v>598</v>
      </c>
      <c r="F122" s="141" t="s">
        <v>600</v>
      </c>
      <c r="G122" s="76" t="s">
        <v>22</v>
      </c>
      <c r="H122" s="141" t="s">
        <v>598</v>
      </c>
      <c r="I122" s="127" t="s">
        <v>599</v>
      </c>
      <c r="J122" s="126" t="s">
        <v>59</v>
      </c>
      <c r="K122" s="76" t="s">
        <v>157</v>
      </c>
      <c r="L122" s="76">
        <v>6</v>
      </c>
      <c r="M122" s="76" t="s">
        <v>181</v>
      </c>
      <c r="N122" s="76" t="s">
        <v>39</v>
      </c>
      <c r="O122" s="142">
        <v>43795</v>
      </c>
      <c r="P122" s="126" t="s">
        <v>418</v>
      </c>
      <c r="Q122" s="76" t="s">
        <v>205</v>
      </c>
      <c r="R122" s="126" t="s">
        <v>419</v>
      </c>
      <c r="S122" s="143" t="s">
        <v>256</v>
      </c>
    </row>
    <row r="123" spans="1:19" s="12" customFormat="1" ht="51" hidden="1" x14ac:dyDescent="0.2">
      <c r="A123" s="141" t="s">
        <v>251</v>
      </c>
      <c r="B123" s="126" t="s">
        <v>421</v>
      </c>
      <c r="C123" s="126" t="s">
        <v>253</v>
      </c>
      <c r="D123" s="141" t="s">
        <v>254</v>
      </c>
      <c r="E123" s="141" t="s">
        <v>598</v>
      </c>
      <c r="F123" s="141" t="s">
        <v>600</v>
      </c>
      <c r="G123" s="76" t="s">
        <v>22</v>
      </c>
      <c r="H123" s="141" t="s">
        <v>598</v>
      </c>
      <c r="I123" s="127" t="s">
        <v>599</v>
      </c>
      <c r="J123" s="126" t="s">
        <v>59</v>
      </c>
      <c r="K123" s="76" t="s">
        <v>157</v>
      </c>
      <c r="L123" s="76">
        <v>6</v>
      </c>
      <c r="M123" s="76" t="s">
        <v>181</v>
      </c>
      <c r="N123" s="76" t="s">
        <v>39</v>
      </c>
      <c r="O123" s="142">
        <v>43500</v>
      </c>
      <c r="P123" s="126" t="s">
        <v>422</v>
      </c>
      <c r="Q123" s="76" t="s">
        <v>205</v>
      </c>
      <c r="R123" s="126" t="s">
        <v>46</v>
      </c>
      <c r="S123" s="143" t="s">
        <v>256</v>
      </c>
    </row>
    <row r="124" spans="1:19" s="12" customFormat="1" ht="51" hidden="1" x14ac:dyDescent="0.2">
      <c r="A124" s="141" t="s">
        <v>251</v>
      </c>
      <c r="B124" s="126" t="s">
        <v>424</v>
      </c>
      <c r="C124" s="126" t="s">
        <v>253</v>
      </c>
      <c r="D124" s="141" t="s">
        <v>254</v>
      </c>
      <c r="E124" s="141" t="s">
        <v>598</v>
      </c>
      <c r="F124" s="141" t="s">
        <v>600</v>
      </c>
      <c r="G124" s="76" t="s">
        <v>22</v>
      </c>
      <c r="H124" s="141" t="s">
        <v>598</v>
      </c>
      <c r="I124" s="127" t="s">
        <v>599</v>
      </c>
      <c r="J124" s="126" t="s">
        <v>59</v>
      </c>
      <c r="K124" s="76" t="s">
        <v>157</v>
      </c>
      <c r="L124" s="76">
        <v>6</v>
      </c>
      <c r="M124" s="76" t="s">
        <v>181</v>
      </c>
      <c r="N124" s="76" t="s">
        <v>39</v>
      </c>
      <c r="O124" s="142">
        <v>44120</v>
      </c>
      <c r="P124" s="126" t="s">
        <v>425</v>
      </c>
      <c r="Q124" s="76" t="s">
        <v>44</v>
      </c>
      <c r="R124" s="126" t="s">
        <v>46</v>
      </c>
      <c r="S124" s="143" t="s">
        <v>256</v>
      </c>
    </row>
    <row r="125" spans="1:19" s="12" customFormat="1" ht="51" hidden="1" x14ac:dyDescent="0.2">
      <c r="A125" s="141" t="s">
        <v>251</v>
      </c>
      <c r="B125" s="126" t="s">
        <v>426</v>
      </c>
      <c r="C125" s="126" t="s">
        <v>253</v>
      </c>
      <c r="D125" s="141" t="s">
        <v>254</v>
      </c>
      <c r="E125" s="141" t="s">
        <v>598</v>
      </c>
      <c r="F125" s="141" t="s">
        <v>600</v>
      </c>
      <c r="G125" s="76" t="s">
        <v>22</v>
      </c>
      <c r="H125" s="141" t="s">
        <v>598</v>
      </c>
      <c r="I125" s="127" t="s">
        <v>599</v>
      </c>
      <c r="J125" s="126" t="s">
        <v>59</v>
      </c>
      <c r="K125" s="76" t="s">
        <v>157</v>
      </c>
      <c r="L125" s="76">
        <v>6</v>
      </c>
      <c r="M125" s="76" t="s">
        <v>181</v>
      </c>
      <c r="N125" s="76" t="s">
        <v>39</v>
      </c>
      <c r="O125" s="142">
        <v>43213</v>
      </c>
      <c r="P125" s="126" t="s">
        <v>427</v>
      </c>
      <c r="Q125" s="76" t="s">
        <v>44</v>
      </c>
      <c r="R125" s="126" t="s">
        <v>428</v>
      </c>
      <c r="S125" s="143" t="s">
        <v>256</v>
      </c>
    </row>
    <row r="126" spans="1:19" s="12" customFormat="1" ht="85" hidden="1" x14ac:dyDescent="0.2">
      <c r="A126" s="141" t="s">
        <v>251</v>
      </c>
      <c r="B126" s="126" t="s">
        <v>430</v>
      </c>
      <c r="C126" s="126" t="s">
        <v>253</v>
      </c>
      <c r="D126" s="141" t="s">
        <v>254</v>
      </c>
      <c r="E126" s="141" t="s">
        <v>598</v>
      </c>
      <c r="F126" s="141" t="s">
        <v>600</v>
      </c>
      <c r="G126" s="76" t="s">
        <v>22</v>
      </c>
      <c r="H126" s="141" t="s">
        <v>598</v>
      </c>
      <c r="I126" s="127" t="s">
        <v>599</v>
      </c>
      <c r="J126" s="126" t="s">
        <v>64</v>
      </c>
      <c r="K126" s="76" t="s">
        <v>157</v>
      </c>
      <c r="L126" s="76">
        <v>6</v>
      </c>
      <c r="M126" s="76" t="s">
        <v>181</v>
      </c>
      <c r="N126" s="76" t="s">
        <v>39</v>
      </c>
      <c r="O126" s="147">
        <v>2015</v>
      </c>
      <c r="P126" s="76" t="s">
        <v>431</v>
      </c>
      <c r="Q126" s="76" t="s">
        <v>44</v>
      </c>
      <c r="R126" s="76" t="s">
        <v>432</v>
      </c>
      <c r="S126" s="144" t="s">
        <v>433</v>
      </c>
    </row>
    <row r="127" spans="1:19" s="12" customFormat="1" ht="51" hidden="1" x14ac:dyDescent="0.2">
      <c r="A127" s="141" t="s">
        <v>251</v>
      </c>
      <c r="B127" s="76" t="s">
        <v>435</v>
      </c>
      <c r="C127" s="126" t="s">
        <v>253</v>
      </c>
      <c r="D127" s="141" t="s">
        <v>254</v>
      </c>
      <c r="E127" s="141" t="s">
        <v>598</v>
      </c>
      <c r="F127" s="141" t="s">
        <v>600</v>
      </c>
      <c r="G127" s="76" t="s">
        <v>22</v>
      </c>
      <c r="H127" s="141" t="s">
        <v>598</v>
      </c>
      <c r="I127" s="127" t="s">
        <v>599</v>
      </c>
      <c r="J127" s="126" t="s">
        <v>59</v>
      </c>
      <c r="K127" s="76" t="s">
        <v>157</v>
      </c>
      <c r="L127" s="76">
        <v>6</v>
      </c>
      <c r="M127" s="76" t="s">
        <v>181</v>
      </c>
      <c r="N127" s="76" t="s">
        <v>39</v>
      </c>
      <c r="O127" s="147">
        <v>43909</v>
      </c>
      <c r="P127" s="126" t="s">
        <v>436</v>
      </c>
      <c r="Q127" s="76" t="s">
        <v>44</v>
      </c>
      <c r="R127" s="126" t="s">
        <v>46</v>
      </c>
      <c r="S127" s="143" t="s">
        <v>256</v>
      </c>
    </row>
    <row r="128" spans="1:19" s="12" customFormat="1" ht="187" hidden="1" x14ac:dyDescent="0.2">
      <c r="A128" s="141" t="s">
        <v>251</v>
      </c>
      <c r="B128" s="126" t="s">
        <v>261</v>
      </c>
      <c r="C128" s="126" t="s">
        <v>253</v>
      </c>
      <c r="D128" s="76" t="s">
        <v>210</v>
      </c>
      <c r="E128" s="141" t="s">
        <v>598</v>
      </c>
      <c r="F128" s="141" t="s">
        <v>600</v>
      </c>
      <c r="G128" s="76" t="s">
        <v>22</v>
      </c>
      <c r="H128" s="141" t="s">
        <v>598</v>
      </c>
      <c r="I128" s="127" t="s">
        <v>599</v>
      </c>
      <c r="J128" s="126" t="s">
        <v>59</v>
      </c>
      <c r="K128" s="76" t="s">
        <v>145</v>
      </c>
      <c r="L128" s="76">
        <v>6</v>
      </c>
      <c r="M128" s="76" t="s">
        <v>601</v>
      </c>
      <c r="N128" s="76" t="s">
        <v>39</v>
      </c>
      <c r="O128" s="142">
        <v>44007</v>
      </c>
      <c r="P128" s="126" t="s">
        <v>262</v>
      </c>
      <c r="Q128" s="76" t="s">
        <v>205</v>
      </c>
      <c r="R128" s="126" t="s">
        <v>263</v>
      </c>
      <c r="S128" s="143" t="s">
        <v>256</v>
      </c>
    </row>
  </sheetData>
  <autoFilter ref="A5:S128" xr:uid="{00000000-0009-0000-0000-000002000000}">
    <filterColumn colId="1">
      <filters>
        <filter val="Directorio de contacto al ciudadano."/>
        <filter val="Informe Consolidado Encuestas de Satisfacción al Ciudadano"/>
        <filter val="Informe De Atencion Al Ciudadano (PQRS)"/>
        <filter val="Informe De Seguimiento Al Plan Anticorrupcion Y Atencion Al Ciudadano"/>
      </filters>
    </filterColumn>
  </autoFilter>
  <mergeCells count="2">
    <mergeCell ref="A1:C3"/>
    <mergeCell ref="R1:S3"/>
  </mergeCells>
  <hyperlinks>
    <hyperlink ref="S6" r:id="rId1" xr:uid="{00000000-0004-0000-0200-000000000000}"/>
    <hyperlink ref="S7" r:id="rId2" xr:uid="{00000000-0004-0000-0200-000001000000}"/>
    <hyperlink ref="S8" r:id="rId3" xr:uid="{00000000-0004-0000-0200-000002000000}"/>
    <hyperlink ref="S9" r:id="rId4" xr:uid="{00000000-0004-0000-0200-000003000000}"/>
    <hyperlink ref="S10" r:id="rId5" xr:uid="{00000000-0004-0000-0200-000004000000}"/>
    <hyperlink ref="S13" r:id="rId6" xr:uid="{00000000-0004-0000-0200-000005000000}"/>
    <hyperlink ref="S14" r:id="rId7" xr:uid="{00000000-0004-0000-0200-000006000000}"/>
    <hyperlink ref="S19" r:id="rId8" xr:uid="{00000000-0004-0000-0200-000007000000}"/>
    <hyperlink ref="S21" r:id="rId9" xr:uid="{00000000-0004-0000-0200-000008000000}"/>
    <hyperlink ref="S22" r:id="rId10" xr:uid="{00000000-0004-0000-0200-000009000000}"/>
    <hyperlink ref="S24" r:id="rId11" xr:uid="{00000000-0004-0000-0200-00000A000000}"/>
    <hyperlink ref="S25" r:id="rId12" xr:uid="{00000000-0004-0000-0200-00000B000000}"/>
    <hyperlink ref="S26" r:id="rId13" xr:uid="{00000000-0004-0000-0200-00000C000000}"/>
    <hyperlink ref="S28" r:id="rId14" xr:uid="{00000000-0004-0000-0200-00000D000000}"/>
    <hyperlink ref="S29" r:id="rId15" xr:uid="{00000000-0004-0000-0200-00000E000000}"/>
    <hyperlink ref="S35" r:id="rId16" display="https://www.unp.gov.co/ley-de-transparencia/planeacion/" xr:uid="{00000000-0004-0000-0200-00000F000000}"/>
    <hyperlink ref="S34" r:id="rId17" xr:uid="{00000000-0004-0000-0200-000010000000}"/>
    <hyperlink ref="S36:S43" r:id="rId18" display="https://www.unp.gov.co/ley-de-transparencia/planeacion/" xr:uid="{00000000-0004-0000-0200-000011000000}"/>
    <hyperlink ref="S44" r:id="rId19" xr:uid="{00000000-0004-0000-0200-000012000000}"/>
    <hyperlink ref="S45:S50" r:id="rId20" display="https://www.unp.gov.co/ley-de-transparencia/%E2%80%8B%E2%80%8B%E2%80%8B%E2%80%8Binstrumentos-de-gestion-de-informacion-publica/" xr:uid="{00000000-0004-0000-0200-000013000000}"/>
    <hyperlink ref="S45:S53" r:id="rId21" display="https://www.unp.gov.co/ley-de-transparencia/planeacion/" xr:uid="{00000000-0004-0000-0200-000014000000}"/>
    <hyperlink ref="S48" r:id="rId22" xr:uid="{00000000-0004-0000-0200-000015000000}"/>
    <hyperlink ref="S51" r:id="rId23" xr:uid="{00000000-0004-0000-0200-000016000000}"/>
    <hyperlink ref="S54" r:id="rId24" xr:uid="{00000000-0004-0000-0200-000017000000}"/>
    <hyperlink ref="S55" r:id="rId25" xr:uid="{00000000-0004-0000-0200-000018000000}"/>
    <hyperlink ref="S56" r:id="rId26" xr:uid="{00000000-0004-0000-0200-000019000000}"/>
    <hyperlink ref="S57" r:id="rId27" xr:uid="{00000000-0004-0000-0200-00001A000000}"/>
    <hyperlink ref="S58" r:id="rId28" xr:uid="{00000000-0004-0000-0200-00001B000000}"/>
    <hyperlink ref="S59" r:id="rId29" xr:uid="{00000000-0004-0000-0200-00001C000000}"/>
    <hyperlink ref="S61" r:id="rId30" xr:uid="{00000000-0004-0000-0200-00001D000000}"/>
    <hyperlink ref="S62" r:id="rId31" xr:uid="{00000000-0004-0000-0200-00001E000000}"/>
    <hyperlink ref="S63:S64" r:id="rId32" display="https://www.unp.gov.co/ley-de-transparencia/normatividad/" xr:uid="{00000000-0004-0000-0200-00001F000000}"/>
    <hyperlink ref="S63" r:id="rId33" xr:uid="{00000000-0004-0000-0200-000020000000}"/>
    <hyperlink ref="S65" r:id="rId34" xr:uid="{00000000-0004-0000-0200-000021000000}"/>
    <hyperlink ref="S66:S77" r:id="rId35" display="https://www.unp.gov.co/ley-de-transparencia/control/" xr:uid="{00000000-0004-0000-0200-000022000000}"/>
    <hyperlink ref="S78:S80" r:id="rId36" display="https://www.unp.gov.co/ley-de-transparencia/control/" xr:uid="{00000000-0004-0000-0200-000023000000}"/>
    <hyperlink ref="S81" r:id="rId37" xr:uid="{00000000-0004-0000-0200-000024000000}"/>
    <hyperlink ref="S87" r:id="rId38" xr:uid="{00000000-0004-0000-0200-000025000000}"/>
    <hyperlink ref="S88:S89" r:id="rId39" display="https://www.unp.gov.co/ley-de-transparencia/%E2%80%8B%E2%80%8B%E2%80%8B%E2%80%8Binstrumentos-de-gestion-de-informacion-publica/" xr:uid="{00000000-0004-0000-0200-000026000000}"/>
    <hyperlink ref="S90:S93" r:id="rId40" display="https://www.unp.gov.co/ley-de-transparencia/%E2%80%8B%E2%80%8B%E2%80%8B%E2%80%8Binstrumentos-de-gestion-de-informacion-publica/" xr:uid="{00000000-0004-0000-0200-000027000000}"/>
    <hyperlink ref="S94" r:id="rId41" xr:uid="{00000000-0004-0000-0200-000028000000}"/>
    <hyperlink ref="S95:S97" r:id="rId42" display="https://www.unp.gov.co/ley-de-transparencia/%E2%80%8B%E2%80%8B%E2%80%8B%E2%80%8Binstrumentos-de-gestion-de-informacion-publica/" xr:uid="{00000000-0004-0000-0200-000029000000}"/>
    <hyperlink ref="S82:S86" r:id="rId43" display="https://www.unp.gov.co/ley-de-transparencia/%E2%80%8B%E2%80%8B%E2%80%8B%E2%80%8Binstrumentos-de-gestion-de-informacion-publica/" xr:uid="{00000000-0004-0000-0200-00002A000000}"/>
    <hyperlink ref="S103" r:id="rId44" xr:uid="{00000000-0004-0000-0200-00002B000000}"/>
    <hyperlink ref="S104" r:id="rId45" xr:uid="{00000000-0004-0000-0200-00002C000000}"/>
    <hyperlink ref="S105" r:id="rId46" xr:uid="{00000000-0004-0000-0200-00002D000000}"/>
    <hyperlink ref="S107" r:id="rId47" xr:uid="{00000000-0004-0000-0200-00002E000000}"/>
    <hyperlink ref="S108" r:id="rId48" xr:uid="{00000000-0004-0000-0200-00002F000000}"/>
    <hyperlink ref="S109" r:id="rId49" xr:uid="{00000000-0004-0000-0200-000030000000}"/>
    <hyperlink ref="S110" r:id="rId50" xr:uid="{00000000-0004-0000-0200-000031000000}"/>
    <hyperlink ref="S111" r:id="rId51" xr:uid="{00000000-0004-0000-0200-000032000000}"/>
    <hyperlink ref="S126" r:id="rId52" xr:uid="{00000000-0004-0000-0200-000033000000}"/>
    <hyperlink ref="S115" r:id="rId53" xr:uid="{00000000-0004-0000-0200-000034000000}"/>
    <hyperlink ref="S114" r:id="rId54" xr:uid="{00000000-0004-0000-0200-000035000000}"/>
    <hyperlink ref="S116" r:id="rId55" xr:uid="{00000000-0004-0000-0200-000036000000}"/>
    <hyperlink ref="S117" r:id="rId56" xr:uid="{00000000-0004-0000-0200-000037000000}"/>
  </hyperlinks>
  <printOptions horizontalCentered="1"/>
  <pageMargins left="0.51181102362204722" right="0.51181102362204722" top="0.55118110236220474" bottom="0.55118110236220474" header="0.31496062992125984" footer="0.31496062992125984"/>
  <pageSetup scale="40" orientation="landscape" r:id="rId57"/>
  <drawing r:id="rId58"/>
  <legacyDrawing r:id="rId59"/>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200-000000000000}">
          <x14:formula1>
            <xm:f>'/Users/mallyvelasquez/Library/Containers/com.microsoft.Excel/Data/Documents/C:\Users\laura\OneDrive\Documentos\DOCUMENTOS FINAL 2020\UNP\LEY DE TRANSPARENCIA\NUEVO ESQUEMA\DILIGENCIADO\[Matriz Ley de transparencia SUB PROTECCIÓN.xlsx]Datos'!#REF!</xm:f>
          </x14:formula1>
          <xm:sqref>J113:K117</xm:sqref>
        </x14:dataValidation>
        <x14:dataValidation type="list" allowBlank="1" showInputMessage="1" showErrorMessage="1" xr:uid="{00000000-0002-0000-0200-000001000000}">
          <x14:formula1>
            <xm:f>'/Users/mallyvelasquez/Library/Containers/com.microsoft.Excel/Data/Documents/C:\Users\laura\OneDrive\Documentos\DOCUMENTOS FINAL 2020\UNP\LEY DE TRANSPARENCIA\NUEVO ESQUEMA\DILIGENCIADO\[SUB EVALUACIÓN DEL RIESGO (AJUSTADA).xlsx]Datos'!#REF!</xm:f>
          </x14:formula1>
          <xm:sqref>N109 C109 J109</xm:sqref>
        </x14:dataValidation>
        <x14:dataValidation type="list" allowBlank="1" showInputMessage="1" showErrorMessage="1" xr:uid="{00000000-0002-0000-0200-000002000000}">
          <x14:formula1>
            <xm:f>'/Users/mallyvelasquez/Library/Containers/com.microsoft.Excel/Data/Documents/C:\Users\laura\Downloads\[GPEMC.xlsx]Datos'!#REF!</xm:f>
          </x14:formula1>
          <xm:sqref>K34:K41 K45 J36:J40</xm:sqref>
        </x14:dataValidation>
        <x14:dataValidation type="list" allowBlank="1" showInputMessage="1" showErrorMessage="1" xr:uid="{00000000-0002-0000-0200-000003000000}">
          <x14:formula1>
            <xm:f>Datos!#REF!</xm:f>
          </x14:formula1>
          <xm:sqref>A34 N34 J34 C34</xm:sqref>
        </x14:dataValidation>
        <x14:dataValidation type="list" allowBlank="1" showInputMessage="1" showErrorMessage="1" xr:uid="{00000000-0002-0000-0200-000004000000}">
          <x14:formula1>
            <xm:f>'/Users/mallyvelasquez/Library/Containers/com.microsoft.Excel/Data/Documents/C:\Users\laura\Downloads\[esquema de publicacion (1).xlsx]Datos'!#REF!</xm:f>
          </x14:formula1>
          <xm:sqref>C24:C30 A24:A30 N24:N31 J24:K31</xm:sqref>
        </x14:dataValidation>
        <x14:dataValidation type="list" allowBlank="1" showInputMessage="1" showErrorMessage="1" xr:uid="{00000000-0002-0000-0200-000005000000}">
          <x14:formula1>
            <xm:f>Datos!$E$3:$E$6</xm:f>
          </x14:formula1>
          <xm:sqref>N6:N23 N32:N33 N35:N80 N98:N108 N110:N128</xm:sqref>
        </x14:dataValidation>
        <x14:dataValidation type="list" allowBlank="1" showInputMessage="1" showErrorMessage="1" xr:uid="{00000000-0002-0000-0200-000006000000}">
          <x14:formula1>
            <xm:f>Datos!$D$3:$D$9</xm:f>
          </x14:formula1>
          <xm:sqref>K6:K22 K32:K33 K46:K64 K81:K97 K109:K112 K118:K128</xm:sqref>
        </x14:dataValidation>
        <x14:dataValidation type="list" allowBlank="1" showInputMessage="1" showErrorMessage="1" xr:uid="{00000000-0002-0000-0200-000007000000}">
          <x14:formula1>
            <xm:f>Datos!$C$3:$C$10</xm:f>
          </x14:formula1>
          <xm:sqref>J6:J22 J32:J33 J41:J108 K42:K44 K65:K80 K98:K108 J110:J112 J118:J128</xm:sqref>
        </x14:dataValidation>
        <x14:dataValidation type="list" allowBlank="1" showInputMessage="1" showErrorMessage="1" xr:uid="{00000000-0002-0000-0200-000008000000}">
          <x14:formula1>
            <xm:f>Datos!$B$3:$B$11</xm:f>
          </x14:formula1>
          <xm:sqref>C6:D8 C9:C23 C31:C33 C35:C108 D57:D80 C110:C128</xm:sqref>
        </x14:dataValidation>
        <x14:dataValidation type="list" allowBlank="1" showInputMessage="1" showErrorMessage="1" xr:uid="{00000000-0002-0000-0200-000009000000}">
          <x14:formula1>
            <xm:f>Datos!$A$3:$A$15</xm:f>
          </x14:formula1>
          <xm:sqref>A6:A23 A31:A33 A35:A128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filterMode="1"/>
  <dimension ref="A1:X128"/>
  <sheetViews>
    <sheetView zoomScale="80" zoomScaleNormal="80" zoomScaleSheetLayoutView="70" workbookViewId="0">
      <pane xSplit="3" ySplit="5" topLeftCell="T58" activePane="bottomRight" state="frozen"/>
      <selection activeCell="B15" sqref="B15"/>
      <selection pane="topRight" activeCell="B15" sqref="B15"/>
      <selection pane="bottomLeft" activeCell="B15" sqref="B15"/>
      <selection pane="bottomRight" activeCell="S58" sqref="S58"/>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44.5" hidden="1" customHeight="1" x14ac:dyDescent="0.2">
      <c r="A6" s="141" t="s">
        <v>230</v>
      </c>
      <c r="B6" s="126" t="s">
        <v>236</v>
      </c>
      <c r="C6" s="126" t="s">
        <v>237</v>
      </c>
      <c r="D6" s="126" t="s">
        <v>237</v>
      </c>
      <c r="E6" s="126" t="s">
        <v>606</v>
      </c>
      <c r="F6" s="127" t="s">
        <v>607</v>
      </c>
      <c r="G6" s="127" t="s">
        <v>608</v>
      </c>
      <c r="H6" s="127" t="s">
        <v>607</v>
      </c>
      <c r="I6" s="127" t="s">
        <v>608</v>
      </c>
      <c r="J6" s="126" t="s">
        <v>59</v>
      </c>
      <c r="K6" s="76" t="s">
        <v>64</v>
      </c>
      <c r="L6" s="76">
        <v>6</v>
      </c>
      <c r="M6" s="76" t="s">
        <v>134</v>
      </c>
      <c r="N6" s="76" t="s">
        <v>39</v>
      </c>
      <c r="O6" s="142">
        <v>43507</v>
      </c>
      <c r="P6" s="126" t="s">
        <v>239</v>
      </c>
      <c r="Q6" s="126" t="s">
        <v>44</v>
      </c>
      <c r="R6" s="126" t="s">
        <v>240</v>
      </c>
      <c r="S6" s="143" t="s">
        <v>241</v>
      </c>
      <c r="T6" s="157" t="s">
        <v>51</v>
      </c>
      <c r="U6" s="157" t="s">
        <v>472</v>
      </c>
    </row>
    <row r="7" spans="1:24" s="14" customFormat="1" ht="60" hidden="1" customHeight="1" x14ac:dyDescent="0.2">
      <c r="A7" s="141" t="s">
        <v>251</v>
      </c>
      <c r="B7" s="126" t="s">
        <v>258</v>
      </c>
      <c r="C7" s="127" t="s">
        <v>237</v>
      </c>
      <c r="D7" s="126" t="s">
        <v>237</v>
      </c>
      <c r="E7" s="126" t="s">
        <v>606</v>
      </c>
      <c r="F7" s="127" t="s">
        <v>607</v>
      </c>
      <c r="G7" s="127" t="s">
        <v>608</v>
      </c>
      <c r="H7" s="127" t="s">
        <v>607</v>
      </c>
      <c r="I7" s="127" t="s">
        <v>608</v>
      </c>
      <c r="J7" s="126" t="s">
        <v>59</v>
      </c>
      <c r="K7" s="76" t="s">
        <v>64</v>
      </c>
      <c r="L7" s="76">
        <v>6</v>
      </c>
      <c r="M7" s="76" t="s">
        <v>134</v>
      </c>
      <c r="N7" s="76" t="s">
        <v>39</v>
      </c>
      <c r="O7" s="142">
        <v>43384</v>
      </c>
      <c r="P7" s="126" t="s">
        <v>259</v>
      </c>
      <c r="Q7" s="76" t="s">
        <v>260</v>
      </c>
      <c r="R7" s="126" t="s">
        <v>46</v>
      </c>
      <c r="S7" s="144" t="s">
        <v>256</v>
      </c>
      <c r="T7" s="158" t="s">
        <v>484</v>
      </c>
      <c r="U7" s="158" t="s">
        <v>472</v>
      </c>
    </row>
    <row r="8" spans="1:24" s="12" customFormat="1" ht="46.5" hidden="1" customHeight="1" x14ac:dyDescent="0.2">
      <c r="A8" s="141" t="s">
        <v>55</v>
      </c>
      <c r="B8" s="126" t="s">
        <v>264</v>
      </c>
      <c r="C8" s="127" t="s">
        <v>237</v>
      </c>
      <c r="D8" s="126" t="s">
        <v>237</v>
      </c>
      <c r="E8" s="126" t="s">
        <v>606</v>
      </c>
      <c r="F8" s="127" t="s">
        <v>607</v>
      </c>
      <c r="G8" s="127" t="s">
        <v>608</v>
      </c>
      <c r="H8" s="127" t="s">
        <v>607</v>
      </c>
      <c r="I8" s="127" t="s">
        <v>608</v>
      </c>
      <c r="J8" s="126" t="s">
        <v>157</v>
      </c>
      <c r="K8" s="76" t="s">
        <v>157</v>
      </c>
      <c r="L8" s="76">
        <v>10</v>
      </c>
      <c r="M8" s="145" t="s">
        <v>243</v>
      </c>
      <c r="N8" s="76" t="s">
        <v>39</v>
      </c>
      <c r="O8" s="142">
        <v>43070</v>
      </c>
      <c r="P8" s="126" t="s">
        <v>265</v>
      </c>
      <c r="Q8" s="76" t="s">
        <v>205</v>
      </c>
      <c r="R8" s="126" t="s">
        <v>46</v>
      </c>
      <c r="S8" s="144" t="s">
        <v>256</v>
      </c>
      <c r="T8" s="158" t="s">
        <v>485</v>
      </c>
      <c r="U8" s="158" t="s">
        <v>183</v>
      </c>
    </row>
    <row r="9" spans="1:24" s="15" customFormat="1" ht="45" hidden="1" customHeight="1" x14ac:dyDescent="0.2">
      <c r="A9" s="141" t="s">
        <v>4</v>
      </c>
      <c r="B9" s="126" t="s">
        <v>315</v>
      </c>
      <c r="C9" s="126" t="s">
        <v>10</v>
      </c>
      <c r="D9" s="76" t="s">
        <v>614</v>
      </c>
      <c r="E9" s="127" t="s">
        <v>618</v>
      </c>
      <c r="F9" s="76" t="s">
        <v>619</v>
      </c>
      <c r="G9" s="76" t="s">
        <v>619</v>
      </c>
      <c r="H9" s="146" t="s">
        <v>620</v>
      </c>
      <c r="I9" s="77" t="s">
        <v>22</v>
      </c>
      <c r="J9" s="126" t="s">
        <v>59</v>
      </c>
      <c r="K9" s="76"/>
      <c r="L9" s="76"/>
      <c r="M9" s="76"/>
      <c r="N9" s="76" t="s">
        <v>39</v>
      </c>
      <c r="O9" s="147">
        <v>43282</v>
      </c>
      <c r="P9" s="76" t="s">
        <v>317</v>
      </c>
      <c r="Q9" s="76" t="s">
        <v>44</v>
      </c>
      <c r="R9" s="126" t="s">
        <v>46</v>
      </c>
      <c r="S9" s="148" t="s">
        <v>318</v>
      </c>
      <c r="T9" s="157" t="s">
        <v>165</v>
      </c>
      <c r="U9" s="159" t="s">
        <v>472</v>
      </c>
    </row>
    <row r="10" spans="1:24" s="12" customFormat="1" ht="30" hidden="1" customHeight="1" x14ac:dyDescent="0.2">
      <c r="A10" s="141" t="s">
        <v>4</v>
      </c>
      <c r="B10" s="126" t="s">
        <v>327</v>
      </c>
      <c r="C10" s="126" t="s">
        <v>10</v>
      </c>
      <c r="D10" s="76" t="s">
        <v>614</v>
      </c>
      <c r="E10" s="127" t="s">
        <v>618</v>
      </c>
      <c r="F10" s="76" t="s">
        <v>619</v>
      </c>
      <c r="G10" s="76" t="s">
        <v>619</v>
      </c>
      <c r="H10" s="146" t="s">
        <v>620</v>
      </c>
      <c r="I10" s="77" t="s">
        <v>22</v>
      </c>
      <c r="J10" s="126" t="s">
        <v>59</v>
      </c>
      <c r="K10" s="76"/>
      <c r="L10" s="76"/>
      <c r="M10" s="76"/>
      <c r="N10" s="76" t="s">
        <v>39</v>
      </c>
      <c r="O10" s="147">
        <v>43208</v>
      </c>
      <c r="P10" s="76" t="s">
        <v>328</v>
      </c>
      <c r="Q10" s="76" t="s">
        <v>44</v>
      </c>
      <c r="R10" s="126" t="s">
        <v>46</v>
      </c>
      <c r="S10" s="148" t="s">
        <v>329</v>
      </c>
      <c r="T10" s="157" t="s">
        <v>165</v>
      </c>
      <c r="U10" s="159" t="s">
        <v>472</v>
      </c>
    </row>
    <row r="11" spans="1:24" s="12" customFormat="1" ht="45" hidden="1" customHeight="1" x14ac:dyDescent="0.2">
      <c r="A11" s="141" t="s">
        <v>4</v>
      </c>
      <c r="B11" s="126" t="s">
        <v>331</v>
      </c>
      <c r="C11" s="126" t="s">
        <v>10</v>
      </c>
      <c r="D11" s="76" t="s">
        <v>614</v>
      </c>
      <c r="E11" s="127" t="s">
        <v>618</v>
      </c>
      <c r="F11" s="76" t="s">
        <v>619</v>
      </c>
      <c r="G11" s="76" t="s">
        <v>619</v>
      </c>
      <c r="H11" s="146" t="s">
        <v>620</v>
      </c>
      <c r="I11" s="77" t="s">
        <v>22</v>
      </c>
      <c r="J11" s="126" t="s">
        <v>59</v>
      </c>
      <c r="K11" s="76"/>
      <c r="L11" s="76"/>
      <c r="M11" s="76"/>
      <c r="N11" s="76" t="s">
        <v>39</v>
      </c>
      <c r="O11" s="147">
        <v>44111</v>
      </c>
      <c r="P11" s="76" t="s">
        <v>464</v>
      </c>
      <c r="Q11" s="76" t="s">
        <v>332</v>
      </c>
      <c r="R11" s="126" t="s">
        <v>46</v>
      </c>
      <c r="S11" s="143" t="s">
        <v>466</v>
      </c>
      <c r="T11" s="159" t="s">
        <v>155</v>
      </c>
      <c r="U11" s="159" t="s">
        <v>473</v>
      </c>
    </row>
    <row r="12" spans="1:24" s="12" customFormat="1" ht="30" hidden="1" customHeight="1" x14ac:dyDescent="0.2">
      <c r="A12" s="141" t="s">
        <v>251</v>
      </c>
      <c r="B12" s="126" t="s">
        <v>337</v>
      </c>
      <c r="C12" s="126" t="s">
        <v>10</v>
      </c>
      <c r="D12" s="76" t="s">
        <v>614</v>
      </c>
      <c r="E12" s="127" t="s">
        <v>618</v>
      </c>
      <c r="F12" s="76" t="s">
        <v>619</v>
      </c>
      <c r="G12" s="76" t="s">
        <v>619</v>
      </c>
      <c r="H12" s="146" t="s">
        <v>620</v>
      </c>
      <c r="I12" s="77" t="s">
        <v>22</v>
      </c>
      <c r="J12" s="126" t="s">
        <v>59</v>
      </c>
      <c r="K12" s="76"/>
      <c r="L12" s="76"/>
      <c r="M12" s="76"/>
      <c r="N12" s="76" t="s">
        <v>39</v>
      </c>
      <c r="O12" s="142">
        <v>43485</v>
      </c>
      <c r="P12" s="126" t="s">
        <v>338</v>
      </c>
      <c r="Q12" s="76" t="s">
        <v>205</v>
      </c>
      <c r="R12" s="126" t="s">
        <v>240</v>
      </c>
      <c r="S12" s="144" t="s">
        <v>467</v>
      </c>
      <c r="T12" s="157" t="s">
        <v>51</v>
      </c>
      <c r="U12" s="159" t="s">
        <v>472</v>
      </c>
    </row>
    <row r="13" spans="1:24" s="12" customFormat="1" ht="30" hidden="1" customHeight="1" x14ac:dyDescent="0.2">
      <c r="A13" s="141" t="s">
        <v>4</v>
      </c>
      <c r="B13" s="126" t="s">
        <v>343</v>
      </c>
      <c r="C13" s="126" t="s">
        <v>10</v>
      </c>
      <c r="D13" s="76" t="s">
        <v>614</v>
      </c>
      <c r="E13" s="127" t="s">
        <v>618</v>
      </c>
      <c r="F13" s="76" t="s">
        <v>619</v>
      </c>
      <c r="G13" s="76" t="s">
        <v>619</v>
      </c>
      <c r="H13" s="146" t="s">
        <v>620</v>
      </c>
      <c r="I13" s="77" t="s">
        <v>22</v>
      </c>
      <c r="J13" s="126" t="s">
        <v>59</v>
      </c>
      <c r="K13" s="76"/>
      <c r="L13" s="76"/>
      <c r="M13" s="76"/>
      <c r="N13" s="76" t="s">
        <v>39</v>
      </c>
      <c r="O13" s="142">
        <v>43735</v>
      </c>
      <c r="P13" s="126" t="s">
        <v>344</v>
      </c>
      <c r="Q13" s="76" t="s">
        <v>205</v>
      </c>
      <c r="R13" s="126" t="s">
        <v>341</v>
      </c>
      <c r="S13" s="148" t="s">
        <v>345</v>
      </c>
      <c r="T13" s="157" t="s">
        <v>51</v>
      </c>
      <c r="U13" s="159" t="s">
        <v>472</v>
      </c>
    </row>
    <row r="14" spans="1:24" s="12" customFormat="1" ht="45" hidden="1" customHeight="1" x14ac:dyDescent="0.2">
      <c r="A14" s="141" t="s">
        <v>4</v>
      </c>
      <c r="B14" s="126" t="s">
        <v>346</v>
      </c>
      <c r="C14" s="126" t="s">
        <v>10</v>
      </c>
      <c r="D14" s="76" t="s">
        <v>614</v>
      </c>
      <c r="E14" s="127" t="s">
        <v>618</v>
      </c>
      <c r="F14" s="76" t="s">
        <v>619</v>
      </c>
      <c r="G14" s="76" t="s">
        <v>619</v>
      </c>
      <c r="H14" s="146" t="s">
        <v>620</v>
      </c>
      <c r="I14" s="77" t="s">
        <v>22</v>
      </c>
      <c r="J14" s="126" t="s">
        <v>59</v>
      </c>
      <c r="K14" s="76"/>
      <c r="L14" s="76"/>
      <c r="M14" s="76"/>
      <c r="N14" s="76" t="s">
        <v>39</v>
      </c>
      <c r="O14" s="142">
        <v>43788</v>
      </c>
      <c r="P14" s="126" t="s">
        <v>347</v>
      </c>
      <c r="Q14" s="76" t="s">
        <v>44</v>
      </c>
      <c r="R14" s="126" t="s">
        <v>46</v>
      </c>
      <c r="S14" s="144" t="s">
        <v>348</v>
      </c>
      <c r="T14" s="157" t="s">
        <v>51</v>
      </c>
      <c r="U14" s="159" t="s">
        <v>472</v>
      </c>
    </row>
    <row r="15" spans="1:24" s="12" customFormat="1" ht="34" hidden="1" x14ac:dyDescent="0.2">
      <c r="A15" s="141" t="s">
        <v>4</v>
      </c>
      <c r="B15" s="126" t="s">
        <v>349</v>
      </c>
      <c r="C15" s="126" t="s">
        <v>237</v>
      </c>
      <c r="D15" s="76" t="s">
        <v>602</v>
      </c>
      <c r="E15" s="126" t="s">
        <v>603</v>
      </c>
      <c r="F15" s="76" t="s">
        <v>19</v>
      </c>
      <c r="G15" s="76" t="s">
        <v>22</v>
      </c>
      <c r="H15" s="76" t="s">
        <v>25</v>
      </c>
      <c r="I15" s="77" t="s">
        <v>28</v>
      </c>
      <c r="J15" s="126" t="s">
        <v>59</v>
      </c>
      <c r="K15" s="76" t="s">
        <v>157</v>
      </c>
      <c r="L15" s="76">
        <v>6</v>
      </c>
      <c r="M15" s="76" t="s">
        <v>181</v>
      </c>
      <c r="N15" s="76" t="s">
        <v>39</v>
      </c>
      <c r="O15" s="142">
        <v>44154</v>
      </c>
      <c r="P15" s="126" t="s">
        <v>351</v>
      </c>
      <c r="Q15" s="76" t="s">
        <v>205</v>
      </c>
      <c r="R15" s="126" t="s">
        <v>46</v>
      </c>
      <c r="S15" s="148" t="s">
        <v>469</v>
      </c>
      <c r="T15" s="159" t="s">
        <v>155</v>
      </c>
      <c r="U15" s="159" t="s">
        <v>473</v>
      </c>
    </row>
    <row r="16" spans="1:24" s="12" customFormat="1" ht="51" hidden="1" x14ac:dyDescent="0.2">
      <c r="A16" s="141" t="s">
        <v>4</v>
      </c>
      <c r="B16" s="126" t="s">
        <v>352</v>
      </c>
      <c r="C16" s="126" t="s">
        <v>237</v>
      </c>
      <c r="D16" s="76" t="s">
        <v>602</v>
      </c>
      <c r="E16" s="126" t="s">
        <v>603</v>
      </c>
      <c r="F16" s="76" t="s">
        <v>19</v>
      </c>
      <c r="G16" s="76" t="s">
        <v>22</v>
      </c>
      <c r="H16" s="76" t="s">
        <v>25</v>
      </c>
      <c r="I16" s="77" t="s">
        <v>28</v>
      </c>
      <c r="J16" s="126" t="s">
        <v>59</v>
      </c>
      <c r="K16" s="76" t="s">
        <v>157</v>
      </c>
      <c r="L16" s="76">
        <v>6</v>
      </c>
      <c r="M16" s="76" t="s">
        <v>181</v>
      </c>
      <c r="N16" s="76" t="s">
        <v>39</v>
      </c>
      <c r="O16" s="142">
        <v>44117</v>
      </c>
      <c r="P16" s="126" t="s">
        <v>353</v>
      </c>
      <c r="Q16" s="76" t="s">
        <v>205</v>
      </c>
      <c r="R16" s="126" t="s">
        <v>46</v>
      </c>
      <c r="S16" s="143" t="s">
        <v>468</v>
      </c>
      <c r="T16" s="159" t="s">
        <v>155</v>
      </c>
      <c r="U16" s="159" t="s">
        <v>473</v>
      </c>
    </row>
    <row r="17" spans="1:21" s="12" customFormat="1" ht="17" hidden="1" x14ac:dyDescent="0.2">
      <c r="A17" s="141" t="s">
        <v>4</v>
      </c>
      <c r="B17" s="126" t="s">
        <v>354</v>
      </c>
      <c r="C17" s="126" t="s">
        <v>237</v>
      </c>
      <c r="D17" s="76" t="s">
        <v>602</v>
      </c>
      <c r="E17" s="126" t="s">
        <v>603</v>
      </c>
      <c r="F17" s="76" t="s">
        <v>19</v>
      </c>
      <c r="G17" s="76" t="s">
        <v>22</v>
      </c>
      <c r="H17" s="76" t="s">
        <v>604</v>
      </c>
      <c r="I17" s="77" t="s">
        <v>28</v>
      </c>
      <c r="J17" s="126" t="s">
        <v>59</v>
      </c>
      <c r="K17" s="76" t="s">
        <v>157</v>
      </c>
      <c r="L17" s="76">
        <v>6</v>
      </c>
      <c r="M17" s="76" t="s">
        <v>181</v>
      </c>
      <c r="N17" s="76" t="s">
        <v>39</v>
      </c>
      <c r="O17" s="142">
        <v>44096</v>
      </c>
      <c r="P17" s="126" t="s">
        <v>355</v>
      </c>
      <c r="Q17" s="76" t="s">
        <v>356</v>
      </c>
      <c r="R17" s="126" t="s">
        <v>46</v>
      </c>
      <c r="S17" s="144" t="s">
        <v>470</v>
      </c>
      <c r="T17" s="159" t="s">
        <v>155</v>
      </c>
      <c r="U17" s="159" t="s">
        <v>473</v>
      </c>
    </row>
    <row r="18" spans="1:21" s="12" customFormat="1" ht="17" hidden="1" x14ac:dyDescent="0.2">
      <c r="A18" s="141" t="s">
        <v>4</v>
      </c>
      <c r="B18" s="126" t="s">
        <v>357</v>
      </c>
      <c r="C18" s="126" t="s">
        <v>237</v>
      </c>
      <c r="D18" s="76" t="s">
        <v>602</v>
      </c>
      <c r="E18" s="126" t="s">
        <v>603</v>
      </c>
      <c r="F18" s="76" t="s">
        <v>19</v>
      </c>
      <c r="G18" s="76" t="s">
        <v>22</v>
      </c>
      <c r="H18" s="76" t="s">
        <v>604</v>
      </c>
      <c r="I18" s="77" t="s">
        <v>28</v>
      </c>
      <c r="J18" s="126" t="s">
        <v>59</v>
      </c>
      <c r="K18" s="76" t="s">
        <v>157</v>
      </c>
      <c r="L18" s="76">
        <v>6</v>
      </c>
      <c r="M18" s="76" t="s">
        <v>181</v>
      </c>
      <c r="N18" s="76" t="s">
        <v>39</v>
      </c>
      <c r="O18" s="142">
        <v>44067</v>
      </c>
      <c r="P18" s="126" t="s">
        <v>358</v>
      </c>
      <c r="Q18" s="76" t="s">
        <v>359</v>
      </c>
      <c r="R18" s="126" t="s">
        <v>46</v>
      </c>
      <c r="S18" s="143" t="s">
        <v>471</v>
      </c>
      <c r="T18" s="159" t="s">
        <v>155</v>
      </c>
      <c r="U18" s="159" t="s">
        <v>473</v>
      </c>
    </row>
    <row r="19" spans="1:21" s="12" customFormat="1" ht="17" hidden="1" x14ac:dyDescent="0.2">
      <c r="A19" s="141" t="s">
        <v>4</v>
      </c>
      <c r="B19" s="126" t="s">
        <v>360</v>
      </c>
      <c r="C19" s="126" t="s">
        <v>237</v>
      </c>
      <c r="D19" s="76" t="s">
        <v>602</v>
      </c>
      <c r="E19" s="126" t="s">
        <v>603</v>
      </c>
      <c r="F19" s="76" t="s">
        <v>19</v>
      </c>
      <c r="G19" s="76" t="s">
        <v>22</v>
      </c>
      <c r="H19" s="76" t="s">
        <v>604</v>
      </c>
      <c r="I19" s="77" t="s">
        <v>28</v>
      </c>
      <c r="J19" s="126" t="s">
        <v>59</v>
      </c>
      <c r="K19" s="76" t="s">
        <v>157</v>
      </c>
      <c r="L19" s="76">
        <v>6</v>
      </c>
      <c r="M19" s="76" t="s">
        <v>181</v>
      </c>
      <c r="N19" s="76" t="s">
        <v>39</v>
      </c>
      <c r="O19" s="142" t="s">
        <v>463</v>
      </c>
      <c r="P19" s="126" t="s">
        <v>361</v>
      </c>
      <c r="Q19" s="76" t="s">
        <v>362</v>
      </c>
      <c r="R19" s="126" t="s">
        <v>46</v>
      </c>
      <c r="S19" s="144" t="s">
        <v>363</v>
      </c>
      <c r="T19" s="159" t="s">
        <v>183</v>
      </c>
      <c r="U19" s="159" t="s">
        <v>183</v>
      </c>
    </row>
    <row r="20" spans="1:21" s="12" customFormat="1" ht="34" hidden="1" x14ac:dyDescent="0.2">
      <c r="A20" s="141" t="s">
        <v>4</v>
      </c>
      <c r="B20" s="126" t="s">
        <v>7</v>
      </c>
      <c r="C20" s="126" t="s">
        <v>237</v>
      </c>
      <c r="D20" s="76" t="s">
        <v>602</v>
      </c>
      <c r="E20" s="126" t="s">
        <v>603</v>
      </c>
      <c r="F20" s="76" t="s">
        <v>19</v>
      </c>
      <c r="G20" s="76" t="s">
        <v>22</v>
      </c>
      <c r="H20" s="76" t="s">
        <v>25</v>
      </c>
      <c r="I20" s="77" t="s">
        <v>28</v>
      </c>
      <c r="J20" s="126" t="s">
        <v>31</v>
      </c>
      <c r="K20" s="76" t="s">
        <v>145</v>
      </c>
      <c r="L20" s="76">
        <v>8</v>
      </c>
      <c r="M20" s="145" t="s">
        <v>605</v>
      </c>
      <c r="N20" s="76" t="s">
        <v>39</v>
      </c>
      <c r="O20" s="142">
        <v>44012</v>
      </c>
      <c r="P20" s="76" t="s">
        <v>42</v>
      </c>
      <c r="Q20" s="76" t="s">
        <v>44</v>
      </c>
      <c r="R20" s="126" t="s">
        <v>46</v>
      </c>
      <c r="S20" s="144" t="s">
        <v>474</v>
      </c>
      <c r="T20" s="157" t="s">
        <v>475</v>
      </c>
      <c r="U20" s="159" t="s">
        <v>472</v>
      </c>
    </row>
    <row r="21" spans="1:21" s="12" customFormat="1" ht="34" hidden="1" x14ac:dyDescent="0.2">
      <c r="A21" s="141" t="s">
        <v>4</v>
      </c>
      <c r="B21" s="126" t="s">
        <v>364</v>
      </c>
      <c r="C21" s="126" t="s">
        <v>237</v>
      </c>
      <c r="D21" s="76" t="s">
        <v>602</v>
      </c>
      <c r="E21" s="126" t="s">
        <v>603</v>
      </c>
      <c r="F21" s="76" t="s">
        <v>19</v>
      </c>
      <c r="G21" s="76" t="s">
        <v>22</v>
      </c>
      <c r="H21" s="76" t="s">
        <v>25</v>
      </c>
      <c r="I21" s="77" t="s">
        <v>28</v>
      </c>
      <c r="J21" s="126" t="s">
        <v>59</v>
      </c>
      <c r="K21" s="76" t="s">
        <v>145</v>
      </c>
      <c r="L21" s="76">
        <v>8</v>
      </c>
      <c r="M21" s="145" t="s">
        <v>605</v>
      </c>
      <c r="N21" s="76" t="s">
        <v>39</v>
      </c>
      <c r="O21" s="142">
        <v>44157</v>
      </c>
      <c r="P21" s="126" t="s">
        <v>365</v>
      </c>
      <c r="Q21" s="76" t="s">
        <v>205</v>
      </c>
      <c r="R21" s="126" t="s">
        <v>46</v>
      </c>
      <c r="S21" s="148" t="s">
        <v>48</v>
      </c>
      <c r="T21" s="159" t="s">
        <v>476</v>
      </c>
      <c r="U21" s="159" t="s">
        <v>473</v>
      </c>
    </row>
    <row r="22" spans="1:21" s="12" customFormat="1" ht="48" hidden="1" x14ac:dyDescent="0.2">
      <c r="A22" s="141" t="s">
        <v>4</v>
      </c>
      <c r="B22" s="126" t="s">
        <v>366</v>
      </c>
      <c r="C22" s="126" t="s">
        <v>237</v>
      </c>
      <c r="D22" s="76" t="s">
        <v>602</v>
      </c>
      <c r="E22" s="126" t="s">
        <v>603</v>
      </c>
      <c r="F22" s="76" t="s">
        <v>19</v>
      </c>
      <c r="G22" s="76" t="s">
        <v>22</v>
      </c>
      <c r="H22" s="76" t="s">
        <v>19</v>
      </c>
      <c r="I22" s="77" t="s">
        <v>22</v>
      </c>
      <c r="J22" s="126" t="s">
        <v>59</v>
      </c>
      <c r="K22" s="76" t="s">
        <v>157</v>
      </c>
      <c r="L22" s="76">
        <v>8</v>
      </c>
      <c r="M22" s="145" t="s">
        <v>605</v>
      </c>
      <c r="N22" s="76" t="s">
        <v>39</v>
      </c>
      <c r="O22" s="147">
        <v>43600</v>
      </c>
      <c r="P22" s="76" t="s">
        <v>367</v>
      </c>
      <c r="Q22" s="76" t="s">
        <v>44</v>
      </c>
      <c r="R22" s="126" t="s">
        <v>46</v>
      </c>
      <c r="S22" s="144" t="s">
        <v>368</v>
      </c>
      <c r="T22" s="157" t="s">
        <v>51</v>
      </c>
      <c r="U22" s="159" t="s">
        <v>472</v>
      </c>
    </row>
    <row r="23" spans="1:21" s="12" customFormat="1" ht="17" hidden="1" x14ac:dyDescent="0.2">
      <c r="A23" s="141" t="s">
        <v>4</v>
      </c>
      <c r="B23" s="146" t="s">
        <v>445</v>
      </c>
      <c r="C23" s="76" t="s">
        <v>237</v>
      </c>
      <c r="D23" s="76" t="s">
        <v>602</v>
      </c>
      <c r="E23" s="126" t="s">
        <v>603</v>
      </c>
      <c r="F23" s="76" t="s">
        <v>19</v>
      </c>
      <c r="G23" s="76" t="s">
        <v>22</v>
      </c>
      <c r="H23" s="76" t="s">
        <v>25</v>
      </c>
      <c r="I23" s="77" t="s">
        <v>28</v>
      </c>
      <c r="J23" s="126" t="s">
        <v>145</v>
      </c>
      <c r="K23" s="76" t="s">
        <v>31</v>
      </c>
      <c r="L23" s="76">
        <v>10</v>
      </c>
      <c r="M23" s="145" t="s">
        <v>31</v>
      </c>
      <c r="N23" s="76" t="s">
        <v>39</v>
      </c>
      <c r="O23" s="147">
        <v>43781</v>
      </c>
      <c r="P23" s="146" t="s">
        <v>445</v>
      </c>
      <c r="Q23" s="126" t="s">
        <v>44</v>
      </c>
      <c r="R23" s="126" t="s">
        <v>446</v>
      </c>
      <c r="S23" s="144" t="s">
        <v>480</v>
      </c>
      <c r="T23" s="157" t="s">
        <v>51</v>
      </c>
      <c r="U23" s="157" t="s">
        <v>472</v>
      </c>
    </row>
    <row r="24" spans="1:21" s="12" customFormat="1" ht="43.5" hidden="1" customHeight="1" x14ac:dyDescent="0.2">
      <c r="A24" s="141" t="s">
        <v>208</v>
      </c>
      <c r="B24" s="126" t="s">
        <v>546</v>
      </c>
      <c r="C24" s="126" t="s">
        <v>10</v>
      </c>
      <c r="D24" s="76" t="s">
        <v>539</v>
      </c>
      <c r="E24" s="127" t="s">
        <v>540</v>
      </c>
      <c r="F24" s="76" t="s">
        <v>540</v>
      </c>
      <c r="G24" s="76" t="s">
        <v>541</v>
      </c>
      <c r="H24" s="76" t="s">
        <v>542</v>
      </c>
      <c r="I24" s="141" t="s">
        <v>28</v>
      </c>
      <c r="J24" s="126" t="s">
        <v>31</v>
      </c>
      <c r="K24" s="76" t="s">
        <v>31</v>
      </c>
      <c r="L24" s="76">
        <v>5</v>
      </c>
      <c r="M24" s="145" t="s">
        <v>31</v>
      </c>
      <c r="N24" s="76" t="s">
        <v>39</v>
      </c>
      <c r="O24" s="142">
        <v>44144</v>
      </c>
      <c r="P24" s="126" t="s">
        <v>550</v>
      </c>
      <c r="Q24" s="126" t="s">
        <v>44</v>
      </c>
      <c r="R24" s="126" t="s">
        <v>551</v>
      </c>
      <c r="S24" s="144" t="s">
        <v>552</v>
      </c>
      <c r="T24" s="157" t="s">
        <v>155</v>
      </c>
      <c r="U24" s="157" t="s">
        <v>473</v>
      </c>
    </row>
    <row r="25" spans="1:21" s="12" customFormat="1" ht="43.5" hidden="1" customHeight="1" x14ac:dyDescent="0.2">
      <c r="A25" s="141" t="s">
        <v>208</v>
      </c>
      <c r="B25" s="126" t="s">
        <v>547</v>
      </c>
      <c r="C25" s="126" t="s">
        <v>10</v>
      </c>
      <c r="D25" s="76" t="s">
        <v>539</v>
      </c>
      <c r="E25" s="127" t="s">
        <v>540</v>
      </c>
      <c r="F25" s="76" t="s">
        <v>540</v>
      </c>
      <c r="G25" s="76" t="s">
        <v>541</v>
      </c>
      <c r="H25" s="76" t="s">
        <v>542</v>
      </c>
      <c r="I25" s="77" t="s">
        <v>28</v>
      </c>
      <c r="J25" s="126" t="s">
        <v>31</v>
      </c>
      <c r="K25" s="76" t="s">
        <v>31</v>
      </c>
      <c r="L25" s="76">
        <v>5</v>
      </c>
      <c r="M25" s="145" t="s">
        <v>31</v>
      </c>
      <c r="N25" s="76" t="s">
        <v>39</v>
      </c>
      <c r="O25" s="142">
        <v>44144</v>
      </c>
      <c r="P25" s="126" t="s">
        <v>553</v>
      </c>
      <c r="Q25" s="126" t="s">
        <v>554</v>
      </c>
      <c r="R25" s="126" t="s">
        <v>171</v>
      </c>
      <c r="S25" s="144" t="s">
        <v>552</v>
      </c>
      <c r="T25" s="157" t="s">
        <v>155</v>
      </c>
      <c r="U25" s="157" t="s">
        <v>473</v>
      </c>
    </row>
    <row r="26" spans="1:21" s="12" customFormat="1" ht="58.5" hidden="1" customHeight="1" x14ac:dyDescent="0.2">
      <c r="A26" s="141" t="s">
        <v>208</v>
      </c>
      <c r="B26" s="126" t="s">
        <v>548</v>
      </c>
      <c r="C26" s="126" t="s">
        <v>10</v>
      </c>
      <c r="D26" s="76" t="s">
        <v>539</v>
      </c>
      <c r="E26" s="127" t="s">
        <v>540</v>
      </c>
      <c r="F26" s="76" t="s">
        <v>540</v>
      </c>
      <c r="G26" s="76" t="s">
        <v>541</v>
      </c>
      <c r="H26" s="76" t="s">
        <v>543</v>
      </c>
      <c r="I26" s="141" t="s">
        <v>28</v>
      </c>
      <c r="J26" s="126" t="s">
        <v>31</v>
      </c>
      <c r="K26" s="76" t="s">
        <v>31</v>
      </c>
      <c r="L26" s="76">
        <v>8</v>
      </c>
      <c r="M26" s="145" t="s">
        <v>31</v>
      </c>
      <c r="N26" s="76" t="s">
        <v>39</v>
      </c>
      <c r="O26" s="142">
        <v>44144</v>
      </c>
      <c r="P26" s="126" t="s">
        <v>555</v>
      </c>
      <c r="Q26" s="126" t="s">
        <v>44</v>
      </c>
      <c r="R26" s="126" t="s">
        <v>171</v>
      </c>
      <c r="S26" s="144" t="s">
        <v>552</v>
      </c>
      <c r="T26" s="157" t="s">
        <v>155</v>
      </c>
      <c r="U26" s="157" t="s">
        <v>473</v>
      </c>
    </row>
    <row r="27" spans="1:21" s="12" customFormat="1" ht="75" hidden="1" customHeight="1" x14ac:dyDescent="0.2">
      <c r="A27" s="141" t="s">
        <v>4</v>
      </c>
      <c r="B27" s="126" t="s">
        <v>615</v>
      </c>
      <c r="C27" s="126" t="s">
        <v>10</v>
      </c>
      <c r="D27" s="76" t="s">
        <v>539</v>
      </c>
      <c r="E27" s="127" t="s">
        <v>540</v>
      </c>
      <c r="F27" s="76" t="s">
        <v>540</v>
      </c>
      <c r="G27" s="76" t="s">
        <v>541</v>
      </c>
      <c r="H27" s="76" t="s">
        <v>544</v>
      </c>
      <c r="I27" s="141" t="s">
        <v>545</v>
      </c>
      <c r="J27" s="126" t="s">
        <v>59</v>
      </c>
      <c r="K27" s="76" t="s">
        <v>64</v>
      </c>
      <c r="L27" s="76">
        <v>24</v>
      </c>
      <c r="M27" s="76" t="s">
        <v>64</v>
      </c>
      <c r="N27" s="76" t="s">
        <v>39</v>
      </c>
      <c r="O27" s="142">
        <v>44067</v>
      </c>
      <c r="P27" s="126" t="s">
        <v>556</v>
      </c>
      <c r="Q27" s="126" t="s">
        <v>44</v>
      </c>
      <c r="R27" s="126" t="s">
        <v>219</v>
      </c>
      <c r="S27" s="148" t="s">
        <v>557</v>
      </c>
      <c r="T27" s="160" t="s">
        <v>558</v>
      </c>
      <c r="U27" s="157" t="s">
        <v>473</v>
      </c>
    </row>
    <row r="28" spans="1:21" s="12" customFormat="1" ht="102" hidden="1" x14ac:dyDescent="0.2">
      <c r="A28" s="141" t="s">
        <v>208</v>
      </c>
      <c r="B28" s="126" t="s">
        <v>617</v>
      </c>
      <c r="C28" s="126" t="s">
        <v>10</v>
      </c>
      <c r="D28" s="76" t="s">
        <v>539</v>
      </c>
      <c r="E28" s="127" t="s">
        <v>540</v>
      </c>
      <c r="F28" s="76" t="s">
        <v>540</v>
      </c>
      <c r="G28" s="76" t="s">
        <v>541</v>
      </c>
      <c r="H28" s="76" t="s">
        <v>542</v>
      </c>
      <c r="I28" s="146" t="s">
        <v>28</v>
      </c>
      <c r="J28" s="126" t="s">
        <v>59</v>
      </c>
      <c r="K28" s="76" t="s">
        <v>64</v>
      </c>
      <c r="L28" s="76">
        <v>31</v>
      </c>
      <c r="M28" s="76" t="s">
        <v>64</v>
      </c>
      <c r="N28" s="76" t="s">
        <v>39</v>
      </c>
      <c r="O28" s="142">
        <v>43830</v>
      </c>
      <c r="P28" s="126" t="s">
        <v>559</v>
      </c>
      <c r="Q28" s="126" t="s">
        <v>44</v>
      </c>
      <c r="R28" s="126" t="s">
        <v>171</v>
      </c>
      <c r="S28" s="148" t="s">
        <v>222</v>
      </c>
      <c r="T28" s="160" t="s">
        <v>560</v>
      </c>
      <c r="U28" s="157" t="s">
        <v>561</v>
      </c>
    </row>
    <row r="29" spans="1:21" s="12" customFormat="1" ht="37.5" hidden="1" customHeight="1" x14ac:dyDescent="0.2">
      <c r="A29" s="141" t="s">
        <v>208</v>
      </c>
      <c r="B29" s="146" t="s">
        <v>439</v>
      </c>
      <c r="C29" s="126" t="s">
        <v>10</v>
      </c>
      <c r="D29" s="76" t="s">
        <v>539</v>
      </c>
      <c r="E29" s="146" t="s">
        <v>540</v>
      </c>
      <c r="F29" s="76" t="s">
        <v>540</v>
      </c>
      <c r="G29" s="76" t="s">
        <v>541</v>
      </c>
      <c r="H29" s="146" t="s">
        <v>544</v>
      </c>
      <c r="I29" s="77" t="s">
        <v>545</v>
      </c>
      <c r="J29" s="126" t="s">
        <v>59</v>
      </c>
      <c r="K29" s="76" t="s">
        <v>64</v>
      </c>
      <c r="L29" s="76">
        <v>3</v>
      </c>
      <c r="M29" s="76" t="s">
        <v>64</v>
      </c>
      <c r="N29" s="146" t="s">
        <v>39</v>
      </c>
      <c r="O29" s="147">
        <v>44107</v>
      </c>
      <c r="P29" s="146" t="s">
        <v>562</v>
      </c>
      <c r="Q29" s="126" t="s">
        <v>44</v>
      </c>
      <c r="R29" s="126" t="s">
        <v>46</v>
      </c>
      <c r="S29" s="144" t="s">
        <v>563</v>
      </c>
      <c r="T29" s="157" t="s">
        <v>155</v>
      </c>
      <c r="U29" s="159" t="s">
        <v>473</v>
      </c>
    </row>
    <row r="30" spans="1:21" s="12" customFormat="1" ht="68.25" hidden="1" customHeight="1" x14ac:dyDescent="0.2">
      <c r="A30" s="141" t="s">
        <v>208</v>
      </c>
      <c r="B30" s="76" t="s">
        <v>549</v>
      </c>
      <c r="C30" s="126" t="s">
        <v>10</v>
      </c>
      <c r="D30" s="76" t="s">
        <v>539</v>
      </c>
      <c r="E30" s="146" t="s">
        <v>540</v>
      </c>
      <c r="F30" s="76" t="s">
        <v>540</v>
      </c>
      <c r="G30" s="76" t="s">
        <v>541</v>
      </c>
      <c r="H30" s="146" t="s">
        <v>544</v>
      </c>
      <c r="I30" s="141" t="s">
        <v>545</v>
      </c>
      <c r="J30" s="126" t="s">
        <v>59</v>
      </c>
      <c r="K30" s="76" t="s">
        <v>64</v>
      </c>
      <c r="L30" s="76">
        <v>19</v>
      </c>
      <c r="M30" s="76" t="s">
        <v>64</v>
      </c>
      <c r="N30" s="146" t="s">
        <v>39</v>
      </c>
      <c r="O30" s="147">
        <v>43970</v>
      </c>
      <c r="P30" s="146" t="s">
        <v>564</v>
      </c>
      <c r="Q30" s="126" t="s">
        <v>554</v>
      </c>
      <c r="R30" s="126" t="s">
        <v>46</v>
      </c>
      <c r="S30" s="144" t="s">
        <v>565</v>
      </c>
      <c r="T30" s="160" t="s">
        <v>566</v>
      </c>
      <c r="U30" s="159" t="s">
        <v>473</v>
      </c>
    </row>
    <row r="31" spans="1:21" s="12" customFormat="1" ht="34" hidden="1" x14ac:dyDescent="0.2">
      <c r="A31" s="141" t="s">
        <v>208</v>
      </c>
      <c r="B31" s="146" t="s">
        <v>442</v>
      </c>
      <c r="C31" s="126" t="s">
        <v>10</v>
      </c>
      <c r="D31" s="76" t="s">
        <v>539</v>
      </c>
      <c r="E31" s="146" t="s">
        <v>540</v>
      </c>
      <c r="F31" s="76" t="s">
        <v>540</v>
      </c>
      <c r="G31" s="76" t="s">
        <v>541</v>
      </c>
      <c r="H31" s="146" t="s">
        <v>544</v>
      </c>
      <c r="I31" s="141" t="s">
        <v>545</v>
      </c>
      <c r="J31" s="126" t="s">
        <v>59</v>
      </c>
      <c r="K31" s="76" t="s">
        <v>64</v>
      </c>
      <c r="L31" s="76">
        <v>19</v>
      </c>
      <c r="M31" s="76" t="s">
        <v>64</v>
      </c>
      <c r="N31" s="146" t="s">
        <v>39</v>
      </c>
      <c r="O31" s="147">
        <v>43970</v>
      </c>
      <c r="P31" s="146" t="s">
        <v>564</v>
      </c>
      <c r="Q31" s="126" t="s">
        <v>554</v>
      </c>
      <c r="R31" s="126" t="s">
        <v>46</v>
      </c>
      <c r="S31" s="143" t="s">
        <v>213</v>
      </c>
      <c r="T31" s="157" t="s">
        <v>155</v>
      </c>
      <c r="U31" s="157" t="s">
        <v>473</v>
      </c>
    </row>
    <row r="32" spans="1:21" s="12" customFormat="1" ht="45" hidden="1" customHeight="1" x14ac:dyDescent="0.2">
      <c r="A32" s="141" t="s">
        <v>208</v>
      </c>
      <c r="B32" s="146" t="s">
        <v>441</v>
      </c>
      <c r="C32" s="126" t="s">
        <v>10</v>
      </c>
      <c r="D32" s="76" t="s">
        <v>539</v>
      </c>
      <c r="E32" s="146" t="s">
        <v>540</v>
      </c>
      <c r="F32" s="146" t="s">
        <v>203</v>
      </c>
      <c r="G32" s="146"/>
      <c r="H32" s="146"/>
      <c r="I32" s="77"/>
      <c r="J32" s="126" t="s">
        <v>64</v>
      </c>
      <c r="K32" s="76"/>
      <c r="L32" s="76"/>
      <c r="M32" s="76"/>
      <c r="N32" s="146" t="s">
        <v>39</v>
      </c>
      <c r="O32" s="147">
        <v>43311</v>
      </c>
      <c r="P32" s="146" t="s">
        <v>441</v>
      </c>
      <c r="Q32" s="126" t="s">
        <v>44</v>
      </c>
      <c r="R32" s="126" t="s">
        <v>46</v>
      </c>
      <c r="S32" s="143" t="s">
        <v>213</v>
      </c>
      <c r="T32" s="157" t="s">
        <v>165</v>
      </c>
      <c r="U32" s="157" t="s">
        <v>472</v>
      </c>
    </row>
    <row r="33" spans="1:21" s="12" customFormat="1" ht="60" hidden="1" customHeight="1" x14ac:dyDescent="0.2">
      <c r="A33" s="141" t="s">
        <v>208</v>
      </c>
      <c r="B33" s="126" t="s">
        <v>209</v>
      </c>
      <c r="C33" s="126" t="s">
        <v>10</v>
      </c>
      <c r="D33" s="76" t="s">
        <v>539</v>
      </c>
      <c r="E33" s="146" t="s">
        <v>540</v>
      </c>
      <c r="F33" s="76" t="s">
        <v>203</v>
      </c>
      <c r="G33" s="76"/>
      <c r="H33" s="76"/>
      <c r="I33" s="77"/>
      <c r="J33" s="126" t="s">
        <v>59</v>
      </c>
      <c r="K33" s="76"/>
      <c r="L33" s="76"/>
      <c r="M33" s="76"/>
      <c r="N33" s="76" t="s">
        <v>39</v>
      </c>
      <c r="O33" s="142">
        <v>44039</v>
      </c>
      <c r="P33" s="126" t="s">
        <v>211</v>
      </c>
      <c r="Q33" s="126" t="s">
        <v>44</v>
      </c>
      <c r="R33" s="126" t="s">
        <v>212</v>
      </c>
      <c r="S33" s="143" t="s">
        <v>213</v>
      </c>
      <c r="T33" s="157" t="s">
        <v>155</v>
      </c>
      <c r="U33" s="157" t="s">
        <v>473</v>
      </c>
    </row>
    <row r="34" spans="1:21" s="12" customFormat="1" ht="45" hidden="1" customHeight="1" x14ac:dyDescent="0.2">
      <c r="A34" s="141" t="s">
        <v>4</v>
      </c>
      <c r="B34" s="126" t="s">
        <v>335</v>
      </c>
      <c r="C34" s="126" t="s">
        <v>10</v>
      </c>
      <c r="D34" s="149" t="s">
        <v>58</v>
      </c>
      <c r="E34" s="150" t="s">
        <v>513</v>
      </c>
      <c r="F34" s="76" t="s">
        <v>512</v>
      </c>
      <c r="G34" s="76" t="s">
        <v>609</v>
      </c>
      <c r="H34" s="76" t="s">
        <v>610</v>
      </c>
      <c r="I34" s="77" t="s">
        <v>28</v>
      </c>
      <c r="J34" s="126" t="s">
        <v>59</v>
      </c>
      <c r="K34" s="76" t="s">
        <v>64</v>
      </c>
      <c r="L34" s="76">
        <v>10</v>
      </c>
      <c r="M34" s="145" t="s">
        <v>282</v>
      </c>
      <c r="N34" s="76" t="s">
        <v>39</v>
      </c>
      <c r="O34" s="142">
        <v>42646</v>
      </c>
      <c r="P34" s="126" t="s">
        <v>336</v>
      </c>
      <c r="Q34" s="76" t="s">
        <v>44</v>
      </c>
      <c r="R34" s="126" t="s">
        <v>46</v>
      </c>
      <c r="S34" s="144" t="s">
        <v>61</v>
      </c>
      <c r="T34" s="159" t="s">
        <v>183</v>
      </c>
      <c r="U34" s="159" t="s">
        <v>183</v>
      </c>
    </row>
    <row r="35" spans="1:21" s="12" customFormat="1" ht="34" hidden="1" x14ac:dyDescent="0.2">
      <c r="A35" s="141" t="s">
        <v>369</v>
      </c>
      <c r="B35" s="149" t="s">
        <v>447</v>
      </c>
      <c r="C35" s="126" t="s">
        <v>10</v>
      </c>
      <c r="D35" s="149" t="s">
        <v>58</v>
      </c>
      <c r="E35" s="150" t="s">
        <v>513</v>
      </c>
      <c r="F35" s="76" t="s">
        <v>514</v>
      </c>
      <c r="G35" s="76" t="s">
        <v>28</v>
      </c>
      <c r="H35" s="76" t="s">
        <v>514</v>
      </c>
      <c r="I35" s="76" t="s">
        <v>28</v>
      </c>
      <c r="J35" s="126" t="s">
        <v>31</v>
      </c>
      <c r="K35" s="76" t="s">
        <v>31</v>
      </c>
      <c r="L35" s="149">
        <v>10</v>
      </c>
      <c r="M35" s="149" t="s">
        <v>31</v>
      </c>
      <c r="N35" s="149" t="s">
        <v>39</v>
      </c>
      <c r="O35" s="142">
        <v>44154</v>
      </c>
      <c r="P35" s="149" t="s">
        <v>448</v>
      </c>
      <c r="Q35" s="149" t="s">
        <v>44</v>
      </c>
      <c r="R35" s="149" t="s">
        <v>46</v>
      </c>
      <c r="S35" s="143" t="s">
        <v>301</v>
      </c>
      <c r="T35" s="158" t="s">
        <v>155</v>
      </c>
      <c r="U35" s="161" t="s">
        <v>473</v>
      </c>
    </row>
    <row r="36" spans="1:21" s="12" customFormat="1" ht="75" hidden="1" x14ac:dyDescent="0.2">
      <c r="A36" s="141" t="s">
        <v>55</v>
      </c>
      <c r="B36" s="126" t="s">
        <v>266</v>
      </c>
      <c r="C36" s="126" t="s">
        <v>10</v>
      </c>
      <c r="D36" s="76" t="s">
        <v>58</v>
      </c>
      <c r="E36" s="150" t="s">
        <v>513</v>
      </c>
      <c r="F36" s="76" t="s">
        <v>511</v>
      </c>
      <c r="G36" s="76" t="s">
        <v>28</v>
      </c>
      <c r="H36" s="76" t="s">
        <v>511</v>
      </c>
      <c r="I36" s="76" t="s">
        <v>28</v>
      </c>
      <c r="J36" s="126" t="s">
        <v>145</v>
      </c>
      <c r="K36" s="76" t="s">
        <v>145</v>
      </c>
      <c r="L36" s="76">
        <v>10</v>
      </c>
      <c r="M36" s="145" t="s">
        <v>146</v>
      </c>
      <c r="N36" s="76" t="s">
        <v>39</v>
      </c>
      <c r="O36" s="142">
        <v>44054</v>
      </c>
      <c r="P36" s="126" t="s">
        <v>267</v>
      </c>
      <c r="Q36" s="76" t="s">
        <v>44</v>
      </c>
      <c r="R36" s="126" t="s">
        <v>46</v>
      </c>
      <c r="S36" s="143" t="s">
        <v>61</v>
      </c>
      <c r="T36" s="158" t="s">
        <v>567</v>
      </c>
      <c r="U36" s="158" t="s">
        <v>473</v>
      </c>
    </row>
    <row r="37" spans="1:21" s="12" customFormat="1" ht="75" hidden="1" x14ac:dyDescent="0.2">
      <c r="A37" s="141" t="s">
        <v>55</v>
      </c>
      <c r="B37" s="126" t="s">
        <v>268</v>
      </c>
      <c r="C37" s="126" t="s">
        <v>10</v>
      </c>
      <c r="D37" s="76" t="s">
        <v>58</v>
      </c>
      <c r="E37" s="150" t="s">
        <v>513</v>
      </c>
      <c r="F37" s="76" t="s">
        <v>512</v>
      </c>
      <c r="G37" s="76" t="s">
        <v>609</v>
      </c>
      <c r="H37" s="76" t="s">
        <v>512</v>
      </c>
      <c r="I37" s="76" t="s">
        <v>518</v>
      </c>
      <c r="J37" s="126" t="s">
        <v>145</v>
      </c>
      <c r="K37" s="76" t="s">
        <v>145</v>
      </c>
      <c r="L37" s="76">
        <v>10</v>
      </c>
      <c r="M37" s="145" t="s">
        <v>146</v>
      </c>
      <c r="N37" s="76" t="s">
        <v>39</v>
      </c>
      <c r="O37" s="142">
        <v>43922</v>
      </c>
      <c r="P37" s="149" t="s">
        <v>270</v>
      </c>
      <c r="Q37" s="76" t="s">
        <v>44</v>
      </c>
      <c r="R37" s="126" t="s">
        <v>271</v>
      </c>
      <c r="S37" s="143" t="s">
        <v>61</v>
      </c>
      <c r="T37" s="158" t="s">
        <v>568</v>
      </c>
      <c r="U37" s="158" t="s">
        <v>473</v>
      </c>
    </row>
    <row r="38" spans="1:21" s="12" customFormat="1" ht="60" hidden="1" x14ac:dyDescent="0.2">
      <c r="A38" s="141" t="s">
        <v>55</v>
      </c>
      <c r="B38" s="126" t="s">
        <v>272</v>
      </c>
      <c r="C38" s="126" t="s">
        <v>10</v>
      </c>
      <c r="D38" s="76" t="s">
        <v>58</v>
      </c>
      <c r="E38" s="150" t="s">
        <v>513</v>
      </c>
      <c r="F38" s="76" t="s">
        <v>512</v>
      </c>
      <c r="G38" s="76" t="s">
        <v>609</v>
      </c>
      <c r="H38" s="76" t="s">
        <v>512</v>
      </c>
      <c r="I38" s="76" t="s">
        <v>518</v>
      </c>
      <c r="J38" s="126" t="s">
        <v>64</v>
      </c>
      <c r="K38" s="76" t="s">
        <v>64</v>
      </c>
      <c r="L38" s="76">
        <v>10</v>
      </c>
      <c r="M38" s="145" t="s">
        <v>282</v>
      </c>
      <c r="N38" s="76" t="s">
        <v>39</v>
      </c>
      <c r="O38" s="142">
        <v>43952</v>
      </c>
      <c r="P38" s="149" t="s">
        <v>273</v>
      </c>
      <c r="Q38" s="76" t="s">
        <v>44</v>
      </c>
      <c r="R38" s="126" t="s">
        <v>46</v>
      </c>
      <c r="S38" s="143" t="s">
        <v>61</v>
      </c>
      <c r="T38" s="158" t="s">
        <v>569</v>
      </c>
      <c r="U38" s="158" t="s">
        <v>473</v>
      </c>
    </row>
    <row r="39" spans="1:21" s="12" customFormat="1" ht="89.25" hidden="1" customHeight="1" x14ac:dyDescent="0.2">
      <c r="A39" s="141" t="s">
        <v>55</v>
      </c>
      <c r="B39" s="126" t="s">
        <v>274</v>
      </c>
      <c r="C39" s="126" t="s">
        <v>10</v>
      </c>
      <c r="D39" s="76" t="s">
        <v>58</v>
      </c>
      <c r="E39" s="150" t="s">
        <v>513</v>
      </c>
      <c r="F39" s="76" t="s">
        <v>517</v>
      </c>
      <c r="G39" s="76" t="s">
        <v>28</v>
      </c>
      <c r="H39" s="76" t="s">
        <v>517</v>
      </c>
      <c r="I39" s="76" t="s">
        <v>28</v>
      </c>
      <c r="J39" s="126" t="s">
        <v>64</v>
      </c>
      <c r="K39" s="76" t="s">
        <v>64</v>
      </c>
      <c r="L39" s="76">
        <v>31</v>
      </c>
      <c r="M39" s="151" t="s">
        <v>134</v>
      </c>
      <c r="N39" s="76" t="s">
        <v>39</v>
      </c>
      <c r="O39" s="142">
        <v>43952</v>
      </c>
      <c r="P39" s="149" t="s">
        <v>275</v>
      </c>
      <c r="Q39" s="76" t="s">
        <v>44</v>
      </c>
      <c r="R39" s="126" t="s">
        <v>46</v>
      </c>
      <c r="S39" s="143" t="s">
        <v>61</v>
      </c>
      <c r="T39" s="158" t="s">
        <v>155</v>
      </c>
      <c r="U39" s="158" t="s">
        <v>473</v>
      </c>
    </row>
    <row r="40" spans="1:21" s="12" customFormat="1" ht="89.25" hidden="1" customHeight="1" x14ac:dyDescent="0.2">
      <c r="A40" s="141" t="s">
        <v>55</v>
      </c>
      <c r="B40" s="126" t="s">
        <v>276</v>
      </c>
      <c r="C40" s="126" t="s">
        <v>10</v>
      </c>
      <c r="D40" s="76" t="s">
        <v>58</v>
      </c>
      <c r="E40" s="150" t="s">
        <v>513</v>
      </c>
      <c r="F40" s="76" t="s">
        <v>517</v>
      </c>
      <c r="G40" s="76" t="s">
        <v>28</v>
      </c>
      <c r="H40" s="76" t="s">
        <v>517</v>
      </c>
      <c r="I40" s="76" t="s">
        <v>28</v>
      </c>
      <c r="J40" s="126" t="s">
        <v>64</v>
      </c>
      <c r="K40" s="76" t="s">
        <v>64</v>
      </c>
      <c r="L40" s="76">
        <v>31</v>
      </c>
      <c r="M40" s="145" t="s">
        <v>134</v>
      </c>
      <c r="N40" s="76" t="s">
        <v>39</v>
      </c>
      <c r="O40" s="142">
        <v>43831</v>
      </c>
      <c r="P40" s="149" t="s">
        <v>278</v>
      </c>
      <c r="Q40" s="76" t="s">
        <v>44</v>
      </c>
      <c r="R40" s="126" t="s">
        <v>46</v>
      </c>
      <c r="S40" s="143" t="s">
        <v>61</v>
      </c>
      <c r="T40" s="158" t="s">
        <v>570</v>
      </c>
      <c r="U40" s="158" t="s">
        <v>472</v>
      </c>
    </row>
    <row r="41" spans="1:21" s="12" customFormat="1" ht="89.25" hidden="1" customHeight="1" x14ac:dyDescent="0.2">
      <c r="A41" s="141" t="s">
        <v>55</v>
      </c>
      <c r="B41" s="126" t="s">
        <v>279</v>
      </c>
      <c r="C41" s="126" t="s">
        <v>10</v>
      </c>
      <c r="D41" s="76" t="s">
        <v>58</v>
      </c>
      <c r="E41" s="150" t="s">
        <v>513</v>
      </c>
      <c r="F41" s="77" t="s">
        <v>512</v>
      </c>
      <c r="G41" s="76" t="s">
        <v>609</v>
      </c>
      <c r="H41" s="76" t="s">
        <v>517</v>
      </c>
      <c r="I41" s="76" t="s">
        <v>28</v>
      </c>
      <c r="J41" s="126" t="s">
        <v>145</v>
      </c>
      <c r="K41" s="76" t="s">
        <v>145</v>
      </c>
      <c r="L41" s="76">
        <v>5</v>
      </c>
      <c r="M41" s="145" t="s">
        <v>146</v>
      </c>
      <c r="N41" s="76" t="s">
        <v>39</v>
      </c>
      <c r="O41" s="142">
        <v>43608</v>
      </c>
      <c r="P41" s="149" t="s">
        <v>280</v>
      </c>
      <c r="Q41" s="76" t="s">
        <v>44</v>
      </c>
      <c r="R41" s="126" t="s">
        <v>46</v>
      </c>
      <c r="S41" s="143" t="s">
        <v>61</v>
      </c>
      <c r="T41" s="158" t="s">
        <v>487</v>
      </c>
      <c r="U41" s="158" t="s">
        <v>472</v>
      </c>
    </row>
    <row r="42" spans="1:21" s="12" customFormat="1" ht="58.5" hidden="1" customHeight="1" x14ac:dyDescent="0.2">
      <c r="A42" s="141" t="s">
        <v>55</v>
      </c>
      <c r="B42" s="126" t="s">
        <v>281</v>
      </c>
      <c r="C42" s="126" t="s">
        <v>10</v>
      </c>
      <c r="D42" s="76" t="s">
        <v>58</v>
      </c>
      <c r="E42" s="150" t="s">
        <v>513</v>
      </c>
      <c r="F42" s="77" t="s">
        <v>512</v>
      </c>
      <c r="G42" s="76" t="s">
        <v>609</v>
      </c>
      <c r="H42" s="76" t="s">
        <v>517</v>
      </c>
      <c r="I42" s="76" t="s">
        <v>28</v>
      </c>
      <c r="J42" s="126" t="s">
        <v>64</v>
      </c>
      <c r="K42" s="126" t="s">
        <v>64</v>
      </c>
      <c r="L42" s="76">
        <v>10</v>
      </c>
      <c r="M42" s="145" t="s">
        <v>282</v>
      </c>
      <c r="N42" s="76" t="s">
        <v>39</v>
      </c>
      <c r="O42" s="142">
        <v>43221</v>
      </c>
      <c r="P42" s="126" t="s">
        <v>283</v>
      </c>
      <c r="Q42" s="76" t="s">
        <v>44</v>
      </c>
      <c r="R42" s="126" t="s">
        <v>46</v>
      </c>
      <c r="S42" s="143" t="s">
        <v>61</v>
      </c>
      <c r="T42" s="158" t="s">
        <v>284</v>
      </c>
      <c r="U42" s="158" t="s">
        <v>472</v>
      </c>
    </row>
    <row r="43" spans="1:21" s="15" customFormat="1" ht="58.5" hidden="1" customHeight="1" x14ac:dyDescent="0.2">
      <c r="A43" s="141" t="s">
        <v>55</v>
      </c>
      <c r="B43" s="126" t="s">
        <v>285</v>
      </c>
      <c r="C43" s="126" t="s">
        <v>10</v>
      </c>
      <c r="D43" s="76" t="s">
        <v>58</v>
      </c>
      <c r="E43" s="150" t="s">
        <v>513</v>
      </c>
      <c r="F43" s="77" t="s">
        <v>512</v>
      </c>
      <c r="G43" s="76" t="s">
        <v>609</v>
      </c>
      <c r="H43" s="76" t="s">
        <v>517</v>
      </c>
      <c r="I43" s="76" t="s">
        <v>28</v>
      </c>
      <c r="J43" s="126" t="s">
        <v>64</v>
      </c>
      <c r="K43" s="126" t="s">
        <v>64</v>
      </c>
      <c r="L43" s="76">
        <v>10</v>
      </c>
      <c r="M43" s="151" t="s">
        <v>134</v>
      </c>
      <c r="N43" s="76" t="s">
        <v>39</v>
      </c>
      <c r="O43" s="142">
        <v>44133</v>
      </c>
      <c r="P43" s="126" t="s">
        <v>286</v>
      </c>
      <c r="Q43" s="76" t="s">
        <v>44</v>
      </c>
      <c r="R43" s="126" t="s">
        <v>287</v>
      </c>
      <c r="S43" s="143" t="s">
        <v>61</v>
      </c>
      <c r="T43" s="158" t="s">
        <v>155</v>
      </c>
      <c r="U43" s="158" t="s">
        <v>473</v>
      </c>
    </row>
    <row r="44" spans="1:21" s="12" customFormat="1" ht="34" hidden="1" x14ac:dyDescent="0.2">
      <c r="A44" s="141" t="s">
        <v>55</v>
      </c>
      <c r="B44" s="126" t="s">
        <v>324</v>
      </c>
      <c r="C44" s="126" t="s">
        <v>10</v>
      </c>
      <c r="D44" s="76" t="s">
        <v>58</v>
      </c>
      <c r="E44" s="150" t="s">
        <v>513</v>
      </c>
      <c r="F44" s="77" t="s">
        <v>512</v>
      </c>
      <c r="G44" s="76" t="s">
        <v>609</v>
      </c>
      <c r="H44" s="76" t="s">
        <v>517</v>
      </c>
      <c r="I44" s="76" t="s">
        <v>28</v>
      </c>
      <c r="J44" s="126" t="s">
        <v>157</v>
      </c>
      <c r="K44" s="126" t="s">
        <v>157</v>
      </c>
      <c r="L44" s="76">
        <v>30</v>
      </c>
      <c r="M44" s="145" t="s">
        <v>325</v>
      </c>
      <c r="N44" s="76" t="s">
        <v>39</v>
      </c>
      <c r="O44" s="142">
        <v>43861</v>
      </c>
      <c r="P44" s="126" t="s">
        <v>326</v>
      </c>
      <c r="Q44" s="76" t="s">
        <v>44</v>
      </c>
      <c r="R44" s="126" t="s">
        <v>46</v>
      </c>
      <c r="S44" s="143" t="s">
        <v>61</v>
      </c>
      <c r="T44" s="158" t="s">
        <v>490</v>
      </c>
      <c r="U44" s="158" t="s">
        <v>472</v>
      </c>
    </row>
    <row r="45" spans="1:21" s="12" customFormat="1" ht="94.5" hidden="1" customHeight="1" x14ac:dyDescent="0.2">
      <c r="A45" s="141" t="s">
        <v>55</v>
      </c>
      <c r="B45" s="126" t="s">
        <v>289</v>
      </c>
      <c r="C45" s="126" t="s">
        <v>10</v>
      </c>
      <c r="D45" s="149" t="s">
        <v>58</v>
      </c>
      <c r="E45" s="150" t="s">
        <v>513</v>
      </c>
      <c r="F45" s="76" t="s">
        <v>517</v>
      </c>
      <c r="G45" s="76" t="s">
        <v>28</v>
      </c>
      <c r="H45" s="76" t="s">
        <v>517</v>
      </c>
      <c r="I45" s="76" t="s">
        <v>28</v>
      </c>
      <c r="J45" s="126" t="s">
        <v>145</v>
      </c>
      <c r="K45" s="76" t="s">
        <v>145</v>
      </c>
      <c r="L45" s="76">
        <v>5</v>
      </c>
      <c r="M45" s="145" t="s">
        <v>146</v>
      </c>
      <c r="N45" s="76" t="s">
        <v>39</v>
      </c>
      <c r="O45" s="142">
        <v>44164</v>
      </c>
      <c r="P45" s="149" t="s">
        <v>291</v>
      </c>
      <c r="Q45" s="76" t="s">
        <v>44</v>
      </c>
      <c r="R45" s="126" t="s">
        <v>287</v>
      </c>
      <c r="S45" s="143" t="s">
        <v>61</v>
      </c>
      <c r="T45" s="158" t="s">
        <v>155</v>
      </c>
      <c r="U45" s="158" t="s">
        <v>473</v>
      </c>
    </row>
    <row r="46" spans="1:21" s="12" customFormat="1" ht="94.5" hidden="1" customHeight="1" x14ac:dyDescent="0.2">
      <c r="A46" s="141" t="s">
        <v>55</v>
      </c>
      <c r="B46" s="126" t="s">
        <v>292</v>
      </c>
      <c r="C46" s="126" t="s">
        <v>10</v>
      </c>
      <c r="D46" s="149" t="s">
        <v>58</v>
      </c>
      <c r="E46" s="150" t="s">
        <v>513</v>
      </c>
      <c r="F46" s="77" t="s">
        <v>512</v>
      </c>
      <c r="G46" s="76" t="s">
        <v>609</v>
      </c>
      <c r="H46" s="76" t="s">
        <v>611</v>
      </c>
      <c r="I46" s="76" t="s">
        <v>612</v>
      </c>
      <c r="J46" s="126" t="s">
        <v>64</v>
      </c>
      <c r="K46" s="76"/>
      <c r="L46" s="76">
        <v>10</v>
      </c>
      <c r="M46" s="145" t="s">
        <v>282</v>
      </c>
      <c r="N46" s="76" t="s">
        <v>39</v>
      </c>
      <c r="O46" s="142">
        <v>43859</v>
      </c>
      <c r="P46" s="149" t="s">
        <v>293</v>
      </c>
      <c r="Q46" s="76" t="s">
        <v>44</v>
      </c>
      <c r="R46" s="126" t="s">
        <v>294</v>
      </c>
      <c r="S46" s="143" t="s">
        <v>61</v>
      </c>
      <c r="T46" s="158" t="s">
        <v>295</v>
      </c>
      <c r="U46" s="158" t="s">
        <v>473</v>
      </c>
    </row>
    <row r="47" spans="1:21" s="12" customFormat="1" ht="45" hidden="1" customHeight="1" x14ac:dyDescent="0.2">
      <c r="A47" s="141" t="s">
        <v>55</v>
      </c>
      <c r="B47" s="126" t="s">
        <v>296</v>
      </c>
      <c r="C47" s="126" t="s">
        <v>10</v>
      </c>
      <c r="D47" s="149" t="s">
        <v>58</v>
      </c>
      <c r="E47" s="150" t="s">
        <v>513</v>
      </c>
      <c r="F47" s="77" t="s">
        <v>512</v>
      </c>
      <c r="G47" s="76" t="s">
        <v>609</v>
      </c>
      <c r="H47" s="76" t="s">
        <v>611</v>
      </c>
      <c r="I47" s="76" t="s">
        <v>612</v>
      </c>
      <c r="J47" s="126" t="s">
        <v>64</v>
      </c>
      <c r="K47" s="76"/>
      <c r="L47" s="76">
        <v>10</v>
      </c>
      <c r="M47" s="145" t="s">
        <v>282</v>
      </c>
      <c r="N47" s="76" t="s">
        <v>39</v>
      </c>
      <c r="O47" s="142">
        <v>43859</v>
      </c>
      <c r="P47" s="149" t="s">
        <v>297</v>
      </c>
      <c r="Q47" s="76" t="s">
        <v>44</v>
      </c>
      <c r="R47" s="126" t="s">
        <v>294</v>
      </c>
      <c r="S47" s="143" t="s">
        <v>61</v>
      </c>
      <c r="T47" s="158" t="s">
        <v>295</v>
      </c>
      <c r="U47" s="158" t="s">
        <v>473</v>
      </c>
    </row>
    <row r="48" spans="1:21" s="12" customFormat="1" ht="45" hidden="1" customHeight="1" x14ac:dyDescent="0.2">
      <c r="A48" s="141" t="s">
        <v>369</v>
      </c>
      <c r="B48" s="126" t="s">
        <v>298</v>
      </c>
      <c r="C48" s="126" t="s">
        <v>10</v>
      </c>
      <c r="D48" s="149" t="s">
        <v>58</v>
      </c>
      <c r="E48" s="150" t="s">
        <v>513</v>
      </c>
      <c r="F48" s="77" t="s">
        <v>512</v>
      </c>
      <c r="G48" s="76" t="s">
        <v>609</v>
      </c>
      <c r="H48" s="76" t="s">
        <v>611</v>
      </c>
      <c r="I48" s="76" t="s">
        <v>612</v>
      </c>
      <c r="J48" s="126" t="s">
        <v>157</v>
      </c>
      <c r="K48" s="76"/>
      <c r="L48" s="76">
        <v>10</v>
      </c>
      <c r="M48" s="145" t="s">
        <v>299</v>
      </c>
      <c r="N48" s="76" t="s">
        <v>39</v>
      </c>
      <c r="O48" s="142">
        <v>44147</v>
      </c>
      <c r="P48" s="126" t="s">
        <v>300</v>
      </c>
      <c r="Q48" s="76" t="s">
        <v>44</v>
      </c>
      <c r="R48" s="126" t="s">
        <v>46</v>
      </c>
      <c r="S48" s="144" t="s">
        <v>301</v>
      </c>
      <c r="T48" s="158" t="s">
        <v>488</v>
      </c>
      <c r="U48" s="158" t="s">
        <v>473</v>
      </c>
    </row>
    <row r="49" spans="1:21" s="12" customFormat="1" ht="94.5" hidden="1" customHeight="1" x14ac:dyDescent="0.2">
      <c r="A49" s="141" t="s">
        <v>55</v>
      </c>
      <c r="B49" s="126" t="s">
        <v>62</v>
      </c>
      <c r="C49" s="126" t="s">
        <v>10</v>
      </c>
      <c r="D49" s="149" t="s">
        <v>58</v>
      </c>
      <c r="E49" s="150" t="s">
        <v>513</v>
      </c>
      <c r="F49" s="77" t="s">
        <v>512</v>
      </c>
      <c r="G49" s="76" t="s">
        <v>609</v>
      </c>
      <c r="H49" s="76" t="s">
        <v>613</v>
      </c>
      <c r="I49" s="76" t="s">
        <v>28</v>
      </c>
      <c r="J49" s="126" t="s">
        <v>64</v>
      </c>
      <c r="K49" s="76"/>
      <c r="L49" s="76"/>
      <c r="M49" s="145"/>
      <c r="N49" s="76" t="s">
        <v>39</v>
      </c>
      <c r="O49" s="142">
        <v>44127</v>
      </c>
      <c r="P49" s="126" t="s">
        <v>65</v>
      </c>
      <c r="Q49" s="76" t="s">
        <v>44</v>
      </c>
      <c r="R49" s="126" t="s">
        <v>66</v>
      </c>
      <c r="S49" s="143" t="s">
        <v>61</v>
      </c>
      <c r="T49" s="158" t="s">
        <v>155</v>
      </c>
      <c r="U49" s="158" t="s">
        <v>473</v>
      </c>
    </row>
    <row r="50" spans="1:21" s="12" customFormat="1" ht="94.5" hidden="1" customHeight="1" x14ac:dyDescent="0.2">
      <c r="A50" s="141" t="s">
        <v>55</v>
      </c>
      <c r="B50" s="126" t="s">
        <v>302</v>
      </c>
      <c r="C50" s="126" t="s">
        <v>10</v>
      </c>
      <c r="D50" s="149" t="s">
        <v>58</v>
      </c>
      <c r="E50" s="150" t="s">
        <v>513</v>
      </c>
      <c r="F50" s="77" t="s">
        <v>512</v>
      </c>
      <c r="G50" s="76" t="s">
        <v>609</v>
      </c>
      <c r="H50" s="76" t="s">
        <v>613</v>
      </c>
      <c r="I50" s="76" t="s">
        <v>28</v>
      </c>
      <c r="J50" s="126" t="s">
        <v>64</v>
      </c>
      <c r="K50" s="76"/>
      <c r="L50" s="76"/>
      <c r="M50" s="145"/>
      <c r="N50" s="76" t="s">
        <v>39</v>
      </c>
      <c r="O50" s="142">
        <v>43851</v>
      </c>
      <c r="P50" s="126" t="s">
        <v>303</v>
      </c>
      <c r="Q50" s="76" t="s">
        <v>44</v>
      </c>
      <c r="R50" s="126" t="s">
        <v>304</v>
      </c>
      <c r="S50" s="143" t="s">
        <v>61</v>
      </c>
      <c r="T50" s="158" t="s">
        <v>489</v>
      </c>
      <c r="U50" s="158" t="s">
        <v>472</v>
      </c>
    </row>
    <row r="51" spans="1:21" s="12" customFormat="1" ht="94.5" hidden="1" customHeight="1" x14ac:dyDescent="0.2">
      <c r="A51" s="141" t="s">
        <v>55</v>
      </c>
      <c r="B51" s="126" t="s">
        <v>305</v>
      </c>
      <c r="C51" s="126" t="s">
        <v>10</v>
      </c>
      <c r="D51" s="149" t="s">
        <v>58</v>
      </c>
      <c r="E51" s="150" t="s">
        <v>513</v>
      </c>
      <c r="F51" s="77" t="s">
        <v>512</v>
      </c>
      <c r="G51" s="76" t="s">
        <v>609</v>
      </c>
      <c r="H51" s="76" t="s">
        <v>610</v>
      </c>
      <c r="I51" s="76" t="s">
        <v>28</v>
      </c>
      <c r="J51" s="126" t="s">
        <v>64</v>
      </c>
      <c r="K51" s="76"/>
      <c r="L51" s="76"/>
      <c r="M51" s="145"/>
      <c r="N51" s="76" t="s">
        <v>39</v>
      </c>
      <c r="O51" s="142">
        <v>42522</v>
      </c>
      <c r="P51" s="126" t="s">
        <v>305</v>
      </c>
      <c r="Q51" s="76" t="s">
        <v>44</v>
      </c>
      <c r="R51" s="126" t="s">
        <v>46</v>
      </c>
      <c r="S51" s="143" t="s">
        <v>306</v>
      </c>
      <c r="T51" s="158" t="s">
        <v>307</v>
      </c>
      <c r="U51" s="158" t="s">
        <v>183</v>
      </c>
    </row>
    <row r="52" spans="1:21" s="15" customFormat="1" ht="80.25" hidden="1" customHeight="1" x14ac:dyDescent="0.2">
      <c r="A52" s="141" t="s">
        <v>55</v>
      </c>
      <c r="B52" s="126" t="s">
        <v>308</v>
      </c>
      <c r="C52" s="126" t="s">
        <v>10</v>
      </c>
      <c r="D52" s="149" t="s">
        <v>58</v>
      </c>
      <c r="E52" s="150" t="s">
        <v>513</v>
      </c>
      <c r="F52" s="77" t="s">
        <v>512</v>
      </c>
      <c r="G52" s="76" t="s">
        <v>609</v>
      </c>
      <c r="H52" s="76" t="s">
        <v>611</v>
      </c>
      <c r="I52" s="76" t="s">
        <v>612</v>
      </c>
      <c r="J52" s="126" t="s">
        <v>64</v>
      </c>
      <c r="K52" s="76"/>
      <c r="L52" s="76"/>
      <c r="M52" s="145"/>
      <c r="N52" s="76" t="s">
        <v>39</v>
      </c>
      <c r="O52" s="142">
        <v>42522</v>
      </c>
      <c r="P52" s="126" t="s">
        <v>309</v>
      </c>
      <c r="Q52" s="76" t="s">
        <v>44</v>
      </c>
      <c r="R52" s="126" t="s">
        <v>46</v>
      </c>
      <c r="S52" s="143" t="s">
        <v>61</v>
      </c>
      <c r="T52" s="158" t="s">
        <v>310</v>
      </c>
      <c r="U52" s="158" t="s">
        <v>183</v>
      </c>
    </row>
    <row r="53" spans="1:21" s="12" customFormat="1" ht="55.25" hidden="1" customHeight="1" x14ac:dyDescent="0.2">
      <c r="A53" s="141" t="s">
        <v>55</v>
      </c>
      <c r="B53" s="126" t="s">
        <v>311</v>
      </c>
      <c r="C53" s="126" t="s">
        <v>10</v>
      </c>
      <c r="D53" s="149" t="s">
        <v>58</v>
      </c>
      <c r="E53" s="150" t="s">
        <v>513</v>
      </c>
      <c r="F53" s="77" t="s">
        <v>512</v>
      </c>
      <c r="G53" s="76" t="s">
        <v>609</v>
      </c>
      <c r="H53" s="76" t="s">
        <v>610</v>
      </c>
      <c r="I53" s="77" t="s">
        <v>28</v>
      </c>
      <c r="J53" s="126" t="s">
        <v>59</v>
      </c>
      <c r="K53" s="76"/>
      <c r="L53" s="76"/>
      <c r="M53" s="76"/>
      <c r="N53" s="76" t="s">
        <v>39</v>
      </c>
      <c r="O53" s="142">
        <v>43466</v>
      </c>
      <c r="P53" s="126" t="s">
        <v>312</v>
      </c>
      <c r="Q53" s="76" t="s">
        <v>44</v>
      </c>
      <c r="R53" s="126" t="s">
        <v>313</v>
      </c>
      <c r="S53" s="143" t="s">
        <v>61</v>
      </c>
      <c r="T53" s="158" t="s">
        <v>314</v>
      </c>
      <c r="U53" s="158" t="s">
        <v>472</v>
      </c>
    </row>
    <row r="54" spans="1:21" s="12" customFormat="1" ht="30" hidden="1" customHeight="1" x14ac:dyDescent="0.2">
      <c r="A54" s="141" t="s">
        <v>55</v>
      </c>
      <c r="B54" s="126" t="s">
        <v>324</v>
      </c>
      <c r="C54" s="126" t="s">
        <v>10</v>
      </c>
      <c r="D54" s="149" t="s">
        <v>58</v>
      </c>
      <c r="E54" s="150" t="s">
        <v>513</v>
      </c>
      <c r="F54" s="77" t="s">
        <v>512</v>
      </c>
      <c r="G54" s="76" t="s">
        <v>609</v>
      </c>
      <c r="H54" s="76" t="s">
        <v>517</v>
      </c>
      <c r="I54" s="77" t="s">
        <v>28</v>
      </c>
      <c r="J54" s="126" t="s">
        <v>157</v>
      </c>
      <c r="K54" s="76"/>
      <c r="L54" s="76">
        <v>30</v>
      </c>
      <c r="M54" s="145" t="s">
        <v>325</v>
      </c>
      <c r="N54" s="76" t="s">
        <v>39</v>
      </c>
      <c r="O54" s="142">
        <v>43861</v>
      </c>
      <c r="P54" s="126" t="s">
        <v>326</v>
      </c>
      <c r="Q54" s="76" t="s">
        <v>44</v>
      </c>
      <c r="R54" s="126" t="s">
        <v>46</v>
      </c>
      <c r="S54" s="143" t="s">
        <v>61</v>
      </c>
      <c r="T54" s="158" t="s">
        <v>490</v>
      </c>
      <c r="U54" s="158" t="s">
        <v>472</v>
      </c>
    </row>
    <row r="55" spans="1:21" s="12" customFormat="1" ht="60" hidden="1" customHeight="1" x14ac:dyDescent="0.2">
      <c r="A55" s="141" t="s">
        <v>55</v>
      </c>
      <c r="B55" s="126" t="s">
        <v>333</v>
      </c>
      <c r="C55" s="126" t="s">
        <v>10</v>
      </c>
      <c r="D55" s="149" t="s">
        <v>58</v>
      </c>
      <c r="E55" s="150" t="s">
        <v>513</v>
      </c>
      <c r="F55" s="77" t="s">
        <v>512</v>
      </c>
      <c r="G55" s="76" t="s">
        <v>609</v>
      </c>
      <c r="H55" s="76" t="s">
        <v>517</v>
      </c>
      <c r="I55" s="77" t="s">
        <v>28</v>
      </c>
      <c r="J55" s="126" t="s">
        <v>145</v>
      </c>
      <c r="K55" s="76"/>
      <c r="L55" s="76">
        <v>5</v>
      </c>
      <c r="M55" s="145" t="s">
        <v>146</v>
      </c>
      <c r="N55" s="76" t="s">
        <v>39</v>
      </c>
      <c r="O55" s="142">
        <v>44150</v>
      </c>
      <c r="P55" s="126" t="s">
        <v>334</v>
      </c>
      <c r="Q55" s="76" t="s">
        <v>44</v>
      </c>
      <c r="R55" s="126" t="s">
        <v>136</v>
      </c>
      <c r="S55" s="143" t="s">
        <v>61</v>
      </c>
      <c r="T55" s="158" t="s">
        <v>155</v>
      </c>
      <c r="U55" s="158" t="s">
        <v>473</v>
      </c>
    </row>
    <row r="56" spans="1:21" s="12" customFormat="1" ht="45" hidden="1" customHeight="1" x14ac:dyDescent="0.2">
      <c r="A56" s="141" t="s">
        <v>55</v>
      </c>
      <c r="B56" s="126" t="s">
        <v>56</v>
      </c>
      <c r="C56" s="126" t="s">
        <v>10</v>
      </c>
      <c r="D56" s="149" t="s">
        <v>58</v>
      </c>
      <c r="E56" s="150" t="s">
        <v>513</v>
      </c>
      <c r="F56" s="76" t="s">
        <v>616</v>
      </c>
      <c r="G56" s="76"/>
      <c r="H56" s="76"/>
      <c r="I56" s="77"/>
      <c r="J56" s="126" t="s">
        <v>59</v>
      </c>
      <c r="K56" s="76"/>
      <c r="L56" s="76"/>
      <c r="M56" s="76"/>
      <c r="N56" s="76" t="s">
        <v>39</v>
      </c>
      <c r="O56" s="142">
        <v>43910</v>
      </c>
      <c r="P56" s="126" t="s">
        <v>60</v>
      </c>
      <c r="Q56" s="76" t="s">
        <v>44</v>
      </c>
      <c r="R56" s="126" t="s">
        <v>46</v>
      </c>
      <c r="S56" s="144" t="s">
        <v>61</v>
      </c>
      <c r="T56" s="162" t="s">
        <v>155</v>
      </c>
      <c r="U56" s="158" t="s">
        <v>473</v>
      </c>
    </row>
    <row r="57" spans="1:21" s="12" customFormat="1" ht="34" hidden="1" x14ac:dyDescent="0.2">
      <c r="A57" s="141" t="s">
        <v>4</v>
      </c>
      <c r="B57" s="126" t="s">
        <v>223</v>
      </c>
      <c r="C57" s="126" t="s">
        <v>224</v>
      </c>
      <c r="D57" s="126" t="s">
        <v>224</v>
      </c>
      <c r="E57" s="126" t="s">
        <v>592</v>
      </c>
      <c r="F57" s="76" t="s">
        <v>593</v>
      </c>
      <c r="G57" s="76" t="s">
        <v>22</v>
      </c>
      <c r="H57" s="76" t="s">
        <v>593</v>
      </c>
      <c r="I57" s="76" t="s">
        <v>22</v>
      </c>
      <c r="J57" s="126" t="s">
        <v>59</v>
      </c>
      <c r="K57" s="76" t="s">
        <v>157</v>
      </c>
      <c r="L57" s="76">
        <v>6</v>
      </c>
      <c r="M57" s="76" t="s">
        <v>181</v>
      </c>
      <c r="N57" s="76" t="s">
        <v>39</v>
      </c>
      <c r="O57" s="142" t="s">
        <v>463</v>
      </c>
      <c r="P57" s="126" t="s">
        <v>226</v>
      </c>
      <c r="Q57" s="126" t="s">
        <v>44</v>
      </c>
      <c r="R57" s="126" t="s">
        <v>227</v>
      </c>
      <c r="S57" s="144" t="s">
        <v>48</v>
      </c>
      <c r="T57" s="159" t="s">
        <v>183</v>
      </c>
      <c r="U57" s="159" t="s">
        <v>183</v>
      </c>
    </row>
    <row r="58" spans="1:21" s="12" customFormat="1" ht="34" x14ac:dyDescent="0.2">
      <c r="A58" s="141" t="s">
        <v>4</v>
      </c>
      <c r="B58" s="126" t="s">
        <v>228</v>
      </c>
      <c r="C58" s="126" t="s">
        <v>224</v>
      </c>
      <c r="D58" s="126" t="s">
        <v>224</v>
      </c>
      <c r="E58" s="126" t="s">
        <v>592</v>
      </c>
      <c r="F58" s="76" t="s">
        <v>593</v>
      </c>
      <c r="G58" s="76" t="s">
        <v>22</v>
      </c>
      <c r="H58" s="76" t="s">
        <v>593</v>
      </c>
      <c r="I58" s="76" t="s">
        <v>22</v>
      </c>
      <c r="J58" s="126" t="s">
        <v>59</v>
      </c>
      <c r="K58" s="76" t="s">
        <v>157</v>
      </c>
      <c r="L58" s="76">
        <v>6</v>
      </c>
      <c r="M58" s="76" t="s">
        <v>181</v>
      </c>
      <c r="N58" s="76" t="s">
        <v>39</v>
      </c>
      <c r="O58" s="142" t="s">
        <v>463</v>
      </c>
      <c r="P58" s="126" t="s">
        <v>229</v>
      </c>
      <c r="Q58" s="126" t="s">
        <v>44</v>
      </c>
      <c r="R58" s="126" t="s">
        <v>227</v>
      </c>
      <c r="S58" s="143" t="s">
        <v>48</v>
      </c>
      <c r="T58" s="159" t="s">
        <v>183</v>
      </c>
      <c r="U58" s="159" t="s">
        <v>183</v>
      </c>
    </row>
    <row r="59" spans="1:21" s="12" customFormat="1" ht="34" hidden="1" x14ac:dyDescent="0.2">
      <c r="A59" s="141" t="s">
        <v>4</v>
      </c>
      <c r="B59" s="76" t="s">
        <v>437</v>
      </c>
      <c r="C59" s="126" t="s">
        <v>224</v>
      </c>
      <c r="D59" s="126" t="s">
        <v>224</v>
      </c>
      <c r="E59" s="126" t="s">
        <v>592</v>
      </c>
      <c r="F59" s="76" t="s">
        <v>593</v>
      </c>
      <c r="G59" s="76" t="s">
        <v>22</v>
      </c>
      <c r="H59" s="76" t="s">
        <v>593</v>
      </c>
      <c r="I59" s="76" t="s">
        <v>22</v>
      </c>
      <c r="J59" s="126" t="s">
        <v>59</v>
      </c>
      <c r="K59" s="76" t="s">
        <v>157</v>
      </c>
      <c r="L59" s="76">
        <v>6</v>
      </c>
      <c r="M59" s="76" t="s">
        <v>181</v>
      </c>
      <c r="N59" s="76" t="s">
        <v>39</v>
      </c>
      <c r="O59" s="147">
        <v>43390</v>
      </c>
      <c r="P59" s="76" t="s">
        <v>437</v>
      </c>
      <c r="Q59" s="126" t="s">
        <v>44</v>
      </c>
      <c r="R59" s="126" t="s">
        <v>240</v>
      </c>
      <c r="S59" s="143" t="s">
        <v>48</v>
      </c>
      <c r="T59" s="157" t="s">
        <v>165</v>
      </c>
      <c r="U59" s="159" t="s">
        <v>472</v>
      </c>
    </row>
    <row r="60" spans="1:21" s="12" customFormat="1" ht="51" hidden="1" x14ac:dyDescent="0.2">
      <c r="A60" s="141" t="s">
        <v>4</v>
      </c>
      <c r="B60" s="76" t="s">
        <v>438</v>
      </c>
      <c r="C60" s="126" t="s">
        <v>224</v>
      </c>
      <c r="D60" s="126" t="s">
        <v>224</v>
      </c>
      <c r="E60" s="126" t="s">
        <v>592</v>
      </c>
      <c r="F60" s="76" t="s">
        <v>593</v>
      </c>
      <c r="G60" s="76" t="s">
        <v>22</v>
      </c>
      <c r="H60" s="76" t="s">
        <v>593</v>
      </c>
      <c r="I60" s="76" t="s">
        <v>22</v>
      </c>
      <c r="J60" s="126" t="s">
        <v>59</v>
      </c>
      <c r="K60" s="76" t="s">
        <v>157</v>
      </c>
      <c r="L60" s="76">
        <v>6</v>
      </c>
      <c r="M60" s="76" t="s">
        <v>181</v>
      </c>
      <c r="N60" s="76" t="s">
        <v>39</v>
      </c>
      <c r="O60" s="147">
        <v>43998</v>
      </c>
      <c r="P60" s="146" t="s">
        <v>438</v>
      </c>
      <c r="Q60" s="126" t="s">
        <v>44</v>
      </c>
      <c r="R60" s="126" t="s">
        <v>341</v>
      </c>
      <c r="S60" s="143" t="s">
        <v>48</v>
      </c>
      <c r="T60" s="157" t="s">
        <v>155</v>
      </c>
      <c r="U60" s="159" t="s">
        <v>473</v>
      </c>
    </row>
    <row r="61" spans="1:21" s="12" customFormat="1" ht="119" hidden="1" x14ac:dyDescent="0.2">
      <c r="A61" s="141" t="s">
        <v>230</v>
      </c>
      <c r="B61" s="126" t="s">
        <v>231</v>
      </c>
      <c r="C61" s="126" t="s">
        <v>224</v>
      </c>
      <c r="D61" s="126" t="s">
        <v>224</v>
      </c>
      <c r="E61" s="126" t="s">
        <v>592</v>
      </c>
      <c r="F61" s="76" t="s">
        <v>593</v>
      </c>
      <c r="G61" s="76" t="s">
        <v>22</v>
      </c>
      <c r="H61" s="76" t="s">
        <v>593</v>
      </c>
      <c r="I61" s="76" t="s">
        <v>22</v>
      </c>
      <c r="J61" s="126" t="s">
        <v>59</v>
      </c>
      <c r="K61" s="76" t="s">
        <v>157</v>
      </c>
      <c r="L61" s="76">
        <v>6</v>
      </c>
      <c r="M61" s="76" t="s">
        <v>181</v>
      </c>
      <c r="N61" s="76" t="s">
        <v>39</v>
      </c>
      <c r="O61" s="142">
        <v>43907</v>
      </c>
      <c r="P61" s="126" t="s">
        <v>232</v>
      </c>
      <c r="Q61" s="126" t="s">
        <v>44</v>
      </c>
      <c r="R61" s="126" t="s">
        <v>233</v>
      </c>
      <c r="S61" s="143" t="s">
        <v>234</v>
      </c>
      <c r="T61" s="157" t="s">
        <v>155</v>
      </c>
      <c r="U61" s="157" t="s">
        <v>473</v>
      </c>
    </row>
    <row r="62" spans="1:21" s="12" customFormat="1" ht="34" hidden="1" x14ac:dyDescent="0.2">
      <c r="A62" s="141" t="s">
        <v>230</v>
      </c>
      <c r="B62" s="126" t="s">
        <v>235</v>
      </c>
      <c r="C62" s="126" t="s">
        <v>224</v>
      </c>
      <c r="D62" s="126" t="s">
        <v>224</v>
      </c>
      <c r="E62" s="126" t="s">
        <v>592</v>
      </c>
      <c r="F62" s="76" t="s">
        <v>593</v>
      </c>
      <c r="G62" s="76" t="s">
        <v>22</v>
      </c>
      <c r="H62" s="76" t="s">
        <v>593</v>
      </c>
      <c r="I62" s="76" t="s">
        <v>22</v>
      </c>
      <c r="J62" s="126" t="s">
        <v>59</v>
      </c>
      <c r="K62" s="76" t="s">
        <v>157</v>
      </c>
      <c r="L62" s="76">
        <v>6</v>
      </c>
      <c r="M62" s="76" t="s">
        <v>181</v>
      </c>
      <c r="N62" s="76" t="s">
        <v>39</v>
      </c>
      <c r="O62" s="142">
        <v>44041</v>
      </c>
      <c r="P62" s="126" t="s">
        <v>232</v>
      </c>
      <c r="Q62" s="126" t="s">
        <v>44</v>
      </c>
      <c r="R62" s="126" t="s">
        <v>46</v>
      </c>
      <c r="S62" s="143" t="s">
        <v>234</v>
      </c>
      <c r="T62" s="157" t="s">
        <v>155</v>
      </c>
      <c r="U62" s="157" t="s">
        <v>473</v>
      </c>
    </row>
    <row r="63" spans="1:21" s="12" customFormat="1" ht="32" hidden="1" x14ac:dyDescent="0.2">
      <c r="A63" s="141" t="s">
        <v>230</v>
      </c>
      <c r="B63" s="126" t="s">
        <v>242</v>
      </c>
      <c r="C63" s="126" t="s">
        <v>224</v>
      </c>
      <c r="D63" s="126" t="s">
        <v>224</v>
      </c>
      <c r="E63" s="126" t="s">
        <v>592</v>
      </c>
      <c r="F63" s="76" t="s">
        <v>593</v>
      </c>
      <c r="G63" s="76" t="s">
        <v>22</v>
      </c>
      <c r="H63" s="76" t="s">
        <v>593</v>
      </c>
      <c r="I63" s="76" t="s">
        <v>22</v>
      </c>
      <c r="J63" s="126" t="s">
        <v>157</v>
      </c>
      <c r="K63" s="76" t="s">
        <v>157</v>
      </c>
      <c r="L63" s="76">
        <v>10</v>
      </c>
      <c r="M63" s="145" t="s">
        <v>243</v>
      </c>
      <c r="N63" s="76" t="s">
        <v>39</v>
      </c>
      <c r="O63" s="142">
        <v>43040</v>
      </c>
      <c r="P63" s="126" t="s">
        <v>244</v>
      </c>
      <c r="Q63" s="126" t="s">
        <v>44</v>
      </c>
      <c r="R63" s="126" t="s">
        <v>46</v>
      </c>
      <c r="S63" s="144" t="s">
        <v>234</v>
      </c>
      <c r="T63" s="157" t="s">
        <v>183</v>
      </c>
      <c r="U63" s="157" t="s">
        <v>183</v>
      </c>
    </row>
    <row r="64" spans="1:21" s="12" customFormat="1" ht="34" hidden="1" x14ac:dyDescent="0.2">
      <c r="A64" s="141" t="s">
        <v>230</v>
      </c>
      <c r="B64" s="126" t="s">
        <v>245</v>
      </c>
      <c r="C64" s="126" t="s">
        <v>224</v>
      </c>
      <c r="D64" s="126" t="s">
        <v>224</v>
      </c>
      <c r="E64" s="126" t="s">
        <v>592</v>
      </c>
      <c r="F64" s="76" t="s">
        <v>593</v>
      </c>
      <c r="G64" s="76" t="s">
        <v>22</v>
      </c>
      <c r="H64" s="76" t="s">
        <v>593</v>
      </c>
      <c r="I64" s="76" t="s">
        <v>22</v>
      </c>
      <c r="J64" s="126" t="s">
        <v>59</v>
      </c>
      <c r="K64" s="76" t="s">
        <v>64</v>
      </c>
      <c r="L64" s="76">
        <v>15</v>
      </c>
      <c r="M64" s="76" t="s">
        <v>134</v>
      </c>
      <c r="N64" s="76" t="s">
        <v>39</v>
      </c>
      <c r="O64" s="142">
        <v>43392</v>
      </c>
      <c r="P64" s="126" t="s">
        <v>246</v>
      </c>
      <c r="Q64" s="126" t="s">
        <v>44</v>
      </c>
      <c r="R64" s="126" t="s">
        <v>247</v>
      </c>
      <c r="S64" s="143" t="s">
        <v>234</v>
      </c>
      <c r="T64" s="157" t="s">
        <v>165</v>
      </c>
      <c r="U64" s="157" t="s">
        <v>472</v>
      </c>
    </row>
    <row r="65" spans="1:21" s="12" customFormat="1" ht="68" hidden="1" x14ac:dyDescent="0.2">
      <c r="A65" s="141" t="s">
        <v>141</v>
      </c>
      <c r="B65" s="126" t="s">
        <v>142</v>
      </c>
      <c r="C65" s="126" t="s">
        <v>143</v>
      </c>
      <c r="D65" s="126" t="s">
        <v>143</v>
      </c>
      <c r="E65" s="126" t="s">
        <v>594</v>
      </c>
      <c r="F65" s="76" t="s">
        <v>595</v>
      </c>
      <c r="G65" s="76" t="s">
        <v>596</v>
      </c>
      <c r="H65" s="126" t="s">
        <v>594</v>
      </c>
      <c r="I65" s="77" t="s">
        <v>597</v>
      </c>
      <c r="J65" s="126" t="s">
        <v>145</v>
      </c>
      <c r="K65" s="126" t="s">
        <v>145</v>
      </c>
      <c r="L65" s="76">
        <v>5</v>
      </c>
      <c r="M65" s="145" t="s">
        <v>146</v>
      </c>
      <c r="N65" s="76" t="s">
        <v>39</v>
      </c>
      <c r="O65" s="142">
        <v>42887</v>
      </c>
      <c r="P65" s="126" t="s">
        <v>147</v>
      </c>
      <c r="Q65" s="126" t="s">
        <v>44</v>
      </c>
      <c r="R65" s="126" t="s">
        <v>148</v>
      </c>
      <c r="S65" s="143" t="s">
        <v>149</v>
      </c>
      <c r="T65" s="157" t="s">
        <v>492</v>
      </c>
      <c r="U65" s="157" t="s">
        <v>183</v>
      </c>
    </row>
    <row r="66" spans="1:21" s="12" customFormat="1" ht="57" hidden="1" customHeight="1" x14ac:dyDescent="0.2">
      <c r="A66" s="141" t="s">
        <v>141</v>
      </c>
      <c r="B66" s="126" t="s">
        <v>150</v>
      </c>
      <c r="C66" s="126" t="s">
        <v>143</v>
      </c>
      <c r="D66" s="126" t="s">
        <v>143</v>
      </c>
      <c r="E66" s="126" t="s">
        <v>594</v>
      </c>
      <c r="F66" s="76" t="s">
        <v>595</v>
      </c>
      <c r="G66" s="76" t="s">
        <v>596</v>
      </c>
      <c r="H66" s="126" t="s">
        <v>594</v>
      </c>
      <c r="I66" s="77" t="s">
        <v>597</v>
      </c>
      <c r="J66" s="126" t="s">
        <v>151</v>
      </c>
      <c r="K66" s="126" t="s">
        <v>151</v>
      </c>
      <c r="L66" s="76">
        <v>10</v>
      </c>
      <c r="M66" s="145" t="s">
        <v>152</v>
      </c>
      <c r="N66" s="76" t="s">
        <v>39</v>
      </c>
      <c r="O66" s="142">
        <v>44133</v>
      </c>
      <c r="P66" s="126" t="s">
        <v>153</v>
      </c>
      <c r="Q66" s="126" t="s">
        <v>44</v>
      </c>
      <c r="R66" s="126" t="s">
        <v>154</v>
      </c>
      <c r="S66" s="143" t="s">
        <v>149</v>
      </c>
      <c r="T66" s="157" t="s">
        <v>155</v>
      </c>
      <c r="U66" s="157" t="s">
        <v>473</v>
      </c>
    </row>
    <row r="67" spans="1:21" s="12" customFormat="1" ht="68" hidden="1" x14ac:dyDescent="0.2">
      <c r="A67" s="141" t="s">
        <v>141</v>
      </c>
      <c r="B67" s="126" t="s">
        <v>156</v>
      </c>
      <c r="C67" s="126" t="s">
        <v>143</v>
      </c>
      <c r="D67" s="126" t="s">
        <v>143</v>
      </c>
      <c r="E67" s="126" t="s">
        <v>594</v>
      </c>
      <c r="F67" s="76" t="s">
        <v>595</v>
      </c>
      <c r="G67" s="76" t="s">
        <v>596</v>
      </c>
      <c r="H67" s="126" t="s">
        <v>594</v>
      </c>
      <c r="I67" s="77" t="s">
        <v>597</v>
      </c>
      <c r="J67" s="126" t="s">
        <v>157</v>
      </c>
      <c r="K67" s="126" t="s">
        <v>157</v>
      </c>
      <c r="L67" s="76">
        <v>15</v>
      </c>
      <c r="M67" s="145" t="s">
        <v>158</v>
      </c>
      <c r="N67" s="76" t="s">
        <v>39</v>
      </c>
      <c r="O67" s="142">
        <v>44107</v>
      </c>
      <c r="P67" s="126" t="s">
        <v>159</v>
      </c>
      <c r="Q67" s="126" t="s">
        <v>44</v>
      </c>
      <c r="R67" s="126" t="s">
        <v>160</v>
      </c>
      <c r="S67" s="143" t="s">
        <v>149</v>
      </c>
      <c r="T67" s="157" t="s">
        <v>155</v>
      </c>
      <c r="U67" s="157" t="s">
        <v>473</v>
      </c>
    </row>
    <row r="68" spans="1:21" s="12" customFormat="1" ht="85" hidden="1" x14ac:dyDescent="0.2">
      <c r="A68" s="141" t="s">
        <v>141</v>
      </c>
      <c r="B68" s="126" t="s">
        <v>161</v>
      </c>
      <c r="C68" s="126" t="s">
        <v>143</v>
      </c>
      <c r="D68" s="126" t="s">
        <v>143</v>
      </c>
      <c r="E68" s="126" t="s">
        <v>594</v>
      </c>
      <c r="F68" s="76" t="s">
        <v>595</v>
      </c>
      <c r="G68" s="76" t="s">
        <v>596</v>
      </c>
      <c r="H68" s="126" t="s">
        <v>594</v>
      </c>
      <c r="I68" s="77" t="s">
        <v>597</v>
      </c>
      <c r="J68" s="126" t="s">
        <v>64</v>
      </c>
      <c r="K68" s="126" t="s">
        <v>64</v>
      </c>
      <c r="L68" s="76">
        <v>10</v>
      </c>
      <c r="M68" s="152" t="s">
        <v>162</v>
      </c>
      <c r="N68" s="76" t="s">
        <v>39</v>
      </c>
      <c r="O68" s="142">
        <v>43691</v>
      </c>
      <c r="P68" s="126" t="s">
        <v>163</v>
      </c>
      <c r="Q68" s="126" t="s">
        <v>44</v>
      </c>
      <c r="R68" s="126" t="s">
        <v>164</v>
      </c>
      <c r="S68" s="143" t="s">
        <v>149</v>
      </c>
      <c r="T68" s="157" t="s">
        <v>51</v>
      </c>
      <c r="U68" s="157" t="s">
        <v>472</v>
      </c>
    </row>
    <row r="69" spans="1:21" s="12" customFormat="1" ht="51" hidden="1" x14ac:dyDescent="0.2">
      <c r="A69" s="141" t="s">
        <v>141</v>
      </c>
      <c r="B69" s="126" t="s">
        <v>166</v>
      </c>
      <c r="C69" s="126" t="s">
        <v>143</v>
      </c>
      <c r="D69" s="126" t="s">
        <v>143</v>
      </c>
      <c r="E69" s="126" t="s">
        <v>594</v>
      </c>
      <c r="F69" s="76" t="s">
        <v>595</v>
      </c>
      <c r="G69" s="76" t="s">
        <v>596</v>
      </c>
      <c r="H69" s="126" t="s">
        <v>594</v>
      </c>
      <c r="I69" s="77" t="s">
        <v>597</v>
      </c>
      <c r="J69" s="126" t="s">
        <v>157</v>
      </c>
      <c r="K69" s="126" t="s">
        <v>157</v>
      </c>
      <c r="L69" s="76">
        <v>5</v>
      </c>
      <c r="M69" s="145" t="s">
        <v>146</v>
      </c>
      <c r="N69" s="76" t="s">
        <v>39</v>
      </c>
      <c r="O69" s="142">
        <v>44133</v>
      </c>
      <c r="P69" s="126" t="s">
        <v>167</v>
      </c>
      <c r="Q69" s="126" t="s">
        <v>44</v>
      </c>
      <c r="R69" s="126" t="s">
        <v>168</v>
      </c>
      <c r="S69" s="143" t="s">
        <v>149</v>
      </c>
      <c r="T69" s="157" t="s">
        <v>155</v>
      </c>
      <c r="U69" s="157" t="s">
        <v>473</v>
      </c>
    </row>
    <row r="70" spans="1:21" s="12" customFormat="1" ht="34" hidden="1" x14ac:dyDescent="0.2">
      <c r="A70" s="141" t="s">
        <v>141</v>
      </c>
      <c r="B70" s="126" t="s">
        <v>169</v>
      </c>
      <c r="C70" s="126" t="s">
        <v>143</v>
      </c>
      <c r="D70" s="126" t="s">
        <v>143</v>
      </c>
      <c r="E70" s="126" t="s">
        <v>594</v>
      </c>
      <c r="F70" s="76" t="s">
        <v>595</v>
      </c>
      <c r="G70" s="76" t="s">
        <v>596</v>
      </c>
      <c r="H70" s="126" t="s">
        <v>594</v>
      </c>
      <c r="I70" s="77" t="s">
        <v>597</v>
      </c>
      <c r="J70" s="126" t="s">
        <v>64</v>
      </c>
      <c r="K70" s="126" t="s">
        <v>64</v>
      </c>
      <c r="L70" s="76">
        <v>10</v>
      </c>
      <c r="M70" s="152" t="s">
        <v>162</v>
      </c>
      <c r="N70" s="76" t="s">
        <v>39</v>
      </c>
      <c r="O70" s="142">
        <v>43900</v>
      </c>
      <c r="P70" s="126" t="s">
        <v>170</v>
      </c>
      <c r="Q70" s="126" t="s">
        <v>44</v>
      </c>
      <c r="R70" s="126" t="s">
        <v>171</v>
      </c>
      <c r="S70" s="143" t="s">
        <v>149</v>
      </c>
      <c r="T70" s="157" t="s">
        <v>475</v>
      </c>
      <c r="U70" s="157" t="s">
        <v>473</v>
      </c>
    </row>
    <row r="71" spans="1:21" s="12" customFormat="1" ht="51" hidden="1" x14ac:dyDescent="0.2">
      <c r="A71" s="141" t="s">
        <v>141</v>
      </c>
      <c r="B71" s="126" t="s">
        <v>173</v>
      </c>
      <c r="C71" s="126" t="s">
        <v>143</v>
      </c>
      <c r="D71" s="126" t="s">
        <v>143</v>
      </c>
      <c r="E71" s="126" t="s">
        <v>594</v>
      </c>
      <c r="F71" s="76" t="s">
        <v>595</v>
      </c>
      <c r="G71" s="76" t="s">
        <v>596</v>
      </c>
      <c r="H71" s="126" t="s">
        <v>594</v>
      </c>
      <c r="I71" s="77" t="s">
        <v>597</v>
      </c>
      <c r="J71" s="126" t="s">
        <v>157</v>
      </c>
      <c r="K71" s="126" t="s">
        <v>157</v>
      </c>
      <c r="L71" s="76">
        <v>15</v>
      </c>
      <c r="M71" s="145" t="s">
        <v>174</v>
      </c>
      <c r="N71" s="76" t="s">
        <v>39</v>
      </c>
      <c r="O71" s="142">
        <v>44107</v>
      </c>
      <c r="P71" s="126" t="s">
        <v>175</v>
      </c>
      <c r="Q71" s="126" t="s">
        <v>44</v>
      </c>
      <c r="R71" s="126" t="s">
        <v>176</v>
      </c>
      <c r="S71" s="143" t="s">
        <v>149</v>
      </c>
      <c r="T71" s="157" t="s">
        <v>155</v>
      </c>
      <c r="U71" s="157" t="s">
        <v>473</v>
      </c>
    </row>
    <row r="72" spans="1:21" s="12" customFormat="1" ht="51" hidden="1" x14ac:dyDescent="0.2">
      <c r="A72" s="141" t="s">
        <v>141</v>
      </c>
      <c r="B72" s="126" t="s">
        <v>177</v>
      </c>
      <c r="C72" s="126" t="s">
        <v>143</v>
      </c>
      <c r="D72" s="126" t="s">
        <v>143</v>
      </c>
      <c r="E72" s="126" t="s">
        <v>594</v>
      </c>
      <c r="F72" s="76" t="s">
        <v>595</v>
      </c>
      <c r="G72" s="76" t="s">
        <v>596</v>
      </c>
      <c r="H72" s="126" t="s">
        <v>594</v>
      </c>
      <c r="I72" s="77" t="s">
        <v>597</v>
      </c>
      <c r="J72" s="126" t="s">
        <v>151</v>
      </c>
      <c r="K72" s="126" t="s">
        <v>151</v>
      </c>
      <c r="L72" s="76">
        <v>10</v>
      </c>
      <c r="M72" s="145" t="s">
        <v>178</v>
      </c>
      <c r="N72" s="76" t="s">
        <v>39</v>
      </c>
      <c r="O72" s="142">
        <v>44131</v>
      </c>
      <c r="P72" s="126" t="s">
        <v>179</v>
      </c>
      <c r="Q72" s="126" t="s">
        <v>44</v>
      </c>
      <c r="R72" s="126" t="s">
        <v>171</v>
      </c>
      <c r="S72" s="143" t="s">
        <v>149</v>
      </c>
      <c r="T72" s="157" t="s">
        <v>155</v>
      </c>
      <c r="U72" s="157" t="s">
        <v>473</v>
      </c>
    </row>
    <row r="73" spans="1:21" s="12" customFormat="1" ht="34" hidden="1" x14ac:dyDescent="0.2">
      <c r="A73" s="141" t="s">
        <v>141</v>
      </c>
      <c r="B73" s="126" t="s">
        <v>180</v>
      </c>
      <c r="C73" s="126" t="s">
        <v>143</v>
      </c>
      <c r="D73" s="126" t="s">
        <v>143</v>
      </c>
      <c r="E73" s="126" t="s">
        <v>594</v>
      </c>
      <c r="F73" s="76" t="s">
        <v>595</v>
      </c>
      <c r="G73" s="76" t="s">
        <v>596</v>
      </c>
      <c r="H73" s="126" t="s">
        <v>594</v>
      </c>
      <c r="I73" s="77" t="s">
        <v>597</v>
      </c>
      <c r="J73" s="126" t="s">
        <v>64</v>
      </c>
      <c r="K73" s="126" t="s">
        <v>64</v>
      </c>
      <c r="L73" s="76">
        <v>15</v>
      </c>
      <c r="M73" s="145" t="s">
        <v>181</v>
      </c>
      <c r="N73" s="76" t="s">
        <v>39</v>
      </c>
      <c r="O73" s="142">
        <v>42948</v>
      </c>
      <c r="P73" s="126" t="s">
        <v>182</v>
      </c>
      <c r="Q73" s="126" t="s">
        <v>44</v>
      </c>
      <c r="R73" s="126" t="s">
        <v>171</v>
      </c>
      <c r="S73" s="143" t="s">
        <v>149</v>
      </c>
      <c r="T73" s="157" t="s">
        <v>183</v>
      </c>
      <c r="U73" s="157" t="s">
        <v>183</v>
      </c>
    </row>
    <row r="74" spans="1:21" s="12" customFormat="1" ht="51" hidden="1" x14ac:dyDescent="0.2">
      <c r="A74" s="141" t="s">
        <v>141</v>
      </c>
      <c r="B74" s="126" t="s">
        <v>184</v>
      </c>
      <c r="C74" s="126" t="s">
        <v>143</v>
      </c>
      <c r="D74" s="126" t="s">
        <v>143</v>
      </c>
      <c r="E74" s="126" t="s">
        <v>594</v>
      </c>
      <c r="F74" s="76" t="s">
        <v>595</v>
      </c>
      <c r="G74" s="76" t="s">
        <v>596</v>
      </c>
      <c r="H74" s="126" t="s">
        <v>594</v>
      </c>
      <c r="I74" s="77" t="s">
        <v>597</v>
      </c>
      <c r="J74" s="126" t="s">
        <v>151</v>
      </c>
      <c r="K74" s="126" t="s">
        <v>151</v>
      </c>
      <c r="L74" s="76">
        <v>10</v>
      </c>
      <c r="M74" s="145" t="s">
        <v>152</v>
      </c>
      <c r="N74" s="76" t="s">
        <v>39</v>
      </c>
      <c r="O74" s="142">
        <v>44090</v>
      </c>
      <c r="P74" s="126" t="s">
        <v>185</v>
      </c>
      <c r="Q74" s="126" t="s">
        <v>44</v>
      </c>
      <c r="R74" s="126" t="s">
        <v>171</v>
      </c>
      <c r="S74" s="143" t="s">
        <v>149</v>
      </c>
      <c r="T74" s="157" t="s">
        <v>155</v>
      </c>
      <c r="U74" s="157" t="s">
        <v>473</v>
      </c>
    </row>
    <row r="75" spans="1:21" s="12" customFormat="1" ht="51" hidden="1" x14ac:dyDescent="0.2">
      <c r="A75" s="141" t="s">
        <v>141</v>
      </c>
      <c r="B75" s="126" t="s">
        <v>186</v>
      </c>
      <c r="C75" s="126" t="s">
        <v>143</v>
      </c>
      <c r="D75" s="126" t="s">
        <v>143</v>
      </c>
      <c r="E75" s="126" t="s">
        <v>594</v>
      </c>
      <c r="F75" s="76" t="s">
        <v>595</v>
      </c>
      <c r="G75" s="76" t="s">
        <v>596</v>
      </c>
      <c r="H75" s="126" t="s">
        <v>594</v>
      </c>
      <c r="I75" s="77" t="s">
        <v>597</v>
      </c>
      <c r="J75" s="126" t="s">
        <v>59</v>
      </c>
      <c r="K75" s="126" t="s">
        <v>64</v>
      </c>
      <c r="L75" s="76">
        <v>6</v>
      </c>
      <c r="M75" s="76" t="s">
        <v>134</v>
      </c>
      <c r="N75" s="76" t="s">
        <v>39</v>
      </c>
      <c r="O75" s="142">
        <v>43160</v>
      </c>
      <c r="P75" s="126" t="s">
        <v>187</v>
      </c>
      <c r="Q75" s="126" t="s">
        <v>44</v>
      </c>
      <c r="R75" s="126" t="s">
        <v>171</v>
      </c>
      <c r="S75" s="143" t="s">
        <v>149</v>
      </c>
      <c r="T75" s="157" t="s">
        <v>165</v>
      </c>
      <c r="U75" s="157" t="s">
        <v>183</v>
      </c>
    </row>
    <row r="76" spans="1:21" s="12" customFormat="1" ht="34" hidden="1" x14ac:dyDescent="0.2">
      <c r="A76" s="141" t="s">
        <v>141</v>
      </c>
      <c r="B76" s="126" t="s">
        <v>188</v>
      </c>
      <c r="C76" s="126" t="s">
        <v>143</v>
      </c>
      <c r="D76" s="126" t="s">
        <v>143</v>
      </c>
      <c r="E76" s="126" t="s">
        <v>594</v>
      </c>
      <c r="F76" s="76" t="s">
        <v>595</v>
      </c>
      <c r="G76" s="76" t="s">
        <v>596</v>
      </c>
      <c r="H76" s="126" t="s">
        <v>594</v>
      </c>
      <c r="I76" s="77" t="s">
        <v>597</v>
      </c>
      <c r="J76" s="126" t="s">
        <v>64</v>
      </c>
      <c r="K76" s="126" t="s">
        <v>64</v>
      </c>
      <c r="L76" s="76">
        <v>15</v>
      </c>
      <c r="M76" s="145" t="s">
        <v>134</v>
      </c>
      <c r="N76" s="76" t="s">
        <v>39</v>
      </c>
      <c r="O76" s="142">
        <v>42036</v>
      </c>
      <c r="P76" s="126" t="s">
        <v>189</v>
      </c>
      <c r="Q76" s="126" t="s">
        <v>44</v>
      </c>
      <c r="R76" s="126" t="s">
        <v>190</v>
      </c>
      <c r="S76" s="143" t="s">
        <v>149</v>
      </c>
      <c r="T76" s="157" t="s">
        <v>183</v>
      </c>
      <c r="U76" s="157" t="s">
        <v>183</v>
      </c>
    </row>
    <row r="77" spans="1:21" s="12" customFormat="1" ht="34" hidden="1" x14ac:dyDescent="0.2">
      <c r="A77" s="141" t="s">
        <v>141</v>
      </c>
      <c r="B77" s="126" t="s">
        <v>191</v>
      </c>
      <c r="C77" s="126" t="s">
        <v>143</v>
      </c>
      <c r="D77" s="126" t="s">
        <v>143</v>
      </c>
      <c r="E77" s="126" t="s">
        <v>594</v>
      </c>
      <c r="F77" s="76" t="s">
        <v>595</v>
      </c>
      <c r="G77" s="76" t="s">
        <v>596</v>
      </c>
      <c r="H77" s="126" t="s">
        <v>594</v>
      </c>
      <c r="I77" s="77" t="s">
        <v>597</v>
      </c>
      <c r="J77" s="126" t="s">
        <v>64</v>
      </c>
      <c r="K77" s="126" t="s">
        <v>64</v>
      </c>
      <c r="L77" s="76">
        <v>15</v>
      </c>
      <c r="M77" s="145" t="s">
        <v>134</v>
      </c>
      <c r="N77" s="76" t="s">
        <v>39</v>
      </c>
      <c r="O77" s="142">
        <v>43344</v>
      </c>
      <c r="P77" s="126" t="s">
        <v>192</v>
      </c>
      <c r="Q77" s="126" t="s">
        <v>44</v>
      </c>
      <c r="R77" s="126" t="s">
        <v>171</v>
      </c>
      <c r="S77" s="143" t="s">
        <v>149</v>
      </c>
      <c r="T77" s="157" t="s">
        <v>165</v>
      </c>
      <c r="U77" s="157" t="s">
        <v>472</v>
      </c>
    </row>
    <row r="78" spans="1:21" s="12" customFormat="1" ht="34" hidden="1" x14ac:dyDescent="0.2">
      <c r="A78" s="141" t="s">
        <v>141</v>
      </c>
      <c r="B78" s="76" t="s">
        <v>193</v>
      </c>
      <c r="C78" s="126" t="s">
        <v>143</v>
      </c>
      <c r="D78" s="126" t="s">
        <v>143</v>
      </c>
      <c r="E78" s="126" t="s">
        <v>594</v>
      </c>
      <c r="F78" s="76" t="s">
        <v>595</v>
      </c>
      <c r="G78" s="76" t="s">
        <v>596</v>
      </c>
      <c r="H78" s="126" t="s">
        <v>594</v>
      </c>
      <c r="I78" s="77" t="s">
        <v>597</v>
      </c>
      <c r="J78" s="126" t="s">
        <v>59</v>
      </c>
      <c r="K78" s="126" t="s">
        <v>64</v>
      </c>
      <c r="L78" s="76">
        <v>6</v>
      </c>
      <c r="M78" s="76" t="s">
        <v>134</v>
      </c>
      <c r="N78" s="76" t="s">
        <v>39</v>
      </c>
      <c r="O78" s="142">
        <v>43271</v>
      </c>
      <c r="P78" s="126" t="s">
        <v>194</v>
      </c>
      <c r="Q78" s="76" t="s">
        <v>44</v>
      </c>
      <c r="R78" s="126" t="s">
        <v>46</v>
      </c>
      <c r="S78" s="143" t="s">
        <v>149</v>
      </c>
      <c r="T78" s="157" t="s">
        <v>165</v>
      </c>
      <c r="U78" s="157" t="s">
        <v>472</v>
      </c>
    </row>
    <row r="79" spans="1:21" s="12" customFormat="1" ht="34" hidden="1" x14ac:dyDescent="0.2">
      <c r="A79" s="141" t="s">
        <v>141</v>
      </c>
      <c r="B79" s="126" t="s">
        <v>195</v>
      </c>
      <c r="C79" s="126" t="s">
        <v>143</v>
      </c>
      <c r="D79" s="126" t="s">
        <v>143</v>
      </c>
      <c r="E79" s="126" t="s">
        <v>594</v>
      </c>
      <c r="F79" s="76" t="s">
        <v>595</v>
      </c>
      <c r="G79" s="76" t="s">
        <v>596</v>
      </c>
      <c r="H79" s="126" t="s">
        <v>594</v>
      </c>
      <c r="I79" s="77" t="s">
        <v>597</v>
      </c>
      <c r="J79" s="126" t="s">
        <v>59</v>
      </c>
      <c r="K79" s="126" t="s">
        <v>64</v>
      </c>
      <c r="L79" s="76">
        <v>6</v>
      </c>
      <c r="M79" s="76" t="s">
        <v>134</v>
      </c>
      <c r="N79" s="76" t="s">
        <v>39</v>
      </c>
      <c r="O79" s="142">
        <v>43276</v>
      </c>
      <c r="P79" s="126" t="s">
        <v>196</v>
      </c>
      <c r="Q79" s="126" t="s">
        <v>44</v>
      </c>
      <c r="R79" s="126" t="s">
        <v>171</v>
      </c>
      <c r="S79" s="143" t="s">
        <v>149</v>
      </c>
      <c r="T79" s="157" t="s">
        <v>165</v>
      </c>
      <c r="U79" s="157" t="s">
        <v>472</v>
      </c>
    </row>
    <row r="80" spans="1:21" s="12" customFormat="1" ht="51" hidden="1" x14ac:dyDescent="0.2">
      <c r="A80" s="141" t="s">
        <v>141</v>
      </c>
      <c r="B80" s="126" t="s">
        <v>197</v>
      </c>
      <c r="C80" s="126" t="s">
        <v>143</v>
      </c>
      <c r="D80" s="126" t="s">
        <v>143</v>
      </c>
      <c r="E80" s="126" t="s">
        <v>594</v>
      </c>
      <c r="F80" s="76" t="s">
        <v>595</v>
      </c>
      <c r="G80" s="76" t="s">
        <v>596</v>
      </c>
      <c r="H80" s="126" t="s">
        <v>594</v>
      </c>
      <c r="I80" s="77" t="s">
        <v>597</v>
      </c>
      <c r="J80" s="126" t="s">
        <v>64</v>
      </c>
      <c r="K80" s="126" t="s">
        <v>64</v>
      </c>
      <c r="L80" s="76">
        <v>10</v>
      </c>
      <c r="M80" s="76" t="s">
        <v>198</v>
      </c>
      <c r="N80" s="76" t="s">
        <v>39</v>
      </c>
      <c r="O80" s="142">
        <v>42156</v>
      </c>
      <c r="P80" s="126" t="s">
        <v>199</v>
      </c>
      <c r="Q80" s="126" t="s">
        <v>44</v>
      </c>
      <c r="R80" s="126" t="s">
        <v>200</v>
      </c>
      <c r="S80" s="143" t="s">
        <v>149</v>
      </c>
      <c r="T80" s="157" t="s">
        <v>493</v>
      </c>
      <c r="U80" s="157" t="s">
        <v>183</v>
      </c>
    </row>
    <row r="81" spans="1:21" s="12" customFormat="1" ht="68" hidden="1" x14ac:dyDescent="0.2">
      <c r="A81" s="127" t="s">
        <v>67</v>
      </c>
      <c r="B81" s="126" t="s">
        <v>68</v>
      </c>
      <c r="C81" s="126" t="s">
        <v>69</v>
      </c>
      <c r="D81" s="76" t="s">
        <v>70</v>
      </c>
      <c r="E81" s="126" t="s">
        <v>523</v>
      </c>
      <c r="F81" s="76" t="s">
        <v>524</v>
      </c>
      <c r="G81" s="76" t="s">
        <v>525</v>
      </c>
      <c r="H81" s="76" t="s">
        <v>523</v>
      </c>
      <c r="I81" s="141" t="s">
        <v>526</v>
      </c>
      <c r="J81" s="126" t="s">
        <v>59</v>
      </c>
      <c r="K81" s="126" t="s">
        <v>157</v>
      </c>
      <c r="L81" s="76">
        <v>6</v>
      </c>
      <c r="M81" s="76" t="s">
        <v>181</v>
      </c>
      <c r="N81" s="76" t="s">
        <v>39</v>
      </c>
      <c r="O81" s="147">
        <v>43315</v>
      </c>
      <c r="P81" s="126" t="s">
        <v>72</v>
      </c>
      <c r="Q81" s="76" t="s">
        <v>44</v>
      </c>
      <c r="R81" s="126" t="s">
        <v>73</v>
      </c>
      <c r="S81" s="144" t="s">
        <v>74</v>
      </c>
      <c r="T81" s="158" t="s">
        <v>498</v>
      </c>
      <c r="U81" s="158" t="s">
        <v>472</v>
      </c>
    </row>
    <row r="82" spans="1:21" s="12" customFormat="1" ht="78.75" hidden="1" customHeight="1" x14ac:dyDescent="0.2">
      <c r="A82" s="127" t="s">
        <v>67</v>
      </c>
      <c r="B82" s="126" t="s">
        <v>75</v>
      </c>
      <c r="C82" s="126" t="s">
        <v>69</v>
      </c>
      <c r="D82" s="76" t="s">
        <v>70</v>
      </c>
      <c r="E82" s="126" t="s">
        <v>523</v>
      </c>
      <c r="F82" s="76" t="s">
        <v>524</v>
      </c>
      <c r="G82" s="76" t="s">
        <v>525</v>
      </c>
      <c r="H82" s="76" t="s">
        <v>523</v>
      </c>
      <c r="I82" s="141" t="s">
        <v>526</v>
      </c>
      <c r="J82" s="126" t="s">
        <v>59</v>
      </c>
      <c r="K82" s="126" t="s">
        <v>157</v>
      </c>
      <c r="L82" s="76">
        <v>6</v>
      </c>
      <c r="M82" s="76" t="s">
        <v>181</v>
      </c>
      <c r="N82" s="76" t="s">
        <v>39</v>
      </c>
      <c r="O82" s="147">
        <v>41802</v>
      </c>
      <c r="P82" s="126" t="s">
        <v>76</v>
      </c>
      <c r="Q82" s="76" t="s">
        <v>44</v>
      </c>
      <c r="R82" s="126" t="s">
        <v>73</v>
      </c>
      <c r="S82" s="143" t="s">
        <v>74</v>
      </c>
      <c r="T82" s="158" t="s">
        <v>77</v>
      </c>
      <c r="U82" s="158" t="s">
        <v>472</v>
      </c>
    </row>
    <row r="83" spans="1:21" s="12" customFormat="1" ht="68" hidden="1" x14ac:dyDescent="0.2">
      <c r="A83" s="127" t="s">
        <v>67</v>
      </c>
      <c r="B83" s="126" t="s">
        <v>78</v>
      </c>
      <c r="C83" s="126" t="s">
        <v>69</v>
      </c>
      <c r="D83" s="76" t="s">
        <v>70</v>
      </c>
      <c r="E83" s="126" t="s">
        <v>523</v>
      </c>
      <c r="F83" s="76" t="s">
        <v>524</v>
      </c>
      <c r="G83" s="76" t="s">
        <v>525</v>
      </c>
      <c r="H83" s="76" t="s">
        <v>523</v>
      </c>
      <c r="I83" s="141" t="s">
        <v>526</v>
      </c>
      <c r="J83" s="126" t="s">
        <v>59</v>
      </c>
      <c r="K83" s="126" t="s">
        <v>157</v>
      </c>
      <c r="L83" s="76">
        <v>6</v>
      </c>
      <c r="M83" s="76" t="s">
        <v>181</v>
      </c>
      <c r="N83" s="76" t="s">
        <v>39</v>
      </c>
      <c r="O83" s="147">
        <v>42766</v>
      </c>
      <c r="P83" s="126" t="s">
        <v>79</v>
      </c>
      <c r="Q83" s="76" t="s">
        <v>44</v>
      </c>
      <c r="R83" s="126" t="s">
        <v>73</v>
      </c>
      <c r="S83" s="143" t="s">
        <v>74</v>
      </c>
      <c r="T83" s="158" t="s">
        <v>77</v>
      </c>
      <c r="U83" s="158" t="s">
        <v>472</v>
      </c>
    </row>
    <row r="84" spans="1:21" s="12" customFormat="1" ht="68" hidden="1" x14ac:dyDescent="0.2">
      <c r="A84" s="127" t="s">
        <v>67</v>
      </c>
      <c r="B84" s="126" t="s">
        <v>80</v>
      </c>
      <c r="C84" s="126" t="s">
        <v>69</v>
      </c>
      <c r="D84" s="76" t="s">
        <v>70</v>
      </c>
      <c r="E84" s="126" t="s">
        <v>523</v>
      </c>
      <c r="F84" s="76" t="s">
        <v>524</v>
      </c>
      <c r="G84" s="76" t="s">
        <v>525</v>
      </c>
      <c r="H84" s="76" t="s">
        <v>523</v>
      </c>
      <c r="I84" s="141" t="s">
        <v>526</v>
      </c>
      <c r="J84" s="126" t="s">
        <v>59</v>
      </c>
      <c r="K84" s="126" t="s">
        <v>157</v>
      </c>
      <c r="L84" s="76">
        <v>6</v>
      </c>
      <c r="M84" s="76" t="s">
        <v>181</v>
      </c>
      <c r="N84" s="76" t="s">
        <v>39</v>
      </c>
      <c r="O84" s="147">
        <v>43171</v>
      </c>
      <c r="P84" s="126" t="s">
        <v>81</v>
      </c>
      <c r="Q84" s="76" t="s">
        <v>44</v>
      </c>
      <c r="R84" s="126" t="s">
        <v>73</v>
      </c>
      <c r="S84" s="143" t="s">
        <v>74</v>
      </c>
      <c r="T84" s="158" t="s">
        <v>77</v>
      </c>
      <c r="U84" s="158" t="s">
        <v>472</v>
      </c>
    </row>
    <row r="85" spans="1:21" s="12" customFormat="1" ht="68" hidden="1" x14ac:dyDescent="0.2">
      <c r="A85" s="127" t="s">
        <v>67</v>
      </c>
      <c r="B85" s="126" t="s">
        <v>82</v>
      </c>
      <c r="C85" s="126" t="s">
        <v>69</v>
      </c>
      <c r="D85" s="76" t="s">
        <v>70</v>
      </c>
      <c r="E85" s="126" t="s">
        <v>523</v>
      </c>
      <c r="F85" s="76" t="s">
        <v>524</v>
      </c>
      <c r="G85" s="76" t="s">
        <v>525</v>
      </c>
      <c r="H85" s="76" t="s">
        <v>523</v>
      </c>
      <c r="I85" s="141" t="s">
        <v>526</v>
      </c>
      <c r="J85" s="126" t="s">
        <v>59</v>
      </c>
      <c r="K85" s="126" t="s">
        <v>157</v>
      </c>
      <c r="L85" s="76">
        <v>6</v>
      </c>
      <c r="M85" s="76" t="s">
        <v>181</v>
      </c>
      <c r="N85" s="76" t="s">
        <v>39</v>
      </c>
      <c r="O85" s="147">
        <v>42816</v>
      </c>
      <c r="P85" s="126" t="s">
        <v>83</v>
      </c>
      <c r="Q85" s="76" t="s">
        <v>44</v>
      </c>
      <c r="R85" s="126" t="s">
        <v>73</v>
      </c>
      <c r="S85" s="143" t="s">
        <v>74</v>
      </c>
      <c r="T85" s="158" t="s">
        <v>77</v>
      </c>
      <c r="U85" s="158" t="s">
        <v>472</v>
      </c>
    </row>
    <row r="86" spans="1:21" s="12" customFormat="1" ht="119" hidden="1" x14ac:dyDescent="0.2">
      <c r="A86" s="127" t="s">
        <v>67</v>
      </c>
      <c r="B86" s="126" t="s">
        <v>84</v>
      </c>
      <c r="C86" s="126" t="s">
        <v>69</v>
      </c>
      <c r="D86" s="76" t="s">
        <v>70</v>
      </c>
      <c r="E86" s="126" t="s">
        <v>523</v>
      </c>
      <c r="F86" s="76" t="s">
        <v>71</v>
      </c>
      <c r="G86" s="76" t="s">
        <v>525</v>
      </c>
      <c r="H86" s="76" t="s">
        <v>523</v>
      </c>
      <c r="I86" s="141" t="s">
        <v>526</v>
      </c>
      <c r="J86" s="126" t="s">
        <v>59</v>
      </c>
      <c r="K86" s="126" t="s">
        <v>157</v>
      </c>
      <c r="L86" s="76">
        <v>6</v>
      </c>
      <c r="M86" s="76" t="s">
        <v>181</v>
      </c>
      <c r="N86" s="76" t="s">
        <v>39</v>
      </c>
      <c r="O86" s="147">
        <v>42894</v>
      </c>
      <c r="P86" s="126" t="s">
        <v>85</v>
      </c>
      <c r="Q86" s="76" t="s">
        <v>44</v>
      </c>
      <c r="R86" s="126" t="s">
        <v>86</v>
      </c>
      <c r="S86" s="143" t="s">
        <v>74</v>
      </c>
      <c r="T86" s="158" t="s">
        <v>77</v>
      </c>
      <c r="U86" s="158" t="s">
        <v>472</v>
      </c>
    </row>
    <row r="87" spans="1:21" s="12" customFormat="1" ht="68" hidden="1" x14ac:dyDescent="0.2">
      <c r="A87" s="127" t="s">
        <v>67</v>
      </c>
      <c r="B87" s="126" t="s">
        <v>87</v>
      </c>
      <c r="C87" s="126" t="s">
        <v>69</v>
      </c>
      <c r="D87" s="76" t="s">
        <v>70</v>
      </c>
      <c r="E87" s="126" t="s">
        <v>523</v>
      </c>
      <c r="F87" s="76" t="s">
        <v>71</v>
      </c>
      <c r="G87" s="76" t="s">
        <v>525</v>
      </c>
      <c r="H87" s="76" t="s">
        <v>523</v>
      </c>
      <c r="I87" s="141" t="s">
        <v>526</v>
      </c>
      <c r="J87" s="126" t="s">
        <v>59</v>
      </c>
      <c r="K87" s="126" t="s">
        <v>157</v>
      </c>
      <c r="L87" s="76">
        <v>6</v>
      </c>
      <c r="M87" s="76" t="s">
        <v>181</v>
      </c>
      <c r="N87" s="76" t="s">
        <v>39</v>
      </c>
      <c r="O87" s="147">
        <v>43479</v>
      </c>
      <c r="P87" s="126" t="s">
        <v>88</v>
      </c>
      <c r="Q87" s="76" t="s">
        <v>44</v>
      </c>
      <c r="R87" s="126" t="s">
        <v>89</v>
      </c>
      <c r="S87" s="143" t="s">
        <v>74</v>
      </c>
      <c r="T87" s="158" t="s">
        <v>77</v>
      </c>
      <c r="U87" s="158" t="s">
        <v>472</v>
      </c>
    </row>
    <row r="88" spans="1:21" s="12" customFormat="1" ht="68" hidden="1" x14ac:dyDescent="0.2">
      <c r="A88" s="127" t="s">
        <v>67</v>
      </c>
      <c r="B88" s="126" t="s">
        <v>90</v>
      </c>
      <c r="C88" s="126" t="s">
        <v>69</v>
      </c>
      <c r="D88" s="76" t="s">
        <v>70</v>
      </c>
      <c r="E88" s="126" t="s">
        <v>523</v>
      </c>
      <c r="F88" s="76" t="s">
        <v>71</v>
      </c>
      <c r="G88" s="76" t="s">
        <v>525</v>
      </c>
      <c r="H88" s="76" t="s">
        <v>523</v>
      </c>
      <c r="I88" s="141" t="s">
        <v>526</v>
      </c>
      <c r="J88" s="126" t="s">
        <v>59</v>
      </c>
      <c r="K88" s="126" t="s">
        <v>157</v>
      </c>
      <c r="L88" s="76">
        <v>6</v>
      </c>
      <c r="M88" s="76" t="s">
        <v>181</v>
      </c>
      <c r="N88" s="76" t="s">
        <v>39</v>
      </c>
      <c r="O88" s="147">
        <v>42895</v>
      </c>
      <c r="P88" s="126" t="s">
        <v>91</v>
      </c>
      <c r="Q88" s="76" t="s">
        <v>44</v>
      </c>
      <c r="R88" s="126" t="s">
        <v>92</v>
      </c>
      <c r="S88" s="143" t="s">
        <v>74</v>
      </c>
      <c r="T88" s="158" t="s">
        <v>77</v>
      </c>
      <c r="U88" s="158" t="s">
        <v>472</v>
      </c>
    </row>
    <row r="89" spans="1:21" s="12" customFormat="1" ht="119" hidden="1" x14ac:dyDescent="0.2">
      <c r="A89" s="127" t="s">
        <v>67</v>
      </c>
      <c r="B89" s="126" t="s">
        <v>93</v>
      </c>
      <c r="C89" s="126" t="s">
        <v>69</v>
      </c>
      <c r="D89" s="76" t="s">
        <v>70</v>
      </c>
      <c r="E89" s="126" t="s">
        <v>523</v>
      </c>
      <c r="F89" s="76" t="s">
        <v>71</v>
      </c>
      <c r="G89" s="76" t="s">
        <v>525</v>
      </c>
      <c r="H89" s="76" t="s">
        <v>523</v>
      </c>
      <c r="I89" s="141" t="s">
        <v>526</v>
      </c>
      <c r="J89" s="126" t="s">
        <v>59</v>
      </c>
      <c r="K89" s="126" t="s">
        <v>157</v>
      </c>
      <c r="L89" s="76">
        <v>6</v>
      </c>
      <c r="M89" s="76" t="s">
        <v>181</v>
      </c>
      <c r="N89" s="76" t="s">
        <v>39</v>
      </c>
      <c r="O89" s="147">
        <v>42908</v>
      </c>
      <c r="P89" s="126" t="s">
        <v>94</v>
      </c>
      <c r="Q89" s="76" t="s">
        <v>44</v>
      </c>
      <c r="R89" s="126" t="s">
        <v>95</v>
      </c>
      <c r="S89" s="143" t="s">
        <v>74</v>
      </c>
      <c r="T89" s="158" t="s">
        <v>77</v>
      </c>
      <c r="U89" s="158" t="s">
        <v>472</v>
      </c>
    </row>
    <row r="90" spans="1:21" s="12" customFormat="1" ht="68" hidden="1" x14ac:dyDescent="0.2">
      <c r="A90" s="127" t="s">
        <v>67</v>
      </c>
      <c r="B90" s="126" t="s">
        <v>96</v>
      </c>
      <c r="C90" s="126" t="s">
        <v>69</v>
      </c>
      <c r="D90" s="76" t="s">
        <v>70</v>
      </c>
      <c r="E90" s="126" t="s">
        <v>523</v>
      </c>
      <c r="F90" s="76" t="s">
        <v>71</v>
      </c>
      <c r="G90" s="76" t="s">
        <v>525</v>
      </c>
      <c r="H90" s="76" t="s">
        <v>523</v>
      </c>
      <c r="I90" s="141" t="s">
        <v>526</v>
      </c>
      <c r="J90" s="126" t="s">
        <v>59</v>
      </c>
      <c r="K90" s="126" t="s">
        <v>157</v>
      </c>
      <c r="L90" s="76">
        <v>6</v>
      </c>
      <c r="M90" s="76" t="s">
        <v>181</v>
      </c>
      <c r="N90" s="76" t="s">
        <v>39</v>
      </c>
      <c r="O90" s="147">
        <v>42850</v>
      </c>
      <c r="P90" s="126" t="s">
        <v>97</v>
      </c>
      <c r="Q90" s="76" t="s">
        <v>44</v>
      </c>
      <c r="R90" s="126" t="s">
        <v>98</v>
      </c>
      <c r="S90" s="143" t="s">
        <v>74</v>
      </c>
      <c r="T90" s="158" t="s">
        <v>77</v>
      </c>
      <c r="U90" s="158" t="s">
        <v>472</v>
      </c>
    </row>
    <row r="91" spans="1:21" s="12" customFormat="1" ht="68" hidden="1" x14ac:dyDescent="0.2">
      <c r="A91" s="127" t="s">
        <v>67</v>
      </c>
      <c r="B91" s="126" t="s">
        <v>99</v>
      </c>
      <c r="C91" s="126" t="s">
        <v>69</v>
      </c>
      <c r="D91" s="76" t="s">
        <v>70</v>
      </c>
      <c r="E91" s="126" t="s">
        <v>523</v>
      </c>
      <c r="F91" s="76" t="s">
        <v>71</v>
      </c>
      <c r="G91" s="76" t="s">
        <v>525</v>
      </c>
      <c r="H91" s="76" t="s">
        <v>523</v>
      </c>
      <c r="I91" s="141" t="s">
        <v>526</v>
      </c>
      <c r="J91" s="126" t="s">
        <v>59</v>
      </c>
      <c r="K91" s="126" t="s">
        <v>157</v>
      </c>
      <c r="L91" s="76">
        <v>6</v>
      </c>
      <c r="M91" s="76" t="s">
        <v>181</v>
      </c>
      <c r="N91" s="76" t="s">
        <v>39</v>
      </c>
      <c r="O91" s="147">
        <v>42850</v>
      </c>
      <c r="P91" s="126" t="s">
        <v>100</v>
      </c>
      <c r="Q91" s="76" t="s">
        <v>44</v>
      </c>
      <c r="R91" s="126" t="s">
        <v>101</v>
      </c>
      <c r="S91" s="143" t="s">
        <v>74</v>
      </c>
      <c r="T91" s="158" t="s">
        <v>77</v>
      </c>
      <c r="U91" s="158" t="s">
        <v>472</v>
      </c>
    </row>
    <row r="92" spans="1:21" s="12" customFormat="1" ht="68" hidden="1" x14ac:dyDescent="0.2">
      <c r="A92" s="127" t="s">
        <v>67</v>
      </c>
      <c r="B92" s="126" t="s">
        <v>102</v>
      </c>
      <c r="C92" s="126" t="s">
        <v>69</v>
      </c>
      <c r="D92" s="76" t="s">
        <v>70</v>
      </c>
      <c r="E92" s="126" t="s">
        <v>523</v>
      </c>
      <c r="F92" s="76" t="s">
        <v>71</v>
      </c>
      <c r="G92" s="76" t="s">
        <v>525</v>
      </c>
      <c r="H92" s="76" t="s">
        <v>523</v>
      </c>
      <c r="I92" s="141" t="s">
        <v>526</v>
      </c>
      <c r="J92" s="126" t="s">
        <v>59</v>
      </c>
      <c r="K92" s="126" t="s">
        <v>157</v>
      </c>
      <c r="L92" s="76">
        <v>6</v>
      </c>
      <c r="M92" s="76" t="s">
        <v>181</v>
      </c>
      <c r="N92" s="76" t="s">
        <v>39</v>
      </c>
      <c r="O92" s="147">
        <v>42850</v>
      </c>
      <c r="P92" s="126" t="s">
        <v>103</v>
      </c>
      <c r="Q92" s="76" t="s">
        <v>44</v>
      </c>
      <c r="R92" s="126" t="s">
        <v>104</v>
      </c>
      <c r="S92" s="143" t="s">
        <v>74</v>
      </c>
      <c r="T92" s="158" t="s">
        <v>77</v>
      </c>
      <c r="U92" s="158" t="s">
        <v>472</v>
      </c>
    </row>
    <row r="93" spans="1:21" s="12" customFormat="1" ht="68" hidden="1" x14ac:dyDescent="0.2">
      <c r="A93" s="127" t="s">
        <v>67</v>
      </c>
      <c r="B93" s="126" t="s">
        <v>105</v>
      </c>
      <c r="C93" s="126" t="s">
        <v>69</v>
      </c>
      <c r="D93" s="76" t="s">
        <v>70</v>
      </c>
      <c r="E93" s="126" t="s">
        <v>523</v>
      </c>
      <c r="F93" s="76" t="s">
        <v>71</v>
      </c>
      <c r="G93" s="76" t="s">
        <v>525</v>
      </c>
      <c r="H93" s="76" t="s">
        <v>523</v>
      </c>
      <c r="I93" s="141" t="s">
        <v>526</v>
      </c>
      <c r="J93" s="126" t="s">
        <v>59</v>
      </c>
      <c r="K93" s="126" t="s">
        <v>157</v>
      </c>
      <c r="L93" s="76">
        <v>6</v>
      </c>
      <c r="M93" s="76" t="s">
        <v>181</v>
      </c>
      <c r="N93" s="76" t="s">
        <v>39</v>
      </c>
      <c r="O93" s="147">
        <v>42850</v>
      </c>
      <c r="P93" s="126" t="s">
        <v>106</v>
      </c>
      <c r="Q93" s="76" t="s">
        <v>44</v>
      </c>
      <c r="R93" s="126" t="s">
        <v>107</v>
      </c>
      <c r="S93" s="143" t="s">
        <v>74</v>
      </c>
      <c r="T93" s="158" t="s">
        <v>77</v>
      </c>
      <c r="U93" s="158" t="s">
        <v>472</v>
      </c>
    </row>
    <row r="94" spans="1:21" s="12" customFormat="1" ht="68" hidden="1" x14ac:dyDescent="0.2">
      <c r="A94" s="127" t="s">
        <v>67</v>
      </c>
      <c r="B94" s="126" t="s">
        <v>108</v>
      </c>
      <c r="C94" s="126" t="s">
        <v>69</v>
      </c>
      <c r="D94" s="76" t="s">
        <v>70</v>
      </c>
      <c r="E94" s="126" t="s">
        <v>523</v>
      </c>
      <c r="F94" s="76" t="s">
        <v>71</v>
      </c>
      <c r="G94" s="76" t="s">
        <v>525</v>
      </c>
      <c r="H94" s="76" t="s">
        <v>523</v>
      </c>
      <c r="I94" s="141" t="s">
        <v>526</v>
      </c>
      <c r="J94" s="126" t="s">
        <v>59</v>
      </c>
      <c r="K94" s="126" t="s">
        <v>157</v>
      </c>
      <c r="L94" s="76">
        <v>6</v>
      </c>
      <c r="M94" s="76" t="s">
        <v>181</v>
      </c>
      <c r="N94" s="76" t="s">
        <v>39</v>
      </c>
      <c r="O94" s="147">
        <v>42850</v>
      </c>
      <c r="P94" s="126" t="s">
        <v>109</v>
      </c>
      <c r="Q94" s="76" t="s">
        <v>44</v>
      </c>
      <c r="R94" s="126" t="s">
        <v>110</v>
      </c>
      <c r="S94" s="143" t="s">
        <v>74</v>
      </c>
      <c r="T94" s="158" t="s">
        <v>77</v>
      </c>
      <c r="U94" s="158" t="s">
        <v>472</v>
      </c>
    </row>
    <row r="95" spans="1:21" s="12" customFormat="1" ht="68" hidden="1" x14ac:dyDescent="0.2">
      <c r="A95" s="127" t="s">
        <v>67</v>
      </c>
      <c r="B95" s="126" t="s">
        <v>111</v>
      </c>
      <c r="C95" s="126" t="s">
        <v>69</v>
      </c>
      <c r="D95" s="76" t="s">
        <v>70</v>
      </c>
      <c r="E95" s="126" t="s">
        <v>523</v>
      </c>
      <c r="F95" s="76" t="s">
        <v>71</v>
      </c>
      <c r="G95" s="76" t="s">
        <v>525</v>
      </c>
      <c r="H95" s="76" t="s">
        <v>523</v>
      </c>
      <c r="I95" s="141" t="s">
        <v>526</v>
      </c>
      <c r="J95" s="126" t="s">
        <v>59</v>
      </c>
      <c r="K95" s="126" t="s">
        <v>157</v>
      </c>
      <c r="L95" s="76">
        <v>6</v>
      </c>
      <c r="M95" s="76" t="s">
        <v>181</v>
      </c>
      <c r="N95" s="76" t="s">
        <v>39</v>
      </c>
      <c r="O95" s="147">
        <v>42850</v>
      </c>
      <c r="P95" s="126" t="s">
        <v>112</v>
      </c>
      <c r="Q95" s="76" t="s">
        <v>44</v>
      </c>
      <c r="R95" s="126" t="s">
        <v>113</v>
      </c>
      <c r="S95" s="143" t="s">
        <v>74</v>
      </c>
      <c r="T95" s="158" t="s">
        <v>77</v>
      </c>
      <c r="U95" s="158" t="s">
        <v>472</v>
      </c>
    </row>
    <row r="96" spans="1:21" s="12" customFormat="1" ht="68" hidden="1" x14ac:dyDescent="0.2">
      <c r="A96" s="127" t="s">
        <v>67</v>
      </c>
      <c r="B96" s="126" t="s">
        <v>114</v>
      </c>
      <c r="C96" s="126" t="s">
        <v>69</v>
      </c>
      <c r="D96" s="76" t="s">
        <v>70</v>
      </c>
      <c r="E96" s="126" t="s">
        <v>523</v>
      </c>
      <c r="F96" s="76" t="s">
        <v>71</v>
      </c>
      <c r="G96" s="76" t="s">
        <v>525</v>
      </c>
      <c r="H96" s="76" t="s">
        <v>523</v>
      </c>
      <c r="I96" s="141" t="s">
        <v>526</v>
      </c>
      <c r="J96" s="126" t="s">
        <v>59</v>
      </c>
      <c r="K96" s="126" t="s">
        <v>157</v>
      </c>
      <c r="L96" s="76">
        <v>6</v>
      </c>
      <c r="M96" s="76" t="s">
        <v>181</v>
      </c>
      <c r="N96" s="76" t="s">
        <v>39</v>
      </c>
      <c r="O96" s="147">
        <v>42850</v>
      </c>
      <c r="P96" s="126" t="s">
        <v>115</v>
      </c>
      <c r="Q96" s="76" t="s">
        <v>44</v>
      </c>
      <c r="R96" s="126" t="s">
        <v>116</v>
      </c>
      <c r="S96" s="143" t="s">
        <v>74</v>
      </c>
      <c r="T96" s="158" t="s">
        <v>77</v>
      </c>
      <c r="U96" s="158" t="s">
        <v>472</v>
      </c>
    </row>
    <row r="97" spans="1:21" s="12" customFormat="1" ht="68" hidden="1" x14ac:dyDescent="0.2">
      <c r="A97" s="127" t="s">
        <v>67</v>
      </c>
      <c r="B97" s="126" t="s">
        <v>117</v>
      </c>
      <c r="C97" s="126" t="s">
        <v>69</v>
      </c>
      <c r="D97" s="76" t="s">
        <v>70</v>
      </c>
      <c r="E97" s="126" t="s">
        <v>523</v>
      </c>
      <c r="F97" s="76" t="s">
        <v>71</v>
      </c>
      <c r="G97" s="76" t="s">
        <v>525</v>
      </c>
      <c r="H97" s="76" t="s">
        <v>523</v>
      </c>
      <c r="I97" s="141" t="s">
        <v>526</v>
      </c>
      <c r="J97" s="126" t="s">
        <v>59</v>
      </c>
      <c r="K97" s="126" t="s">
        <v>157</v>
      </c>
      <c r="L97" s="76">
        <v>6</v>
      </c>
      <c r="M97" s="76" t="s">
        <v>181</v>
      </c>
      <c r="N97" s="76" t="s">
        <v>39</v>
      </c>
      <c r="O97" s="147">
        <v>42877</v>
      </c>
      <c r="P97" s="126" t="s">
        <v>118</v>
      </c>
      <c r="Q97" s="76" t="s">
        <v>44</v>
      </c>
      <c r="R97" s="126" t="s">
        <v>119</v>
      </c>
      <c r="S97" s="143" t="s">
        <v>74</v>
      </c>
      <c r="T97" s="158" t="s">
        <v>77</v>
      </c>
      <c r="U97" s="158" t="s">
        <v>472</v>
      </c>
    </row>
    <row r="98" spans="1:21" s="12" customFormat="1" ht="85" hidden="1" x14ac:dyDescent="0.2">
      <c r="A98" s="141" t="s">
        <v>369</v>
      </c>
      <c r="B98" s="126" t="s">
        <v>370</v>
      </c>
      <c r="C98" s="126" t="s">
        <v>69</v>
      </c>
      <c r="D98" s="76" t="s">
        <v>527</v>
      </c>
      <c r="E98" s="126" t="s">
        <v>528</v>
      </c>
      <c r="F98" s="76" t="s">
        <v>527</v>
      </c>
      <c r="G98" s="76" t="s">
        <v>529</v>
      </c>
      <c r="H98" s="76" t="s">
        <v>530</v>
      </c>
      <c r="I98" s="141" t="s">
        <v>28</v>
      </c>
      <c r="J98" s="126" t="s">
        <v>64</v>
      </c>
      <c r="K98" s="126" t="s">
        <v>64</v>
      </c>
      <c r="L98" s="76">
        <v>10</v>
      </c>
      <c r="M98" s="145" t="s">
        <v>134</v>
      </c>
      <c r="N98" s="76" t="s">
        <v>39</v>
      </c>
      <c r="O98" s="142">
        <v>44147</v>
      </c>
      <c r="P98" s="126" t="s">
        <v>372</v>
      </c>
      <c r="Q98" s="76" t="s">
        <v>44</v>
      </c>
      <c r="R98" s="126" t="s">
        <v>373</v>
      </c>
      <c r="S98" s="143" t="s">
        <v>301</v>
      </c>
      <c r="T98" s="160" t="s">
        <v>288</v>
      </c>
      <c r="U98" s="161" t="s">
        <v>473</v>
      </c>
    </row>
    <row r="99" spans="1:21" s="12" customFormat="1" ht="85" hidden="1" x14ac:dyDescent="0.2">
      <c r="A99" s="141" t="s">
        <v>369</v>
      </c>
      <c r="B99" s="126" t="s">
        <v>374</v>
      </c>
      <c r="C99" s="126" t="s">
        <v>69</v>
      </c>
      <c r="D99" s="76" t="s">
        <v>527</v>
      </c>
      <c r="E99" s="126" t="s">
        <v>528</v>
      </c>
      <c r="F99" s="76" t="s">
        <v>527</v>
      </c>
      <c r="G99" s="76" t="s">
        <v>529</v>
      </c>
      <c r="H99" s="76" t="s">
        <v>530</v>
      </c>
      <c r="I99" s="141" t="s">
        <v>28</v>
      </c>
      <c r="J99" s="126" t="s">
        <v>59</v>
      </c>
      <c r="K99" s="126" t="s">
        <v>64</v>
      </c>
      <c r="L99" s="76">
        <v>10</v>
      </c>
      <c r="M99" s="145" t="s">
        <v>134</v>
      </c>
      <c r="N99" s="76" t="s">
        <v>39</v>
      </c>
      <c r="O99" s="142">
        <v>44147</v>
      </c>
      <c r="P99" s="126" t="s">
        <v>375</v>
      </c>
      <c r="Q99" s="76" t="s">
        <v>44</v>
      </c>
      <c r="R99" s="126" t="s">
        <v>373</v>
      </c>
      <c r="S99" s="143" t="s">
        <v>301</v>
      </c>
      <c r="T99" s="160" t="s">
        <v>288</v>
      </c>
      <c r="U99" s="161" t="s">
        <v>473</v>
      </c>
    </row>
    <row r="100" spans="1:21" s="12" customFormat="1" ht="85" hidden="1" x14ac:dyDescent="0.2">
      <c r="A100" s="141" t="s">
        <v>369</v>
      </c>
      <c r="B100" s="126" t="s">
        <v>376</v>
      </c>
      <c r="C100" s="126" t="s">
        <v>69</v>
      </c>
      <c r="D100" s="76" t="s">
        <v>527</v>
      </c>
      <c r="E100" s="126" t="s">
        <v>528</v>
      </c>
      <c r="F100" s="76" t="s">
        <v>527</v>
      </c>
      <c r="G100" s="76" t="s">
        <v>529</v>
      </c>
      <c r="H100" s="76" t="s">
        <v>530</v>
      </c>
      <c r="I100" s="141" t="s">
        <v>28</v>
      </c>
      <c r="J100" s="126" t="s">
        <v>64</v>
      </c>
      <c r="K100" s="126" t="s">
        <v>64</v>
      </c>
      <c r="L100" s="76">
        <v>10</v>
      </c>
      <c r="M100" s="145" t="s">
        <v>134</v>
      </c>
      <c r="N100" s="76" t="s">
        <v>39</v>
      </c>
      <c r="O100" s="142">
        <v>43009</v>
      </c>
      <c r="P100" s="126" t="s">
        <v>377</v>
      </c>
      <c r="Q100" s="76" t="s">
        <v>44</v>
      </c>
      <c r="R100" s="126" t="s">
        <v>378</v>
      </c>
      <c r="S100" s="143" t="s">
        <v>301</v>
      </c>
      <c r="T100" s="160" t="s">
        <v>571</v>
      </c>
      <c r="U100" s="161" t="s">
        <v>472</v>
      </c>
    </row>
    <row r="101" spans="1:21" s="12" customFormat="1" ht="85" hidden="1" x14ac:dyDescent="0.2">
      <c r="A101" s="141" t="s">
        <v>55</v>
      </c>
      <c r="B101" s="126" t="s">
        <v>380</v>
      </c>
      <c r="C101" s="126" t="s">
        <v>69</v>
      </c>
      <c r="D101" s="76" t="s">
        <v>527</v>
      </c>
      <c r="E101" s="126" t="s">
        <v>528</v>
      </c>
      <c r="F101" s="76" t="s">
        <v>527</v>
      </c>
      <c r="G101" s="76" t="s">
        <v>529</v>
      </c>
      <c r="H101" s="76" t="s">
        <v>530</v>
      </c>
      <c r="I101" s="141" t="s">
        <v>28</v>
      </c>
      <c r="J101" s="126" t="s">
        <v>31</v>
      </c>
      <c r="K101" s="126" t="s">
        <v>31</v>
      </c>
      <c r="L101" s="76">
        <v>8</v>
      </c>
      <c r="M101" s="145" t="s">
        <v>31</v>
      </c>
      <c r="N101" s="76" t="s">
        <v>39</v>
      </c>
      <c r="O101" s="142">
        <v>43282</v>
      </c>
      <c r="P101" s="126" t="s">
        <v>381</v>
      </c>
      <c r="Q101" s="76" t="s">
        <v>44</v>
      </c>
      <c r="R101" s="126" t="s">
        <v>378</v>
      </c>
      <c r="S101" s="143" t="s">
        <v>301</v>
      </c>
      <c r="T101" s="160" t="s">
        <v>382</v>
      </c>
      <c r="U101" s="161" t="s">
        <v>472</v>
      </c>
    </row>
    <row r="102" spans="1:21" s="12" customFormat="1" ht="85" hidden="1" x14ac:dyDescent="0.2">
      <c r="A102" s="141" t="s">
        <v>369</v>
      </c>
      <c r="B102" s="126" t="s">
        <v>383</v>
      </c>
      <c r="C102" s="126" t="s">
        <v>69</v>
      </c>
      <c r="D102" s="76" t="s">
        <v>139</v>
      </c>
      <c r="E102" s="126" t="s">
        <v>531</v>
      </c>
      <c r="F102" s="76" t="s">
        <v>139</v>
      </c>
      <c r="G102" s="76" t="s">
        <v>529</v>
      </c>
      <c r="H102" s="76" t="s">
        <v>532</v>
      </c>
      <c r="I102" s="141" t="s">
        <v>526</v>
      </c>
      <c r="J102" s="126" t="s">
        <v>145</v>
      </c>
      <c r="K102" s="126" t="s">
        <v>145</v>
      </c>
      <c r="L102" s="76">
        <v>10</v>
      </c>
      <c r="M102" s="145" t="s">
        <v>146</v>
      </c>
      <c r="N102" s="76" t="s">
        <v>39</v>
      </c>
      <c r="O102" s="142">
        <v>44154</v>
      </c>
      <c r="P102" s="126" t="s">
        <v>384</v>
      </c>
      <c r="Q102" s="76" t="s">
        <v>44</v>
      </c>
      <c r="R102" s="126" t="s">
        <v>378</v>
      </c>
      <c r="S102" s="143" t="s">
        <v>301</v>
      </c>
      <c r="T102" s="160" t="s">
        <v>288</v>
      </c>
      <c r="U102" s="161" t="s">
        <v>473</v>
      </c>
    </row>
    <row r="103" spans="1:21" s="12" customFormat="1" ht="51" hidden="1" x14ac:dyDescent="0.2">
      <c r="A103" s="141" t="s">
        <v>120</v>
      </c>
      <c r="B103" s="126" t="s">
        <v>121</v>
      </c>
      <c r="C103" s="126" t="s">
        <v>69</v>
      </c>
      <c r="D103" s="76" t="s">
        <v>122</v>
      </c>
      <c r="E103" s="126" t="s">
        <v>538</v>
      </c>
      <c r="F103" s="76" t="s">
        <v>123</v>
      </c>
      <c r="G103" s="76" t="s">
        <v>529</v>
      </c>
      <c r="H103" s="76" t="s">
        <v>532</v>
      </c>
      <c r="I103" s="141" t="s">
        <v>526</v>
      </c>
      <c r="J103" s="126" t="s">
        <v>59</v>
      </c>
      <c r="K103" s="126" t="s">
        <v>64</v>
      </c>
      <c r="L103" s="76">
        <v>10</v>
      </c>
      <c r="M103" s="145" t="s">
        <v>134</v>
      </c>
      <c r="N103" s="76" t="s">
        <v>39</v>
      </c>
      <c r="O103" s="142">
        <v>43796</v>
      </c>
      <c r="P103" s="126" t="s">
        <v>124</v>
      </c>
      <c r="Q103" s="126" t="s">
        <v>44</v>
      </c>
      <c r="R103" s="126" t="s">
        <v>125</v>
      </c>
      <c r="S103" s="143" t="s">
        <v>126</v>
      </c>
      <c r="T103" s="157" t="s">
        <v>51</v>
      </c>
      <c r="U103" s="157" t="s">
        <v>472</v>
      </c>
    </row>
    <row r="104" spans="1:21" s="12" customFormat="1" ht="51" hidden="1" x14ac:dyDescent="0.2">
      <c r="A104" s="141" t="s">
        <v>120</v>
      </c>
      <c r="B104" s="126" t="s">
        <v>127</v>
      </c>
      <c r="C104" s="126" t="s">
        <v>69</v>
      </c>
      <c r="D104" s="76" t="s">
        <v>122</v>
      </c>
      <c r="E104" s="126" t="s">
        <v>538</v>
      </c>
      <c r="F104" s="76" t="s">
        <v>123</v>
      </c>
      <c r="G104" s="76" t="s">
        <v>529</v>
      </c>
      <c r="H104" s="76" t="s">
        <v>532</v>
      </c>
      <c r="I104" s="141" t="s">
        <v>526</v>
      </c>
      <c r="J104" s="126" t="s">
        <v>59</v>
      </c>
      <c r="K104" s="126" t="s">
        <v>64</v>
      </c>
      <c r="L104" s="76">
        <v>10</v>
      </c>
      <c r="M104" s="145" t="s">
        <v>134</v>
      </c>
      <c r="N104" s="76" t="s">
        <v>39</v>
      </c>
      <c r="O104" s="142">
        <v>43796</v>
      </c>
      <c r="P104" s="126" t="s">
        <v>128</v>
      </c>
      <c r="Q104" s="126" t="s">
        <v>44</v>
      </c>
      <c r="R104" s="126" t="s">
        <v>125</v>
      </c>
      <c r="S104" s="148" t="s">
        <v>129</v>
      </c>
      <c r="T104" s="157" t="s">
        <v>51</v>
      </c>
      <c r="U104" s="157" t="s">
        <v>472</v>
      </c>
    </row>
    <row r="105" spans="1:21" s="12" customFormat="1" ht="51" hidden="1" x14ac:dyDescent="0.2">
      <c r="A105" s="141" t="s">
        <v>120</v>
      </c>
      <c r="B105" s="126" t="s">
        <v>130</v>
      </c>
      <c r="C105" s="126" t="s">
        <v>69</v>
      </c>
      <c r="D105" s="76" t="s">
        <v>122</v>
      </c>
      <c r="E105" s="126" t="s">
        <v>538</v>
      </c>
      <c r="F105" s="76" t="s">
        <v>123</v>
      </c>
      <c r="G105" s="76" t="s">
        <v>529</v>
      </c>
      <c r="H105" s="76" t="s">
        <v>532</v>
      </c>
      <c r="I105" s="141" t="s">
        <v>526</v>
      </c>
      <c r="J105" s="126" t="s">
        <v>59</v>
      </c>
      <c r="K105" s="126" t="s">
        <v>64</v>
      </c>
      <c r="L105" s="76">
        <v>10</v>
      </c>
      <c r="M105" s="145" t="s">
        <v>134</v>
      </c>
      <c r="N105" s="76" t="s">
        <v>39</v>
      </c>
      <c r="O105" s="142">
        <v>42669</v>
      </c>
      <c r="P105" s="126" t="s">
        <v>131</v>
      </c>
      <c r="Q105" s="126" t="s">
        <v>44</v>
      </c>
      <c r="R105" s="126" t="s">
        <v>132</v>
      </c>
      <c r="S105" s="143" t="s">
        <v>129</v>
      </c>
      <c r="T105" s="157" t="s">
        <v>172</v>
      </c>
      <c r="U105" s="157" t="s">
        <v>472</v>
      </c>
    </row>
    <row r="106" spans="1:21" s="12" customFormat="1" ht="68" hidden="1" x14ac:dyDescent="0.2">
      <c r="A106" s="141" t="s">
        <v>55</v>
      </c>
      <c r="B106" s="126" t="s">
        <v>133</v>
      </c>
      <c r="C106" s="126" t="s">
        <v>69</v>
      </c>
      <c r="D106" s="76" t="s">
        <v>122</v>
      </c>
      <c r="E106" s="126" t="s">
        <v>538</v>
      </c>
      <c r="F106" s="76" t="s">
        <v>123</v>
      </c>
      <c r="G106" s="76" t="s">
        <v>529</v>
      </c>
      <c r="H106" s="76" t="s">
        <v>532</v>
      </c>
      <c r="I106" s="141" t="s">
        <v>526</v>
      </c>
      <c r="J106" s="126" t="s">
        <v>64</v>
      </c>
      <c r="K106" s="126" t="s">
        <v>64</v>
      </c>
      <c r="L106" s="76">
        <v>10</v>
      </c>
      <c r="M106" s="145" t="s">
        <v>134</v>
      </c>
      <c r="N106" s="76" t="s">
        <v>39</v>
      </c>
      <c r="O106" s="142">
        <v>43861</v>
      </c>
      <c r="P106" s="126" t="s">
        <v>135</v>
      </c>
      <c r="Q106" s="76" t="s">
        <v>44</v>
      </c>
      <c r="R106" s="126" t="s">
        <v>136</v>
      </c>
      <c r="S106" s="143" t="s">
        <v>495</v>
      </c>
      <c r="T106" s="157" t="s">
        <v>155</v>
      </c>
      <c r="U106" s="157" t="s">
        <v>473</v>
      </c>
    </row>
    <row r="107" spans="1:21" s="12" customFormat="1" ht="68" hidden="1" x14ac:dyDescent="0.2">
      <c r="A107" s="141" t="s">
        <v>55</v>
      </c>
      <c r="B107" s="126" t="s">
        <v>137</v>
      </c>
      <c r="C107" s="126" t="s">
        <v>69</v>
      </c>
      <c r="D107" s="76" t="s">
        <v>122</v>
      </c>
      <c r="E107" s="126" t="s">
        <v>538</v>
      </c>
      <c r="F107" s="76" t="s">
        <v>123</v>
      </c>
      <c r="G107" s="76" t="s">
        <v>529</v>
      </c>
      <c r="H107" s="76" t="s">
        <v>532</v>
      </c>
      <c r="I107" s="141" t="s">
        <v>526</v>
      </c>
      <c r="J107" s="126" t="s">
        <v>59</v>
      </c>
      <c r="K107" s="126" t="s">
        <v>64</v>
      </c>
      <c r="L107" s="76">
        <v>10</v>
      </c>
      <c r="M107" s="145" t="s">
        <v>134</v>
      </c>
      <c r="N107" s="76" t="s">
        <v>39</v>
      </c>
      <c r="O107" s="142">
        <v>43890</v>
      </c>
      <c r="P107" s="126" t="s">
        <v>135</v>
      </c>
      <c r="Q107" s="76" t="s">
        <v>44</v>
      </c>
      <c r="R107" s="126" t="s">
        <v>136</v>
      </c>
      <c r="S107" s="143" t="s">
        <v>129</v>
      </c>
      <c r="T107" s="157" t="s">
        <v>155</v>
      </c>
      <c r="U107" s="157" t="s">
        <v>473</v>
      </c>
    </row>
    <row r="108" spans="1:21" s="12" customFormat="1" ht="51" hidden="1" x14ac:dyDescent="0.2">
      <c r="A108" s="141" t="s">
        <v>120</v>
      </c>
      <c r="B108" s="126" t="s">
        <v>138</v>
      </c>
      <c r="C108" s="126" t="s">
        <v>69</v>
      </c>
      <c r="D108" s="76" t="s">
        <v>139</v>
      </c>
      <c r="E108" s="126" t="s">
        <v>531</v>
      </c>
      <c r="F108" s="76" t="s">
        <v>139</v>
      </c>
      <c r="G108" s="76" t="s">
        <v>529</v>
      </c>
      <c r="H108" s="76" t="s">
        <v>532</v>
      </c>
      <c r="I108" s="141" t="s">
        <v>526</v>
      </c>
      <c r="J108" s="126" t="s">
        <v>31</v>
      </c>
      <c r="K108" s="126" t="s">
        <v>31</v>
      </c>
      <c r="L108" s="76">
        <v>10</v>
      </c>
      <c r="M108" s="76" t="s">
        <v>31</v>
      </c>
      <c r="N108" s="76" t="s">
        <v>39</v>
      </c>
      <c r="O108" s="142">
        <v>44142</v>
      </c>
      <c r="P108" s="126"/>
      <c r="Q108" s="76" t="s">
        <v>44</v>
      </c>
      <c r="R108" s="126" t="s">
        <v>140</v>
      </c>
      <c r="S108" s="143" t="s">
        <v>129</v>
      </c>
      <c r="T108" s="157" t="s">
        <v>155</v>
      </c>
      <c r="U108" s="157" t="s">
        <v>473</v>
      </c>
    </row>
    <row r="109" spans="1:21" s="15" customFormat="1" ht="166" hidden="1" x14ac:dyDescent="0.2">
      <c r="A109" s="141" t="s">
        <v>208</v>
      </c>
      <c r="B109" s="153" t="s">
        <v>573</v>
      </c>
      <c r="C109" s="76" t="s">
        <v>386</v>
      </c>
      <c r="D109" s="76" t="s">
        <v>576</v>
      </c>
      <c r="E109" s="154" t="s">
        <v>577</v>
      </c>
      <c r="F109" s="154" t="s">
        <v>582</v>
      </c>
      <c r="G109" s="76" t="s">
        <v>583</v>
      </c>
      <c r="H109" s="76" t="s">
        <v>584</v>
      </c>
      <c r="I109" s="155" t="s">
        <v>28</v>
      </c>
      <c r="J109" s="126" t="s">
        <v>59</v>
      </c>
      <c r="K109" s="76" t="s">
        <v>64</v>
      </c>
      <c r="L109" s="76">
        <v>10</v>
      </c>
      <c r="M109" s="145" t="s">
        <v>282</v>
      </c>
      <c r="N109" s="154" t="s">
        <v>39</v>
      </c>
      <c r="O109" s="156" t="s">
        <v>463</v>
      </c>
      <c r="P109" s="126" t="s">
        <v>395</v>
      </c>
      <c r="Q109" s="76" t="s">
        <v>44</v>
      </c>
      <c r="R109" s="126" t="s">
        <v>322</v>
      </c>
      <c r="S109" s="144" t="s">
        <v>213</v>
      </c>
      <c r="T109" s="163" t="s">
        <v>579</v>
      </c>
      <c r="U109" s="159" t="s">
        <v>472</v>
      </c>
    </row>
    <row r="110" spans="1:21" s="12" customFormat="1" ht="127" hidden="1" x14ac:dyDescent="0.2">
      <c r="A110" s="141" t="s">
        <v>208</v>
      </c>
      <c r="B110" s="126" t="s">
        <v>399</v>
      </c>
      <c r="C110" s="76" t="s">
        <v>386</v>
      </c>
      <c r="D110" s="76" t="s">
        <v>576</v>
      </c>
      <c r="E110" s="154" t="s">
        <v>577</v>
      </c>
      <c r="F110" s="76" t="s">
        <v>586</v>
      </c>
      <c r="G110" s="76" t="s">
        <v>587</v>
      </c>
      <c r="H110" s="76" t="s">
        <v>586</v>
      </c>
      <c r="I110" s="76" t="s">
        <v>587</v>
      </c>
      <c r="J110" s="126" t="s">
        <v>64</v>
      </c>
      <c r="K110" s="76" t="s">
        <v>64</v>
      </c>
      <c r="L110" s="76">
        <v>10</v>
      </c>
      <c r="M110" s="145" t="s">
        <v>282</v>
      </c>
      <c r="N110" s="76" t="s">
        <v>39</v>
      </c>
      <c r="O110" s="147">
        <v>42552</v>
      </c>
      <c r="P110" s="76" t="s">
        <v>400</v>
      </c>
      <c r="Q110" s="76" t="s">
        <v>44</v>
      </c>
      <c r="R110" s="76" t="s">
        <v>233</v>
      </c>
      <c r="S110" s="148" t="s">
        <v>213</v>
      </c>
      <c r="T110" s="163" t="s">
        <v>580</v>
      </c>
      <c r="U110" s="159" t="s">
        <v>472</v>
      </c>
    </row>
    <row r="111" spans="1:21" s="12" customFormat="1" ht="151" hidden="1" x14ac:dyDescent="0.2">
      <c r="A111" s="141" t="s">
        <v>208</v>
      </c>
      <c r="B111" s="126" t="s">
        <v>574</v>
      </c>
      <c r="C111" s="76" t="s">
        <v>386</v>
      </c>
      <c r="D111" s="76" t="s">
        <v>394</v>
      </c>
      <c r="E111" s="76" t="s">
        <v>586</v>
      </c>
      <c r="F111" s="76" t="s">
        <v>582</v>
      </c>
      <c r="G111" s="76" t="s">
        <v>585</v>
      </c>
      <c r="H111" s="76" t="s">
        <v>584</v>
      </c>
      <c r="I111" s="141" t="s">
        <v>28</v>
      </c>
      <c r="J111" s="126" t="s">
        <v>59</v>
      </c>
      <c r="K111" s="76" t="s">
        <v>64</v>
      </c>
      <c r="L111" s="76">
        <v>10</v>
      </c>
      <c r="M111" s="145" t="s">
        <v>282</v>
      </c>
      <c r="N111" s="76" t="s">
        <v>39</v>
      </c>
      <c r="O111" s="147">
        <v>43132</v>
      </c>
      <c r="P111" s="76" t="s">
        <v>404</v>
      </c>
      <c r="Q111" s="76" t="s">
        <v>44</v>
      </c>
      <c r="R111" s="76" t="s">
        <v>233</v>
      </c>
      <c r="S111" s="148" t="s">
        <v>213</v>
      </c>
      <c r="T111" s="163" t="s">
        <v>581</v>
      </c>
      <c r="U111" s="157" t="s">
        <v>472</v>
      </c>
    </row>
    <row r="112" spans="1:21" s="12" customFormat="1" ht="121" hidden="1" x14ac:dyDescent="0.2">
      <c r="A112" s="141" t="s">
        <v>208</v>
      </c>
      <c r="B112" s="126" t="s">
        <v>575</v>
      </c>
      <c r="C112" s="76" t="s">
        <v>386</v>
      </c>
      <c r="D112" s="76" t="s">
        <v>394</v>
      </c>
      <c r="E112" s="76" t="s">
        <v>586</v>
      </c>
      <c r="F112" s="76" t="s">
        <v>582</v>
      </c>
      <c r="G112" s="76" t="s">
        <v>585</v>
      </c>
      <c r="H112" s="76" t="s">
        <v>584</v>
      </c>
      <c r="I112" s="155" t="s">
        <v>28</v>
      </c>
      <c r="J112" s="126" t="s">
        <v>59</v>
      </c>
      <c r="K112" s="76" t="s">
        <v>64</v>
      </c>
      <c r="L112" s="76">
        <v>10</v>
      </c>
      <c r="M112" s="145" t="s">
        <v>282</v>
      </c>
      <c r="N112" s="76" t="s">
        <v>39</v>
      </c>
      <c r="O112" s="147">
        <v>43969</v>
      </c>
      <c r="P112" s="76" t="s">
        <v>404</v>
      </c>
      <c r="Q112" s="76" t="s">
        <v>44</v>
      </c>
      <c r="R112" s="76" t="s">
        <v>233</v>
      </c>
      <c r="S112" s="143" t="s">
        <v>213</v>
      </c>
      <c r="T112" s="163" t="s">
        <v>578</v>
      </c>
      <c r="U112" s="157" t="s">
        <v>473</v>
      </c>
    </row>
    <row r="113" spans="1:21" s="12" customFormat="1" ht="46" hidden="1" x14ac:dyDescent="0.2">
      <c r="A113" s="141" t="s">
        <v>389</v>
      </c>
      <c r="B113" s="126" t="s">
        <v>390</v>
      </c>
      <c r="C113" s="126" t="s">
        <v>249</v>
      </c>
      <c r="D113" s="76" t="s">
        <v>519</v>
      </c>
      <c r="E113" s="76" t="s">
        <v>520</v>
      </c>
      <c r="F113" s="76" t="s">
        <v>521</v>
      </c>
      <c r="G113" s="76" t="s">
        <v>22</v>
      </c>
      <c r="H113" s="76" t="s">
        <v>520</v>
      </c>
      <c r="I113" s="77" t="s">
        <v>522</v>
      </c>
      <c r="J113" s="126" t="s">
        <v>64</v>
      </c>
      <c r="K113" s="76" t="s">
        <v>64</v>
      </c>
      <c r="L113" s="76">
        <v>12</v>
      </c>
      <c r="M113" s="76" t="s">
        <v>134</v>
      </c>
      <c r="N113" s="76" t="s">
        <v>39</v>
      </c>
      <c r="O113" s="142" t="s">
        <v>463</v>
      </c>
      <c r="P113" s="126" t="s">
        <v>392</v>
      </c>
      <c r="Q113" s="76" t="s">
        <v>44</v>
      </c>
      <c r="R113" s="126" t="s">
        <v>46</v>
      </c>
      <c r="S113" s="144" t="s">
        <v>462</v>
      </c>
      <c r="T113" s="163" t="s">
        <v>588</v>
      </c>
      <c r="U113" s="159" t="s">
        <v>183</v>
      </c>
    </row>
    <row r="114" spans="1:21" s="12" customFormat="1" ht="51" hidden="1" x14ac:dyDescent="0.2">
      <c r="A114" s="141" t="s">
        <v>4</v>
      </c>
      <c r="B114" s="126" t="s">
        <v>385</v>
      </c>
      <c r="C114" s="76" t="s">
        <v>249</v>
      </c>
      <c r="D114" s="76" t="s">
        <v>519</v>
      </c>
      <c r="E114" s="76" t="s">
        <v>520</v>
      </c>
      <c r="F114" s="76" t="s">
        <v>521</v>
      </c>
      <c r="G114" s="76" t="s">
        <v>22</v>
      </c>
      <c r="H114" s="76" t="s">
        <v>520</v>
      </c>
      <c r="I114" s="77" t="s">
        <v>522</v>
      </c>
      <c r="J114" s="126" t="s">
        <v>64</v>
      </c>
      <c r="K114" s="76" t="s">
        <v>64</v>
      </c>
      <c r="L114" s="76">
        <v>12</v>
      </c>
      <c r="M114" s="76" t="s">
        <v>134</v>
      </c>
      <c r="N114" s="76" t="s">
        <v>39</v>
      </c>
      <c r="O114" s="147" t="s">
        <v>463</v>
      </c>
      <c r="P114" s="76" t="s">
        <v>387</v>
      </c>
      <c r="Q114" s="76" t="s">
        <v>388</v>
      </c>
      <c r="R114" s="126" t="s">
        <v>46</v>
      </c>
      <c r="S114" s="148" t="s">
        <v>48</v>
      </c>
      <c r="T114" s="160" t="s">
        <v>589</v>
      </c>
      <c r="U114" s="159" t="s">
        <v>472</v>
      </c>
    </row>
    <row r="115" spans="1:21" s="12" customFormat="1" ht="102" hidden="1" x14ac:dyDescent="0.2">
      <c r="A115" s="141" t="s">
        <v>4</v>
      </c>
      <c r="B115" s="126" t="s">
        <v>396</v>
      </c>
      <c r="C115" s="126" t="s">
        <v>249</v>
      </c>
      <c r="D115" s="76" t="s">
        <v>519</v>
      </c>
      <c r="E115" s="76" t="s">
        <v>520</v>
      </c>
      <c r="F115" s="76" t="s">
        <v>521</v>
      </c>
      <c r="G115" s="76" t="s">
        <v>22</v>
      </c>
      <c r="H115" s="76" t="s">
        <v>520</v>
      </c>
      <c r="I115" s="77" t="s">
        <v>522</v>
      </c>
      <c r="J115" s="126" t="s">
        <v>64</v>
      </c>
      <c r="K115" s="76" t="s">
        <v>64</v>
      </c>
      <c r="L115" s="76">
        <v>12</v>
      </c>
      <c r="M115" s="76" t="s">
        <v>134</v>
      </c>
      <c r="N115" s="76" t="s">
        <v>39</v>
      </c>
      <c r="O115" s="142" t="s">
        <v>463</v>
      </c>
      <c r="P115" s="126" t="s">
        <v>398</v>
      </c>
      <c r="Q115" s="76" t="s">
        <v>44</v>
      </c>
      <c r="R115" s="126" t="s">
        <v>322</v>
      </c>
      <c r="S115" s="143" t="s">
        <v>48</v>
      </c>
      <c r="T115" s="163" t="s">
        <v>590</v>
      </c>
      <c r="U115" s="159" t="s">
        <v>472</v>
      </c>
    </row>
    <row r="116" spans="1:21" s="12" customFormat="1" ht="34" hidden="1" x14ac:dyDescent="0.2">
      <c r="A116" s="141" t="s">
        <v>4</v>
      </c>
      <c r="B116" s="126" t="s">
        <v>401</v>
      </c>
      <c r="C116" s="126" t="s">
        <v>249</v>
      </c>
      <c r="D116" s="76" t="s">
        <v>519</v>
      </c>
      <c r="E116" s="76" t="s">
        <v>520</v>
      </c>
      <c r="F116" s="76" t="s">
        <v>521</v>
      </c>
      <c r="G116" s="76" t="s">
        <v>22</v>
      </c>
      <c r="H116" s="76" t="s">
        <v>520</v>
      </c>
      <c r="I116" s="77" t="s">
        <v>522</v>
      </c>
      <c r="J116" s="126" t="s">
        <v>64</v>
      </c>
      <c r="K116" s="76" t="s">
        <v>64</v>
      </c>
      <c r="L116" s="76">
        <v>12</v>
      </c>
      <c r="M116" s="76" t="s">
        <v>134</v>
      </c>
      <c r="N116" s="76" t="s">
        <v>39</v>
      </c>
      <c r="O116" s="147">
        <v>42156</v>
      </c>
      <c r="P116" s="76" t="s">
        <v>402</v>
      </c>
      <c r="Q116" s="76" t="s">
        <v>44</v>
      </c>
      <c r="R116" s="126" t="s">
        <v>46</v>
      </c>
      <c r="S116" s="143" t="s">
        <v>48</v>
      </c>
      <c r="T116" s="159" t="s">
        <v>183</v>
      </c>
      <c r="U116" s="159" t="s">
        <v>472</v>
      </c>
    </row>
    <row r="117" spans="1:21" s="12" customFormat="1" ht="46" hidden="1" x14ac:dyDescent="0.2">
      <c r="A117" s="141" t="s">
        <v>4</v>
      </c>
      <c r="B117" s="126" t="s">
        <v>248</v>
      </c>
      <c r="C117" s="126" t="s">
        <v>249</v>
      </c>
      <c r="D117" s="76" t="s">
        <v>519</v>
      </c>
      <c r="E117" s="76" t="s">
        <v>520</v>
      </c>
      <c r="F117" s="76" t="s">
        <v>521</v>
      </c>
      <c r="G117" s="76" t="s">
        <v>22</v>
      </c>
      <c r="H117" s="76" t="s">
        <v>520</v>
      </c>
      <c r="I117" s="77" t="s">
        <v>522</v>
      </c>
      <c r="J117" s="126" t="s">
        <v>64</v>
      </c>
      <c r="K117" s="76" t="s">
        <v>64</v>
      </c>
      <c r="L117" s="76">
        <v>12</v>
      </c>
      <c r="M117" s="76" t="s">
        <v>134</v>
      </c>
      <c r="N117" s="76" t="s">
        <v>39</v>
      </c>
      <c r="O117" s="147">
        <v>43311</v>
      </c>
      <c r="P117" s="126" t="s">
        <v>482</v>
      </c>
      <c r="Q117" s="126" t="s">
        <v>44</v>
      </c>
      <c r="R117" s="126" t="s">
        <v>46</v>
      </c>
      <c r="S117" s="143" t="s">
        <v>48</v>
      </c>
      <c r="T117" s="160" t="s">
        <v>591</v>
      </c>
      <c r="U117" s="157" t="s">
        <v>472</v>
      </c>
    </row>
    <row r="118" spans="1:21" s="12" customFormat="1" ht="119" hidden="1" x14ac:dyDescent="0.2">
      <c r="A118" s="141" t="s">
        <v>251</v>
      </c>
      <c r="B118" s="126" t="s">
        <v>252</v>
      </c>
      <c r="C118" s="126" t="s">
        <v>253</v>
      </c>
      <c r="D118" s="141" t="s">
        <v>254</v>
      </c>
      <c r="E118" s="141" t="s">
        <v>598</v>
      </c>
      <c r="F118" s="141" t="s">
        <v>600</v>
      </c>
      <c r="G118" s="76" t="s">
        <v>22</v>
      </c>
      <c r="H118" s="141" t="s">
        <v>598</v>
      </c>
      <c r="I118" s="127" t="s">
        <v>599</v>
      </c>
      <c r="J118" s="126" t="s">
        <v>59</v>
      </c>
      <c r="K118" s="76" t="s">
        <v>64</v>
      </c>
      <c r="L118" s="76">
        <v>6</v>
      </c>
      <c r="M118" s="76" t="s">
        <v>134</v>
      </c>
      <c r="N118" s="76" t="s">
        <v>39</v>
      </c>
      <c r="O118" s="142">
        <v>43753</v>
      </c>
      <c r="P118" s="126" t="s">
        <v>255</v>
      </c>
      <c r="Q118" s="76" t="s">
        <v>44</v>
      </c>
      <c r="R118" s="126" t="s">
        <v>233</v>
      </c>
      <c r="S118" s="143" t="s">
        <v>256</v>
      </c>
      <c r="T118" s="160" t="s">
        <v>257</v>
      </c>
      <c r="U118" s="157" t="s">
        <v>472</v>
      </c>
    </row>
    <row r="119" spans="1:21" s="12" customFormat="1" ht="51" hidden="1" x14ac:dyDescent="0.2">
      <c r="A119" s="141" t="s">
        <v>251</v>
      </c>
      <c r="B119" s="126" t="s">
        <v>406</v>
      </c>
      <c r="C119" s="126" t="s">
        <v>253</v>
      </c>
      <c r="D119" s="141" t="s">
        <v>254</v>
      </c>
      <c r="E119" s="141" t="s">
        <v>598</v>
      </c>
      <c r="F119" s="141" t="s">
        <v>600</v>
      </c>
      <c r="G119" s="76" t="s">
        <v>22</v>
      </c>
      <c r="H119" s="141" t="s">
        <v>598</v>
      </c>
      <c r="I119" s="127" t="s">
        <v>599</v>
      </c>
      <c r="J119" s="126" t="s">
        <v>59</v>
      </c>
      <c r="K119" s="76" t="s">
        <v>64</v>
      </c>
      <c r="L119" s="76">
        <v>6</v>
      </c>
      <c r="M119" s="76" t="s">
        <v>134</v>
      </c>
      <c r="N119" s="76" t="s">
        <v>39</v>
      </c>
      <c r="O119" s="142">
        <v>43595</v>
      </c>
      <c r="P119" s="126" t="s">
        <v>407</v>
      </c>
      <c r="Q119" s="76" t="s">
        <v>44</v>
      </c>
      <c r="R119" s="126" t="s">
        <v>408</v>
      </c>
      <c r="S119" s="143" t="s">
        <v>256</v>
      </c>
      <c r="T119" s="160" t="s">
        <v>409</v>
      </c>
      <c r="U119" s="157" t="s">
        <v>472</v>
      </c>
    </row>
    <row r="120" spans="1:21" s="12" customFormat="1" ht="76" hidden="1" x14ac:dyDescent="0.2">
      <c r="A120" s="141" t="s">
        <v>251</v>
      </c>
      <c r="B120" s="126" t="s">
        <v>410</v>
      </c>
      <c r="C120" s="126" t="s">
        <v>253</v>
      </c>
      <c r="D120" s="141" t="s">
        <v>254</v>
      </c>
      <c r="E120" s="141" t="s">
        <v>598</v>
      </c>
      <c r="F120" s="141" t="s">
        <v>600</v>
      </c>
      <c r="G120" s="76" t="s">
        <v>22</v>
      </c>
      <c r="H120" s="141" t="s">
        <v>598</v>
      </c>
      <c r="I120" s="127" t="s">
        <v>599</v>
      </c>
      <c r="J120" s="126" t="s">
        <v>59</v>
      </c>
      <c r="K120" s="76" t="s">
        <v>64</v>
      </c>
      <c r="L120" s="76">
        <v>6</v>
      </c>
      <c r="M120" s="76" t="s">
        <v>134</v>
      </c>
      <c r="N120" s="76" t="s">
        <v>39</v>
      </c>
      <c r="O120" s="142">
        <v>43197</v>
      </c>
      <c r="P120" s="126" t="s">
        <v>411</v>
      </c>
      <c r="Q120" s="76" t="s">
        <v>44</v>
      </c>
      <c r="R120" s="126" t="s">
        <v>412</v>
      </c>
      <c r="S120" s="143" t="s">
        <v>256</v>
      </c>
      <c r="T120" s="160" t="s">
        <v>413</v>
      </c>
      <c r="U120" s="161" t="s">
        <v>472</v>
      </c>
    </row>
    <row r="121" spans="1:21" s="12" customFormat="1" ht="51" hidden="1" x14ac:dyDescent="0.2">
      <c r="A121" s="141" t="s">
        <v>251</v>
      </c>
      <c r="B121" s="126" t="s">
        <v>414</v>
      </c>
      <c r="C121" s="126" t="s">
        <v>253</v>
      </c>
      <c r="D121" s="141" t="s">
        <v>254</v>
      </c>
      <c r="E121" s="141" t="s">
        <v>598</v>
      </c>
      <c r="F121" s="141" t="s">
        <v>600</v>
      </c>
      <c r="G121" s="76" t="s">
        <v>22</v>
      </c>
      <c r="H121" s="141" t="s">
        <v>598</v>
      </c>
      <c r="I121" s="127" t="s">
        <v>599</v>
      </c>
      <c r="J121" s="126" t="s">
        <v>64</v>
      </c>
      <c r="K121" s="76" t="s">
        <v>64</v>
      </c>
      <c r="L121" s="76">
        <v>10</v>
      </c>
      <c r="M121" s="145" t="s">
        <v>282</v>
      </c>
      <c r="N121" s="76" t="s">
        <v>39</v>
      </c>
      <c r="O121" s="142">
        <v>43888</v>
      </c>
      <c r="P121" s="126" t="s">
        <v>415</v>
      </c>
      <c r="Q121" s="76" t="s">
        <v>44</v>
      </c>
      <c r="R121" s="126" t="s">
        <v>416</v>
      </c>
      <c r="S121" s="143" t="s">
        <v>256</v>
      </c>
      <c r="T121" s="160" t="s">
        <v>481</v>
      </c>
      <c r="U121" s="161" t="s">
        <v>473</v>
      </c>
    </row>
    <row r="122" spans="1:21" s="12" customFormat="1" ht="51" hidden="1" x14ac:dyDescent="0.2">
      <c r="A122" s="141" t="s">
        <v>251</v>
      </c>
      <c r="B122" s="126" t="s">
        <v>417</v>
      </c>
      <c r="C122" s="126" t="s">
        <v>253</v>
      </c>
      <c r="D122" s="76" t="s">
        <v>210</v>
      </c>
      <c r="E122" s="141" t="s">
        <v>598</v>
      </c>
      <c r="F122" s="141" t="s">
        <v>600</v>
      </c>
      <c r="G122" s="76" t="s">
        <v>22</v>
      </c>
      <c r="H122" s="141" t="s">
        <v>598</v>
      </c>
      <c r="I122" s="127" t="s">
        <v>599</v>
      </c>
      <c r="J122" s="126" t="s">
        <v>59</v>
      </c>
      <c r="K122" s="76" t="s">
        <v>157</v>
      </c>
      <c r="L122" s="76">
        <v>6</v>
      </c>
      <c r="M122" s="76" t="s">
        <v>181</v>
      </c>
      <c r="N122" s="76" t="s">
        <v>39</v>
      </c>
      <c r="O122" s="142">
        <v>43795</v>
      </c>
      <c r="P122" s="126" t="s">
        <v>418</v>
      </c>
      <c r="Q122" s="76" t="s">
        <v>205</v>
      </c>
      <c r="R122" s="126" t="s">
        <v>419</v>
      </c>
      <c r="S122" s="143" t="s">
        <v>256</v>
      </c>
      <c r="T122" s="160" t="s">
        <v>420</v>
      </c>
      <c r="U122" s="161" t="s">
        <v>472</v>
      </c>
    </row>
    <row r="123" spans="1:21" s="12" customFormat="1" ht="61" hidden="1" x14ac:dyDescent="0.2">
      <c r="A123" s="141" t="s">
        <v>251</v>
      </c>
      <c r="B123" s="126" t="s">
        <v>421</v>
      </c>
      <c r="C123" s="126" t="s">
        <v>253</v>
      </c>
      <c r="D123" s="141" t="s">
        <v>254</v>
      </c>
      <c r="E123" s="141" t="s">
        <v>598</v>
      </c>
      <c r="F123" s="141" t="s">
        <v>600</v>
      </c>
      <c r="G123" s="76" t="s">
        <v>22</v>
      </c>
      <c r="H123" s="141" t="s">
        <v>598</v>
      </c>
      <c r="I123" s="127" t="s">
        <v>599</v>
      </c>
      <c r="J123" s="126" t="s">
        <v>59</v>
      </c>
      <c r="K123" s="76" t="s">
        <v>157</v>
      </c>
      <c r="L123" s="76">
        <v>6</v>
      </c>
      <c r="M123" s="76" t="s">
        <v>181</v>
      </c>
      <c r="N123" s="76" t="s">
        <v>39</v>
      </c>
      <c r="O123" s="142">
        <v>43500</v>
      </c>
      <c r="P123" s="126" t="s">
        <v>422</v>
      </c>
      <c r="Q123" s="76" t="s">
        <v>205</v>
      </c>
      <c r="R123" s="126" t="s">
        <v>46</v>
      </c>
      <c r="S123" s="143" t="s">
        <v>256</v>
      </c>
      <c r="T123" s="160" t="s">
        <v>423</v>
      </c>
      <c r="U123" s="161" t="s">
        <v>472</v>
      </c>
    </row>
    <row r="124" spans="1:21" s="12" customFormat="1" ht="51" hidden="1" x14ac:dyDescent="0.2">
      <c r="A124" s="141" t="s">
        <v>251</v>
      </c>
      <c r="B124" s="126" t="s">
        <v>424</v>
      </c>
      <c r="C124" s="126" t="s">
        <v>253</v>
      </c>
      <c r="D124" s="141" t="s">
        <v>254</v>
      </c>
      <c r="E124" s="141" t="s">
        <v>598</v>
      </c>
      <c r="F124" s="141" t="s">
        <v>600</v>
      </c>
      <c r="G124" s="76" t="s">
        <v>22</v>
      </c>
      <c r="H124" s="141" t="s">
        <v>598</v>
      </c>
      <c r="I124" s="127" t="s">
        <v>599</v>
      </c>
      <c r="J124" s="126" t="s">
        <v>59</v>
      </c>
      <c r="K124" s="76" t="s">
        <v>157</v>
      </c>
      <c r="L124" s="76">
        <v>6</v>
      </c>
      <c r="M124" s="76" t="s">
        <v>181</v>
      </c>
      <c r="N124" s="76" t="s">
        <v>39</v>
      </c>
      <c r="O124" s="142">
        <v>44120</v>
      </c>
      <c r="P124" s="126" t="s">
        <v>425</v>
      </c>
      <c r="Q124" s="76" t="s">
        <v>44</v>
      </c>
      <c r="R124" s="126" t="s">
        <v>46</v>
      </c>
      <c r="S124" s="143" t="s">
        <v>256</v>
      </c>
      <c r="T124" s="160" t="s">
        <v>155</v>
      </c>
      <c r="U124" s="161" t="s">
        <v>473</v>
      </c>
    </row>
    <row r="125" spans="1:21" s="12" customFormat="1" ht="51" hidden="1" x14ac:dyDescent="0.2">
      <c r="A125" s="141" t="s">
        <v>251</v>
      </c>
      <c r="B125" s="126" t="s">
        <v>426</v>
      </c>
      <c r="C125" s="126" t="s">
        <v>253</v>
      </c>
      <c r="D125" s="141" t="s">
        <v>254</v>
      </c>
      <c r="E125" s="141" t="s">
        <v>598</v>
      </c>
      <c r="F125" s="141" t="s">
        <v>600</v>
      </c>
      <c r="G125" s="76" t="s">
        <v>22</v>
      </c>
      <c r="H125" s="141" t="s">
        <v>598</v>
      </c>
      <c r="I125" s="127" t="s">
        <v>599</v>
      </c>
      <c r="J125" s="126" t="s">
        <v>59</v>
      </c>
      <c r="K125" s="76" t="s">
        <v>157</v>
      </c>
      <c r="L125" s="76">
        <v>6</v>
      </c>
      <c r="M125" s="76" t="s">
        <v>181</v>
      </c>
      <c r="N125" s="76" t="s">
        <v>39</v>
      </c>
      <c r="O125" s="142">
        <v>43213</v>
      </c>
      <c r="P125" s="126" t="s">
        <v>427</v>
      </c>
      <c r="Q125" s="76" t="s">
        <v>44</v>
      </c>
      <c r="R125" s="126" t="s">
        <v>428</v>
      </c>
      <c r="S125" s="143" t="s">
        <v>256</v>
      </c>
      <c r="T125" s="160" t="s">
        <v>429</v>
      </c>
      <c r="U125" s="161" t="s">
        <v>472</v>
      </c>
    </row>
    <row r="126" spans="1:21" s="12" customFormat="1" ht="85" hidden="1" x14ac:dyDescent="0.2">
      <c r="A126" s="141" t="s">
        <v>251</v>
      </c>
      <c r="B126" s="126" t="s">
        <v>430</v>
      </c>
      <c r="C126" s="126" t="s">
        <v>253</v>
      </c>
      <c r="D126" s="141" t="s">
        <v>254</v>
      </c>
      <c r="E126" s="141" t="s">
        <v>598</v>
      </c>
      <c r="F126" s="141" t="s">
        <v>600</v>
      </c>
      <c r="G126" s="76" t="s">
        <v>22</v>
      </c>
      <c r="H126" s="141" t="s">
        <v>598</v>
      </c>
      <c r="I126" s="127" t="s">
        <v>599</v>
      </c>
      <c r="J126" s="126" t="s">
        <v>64</v>
      </c>
      <c r="K126" s="76" t="s">
        <v>157</v>
      </c>
      <c r="L126" s="76">
        <v>6</v>
      </c>
      <c r="M126" s="76" t="s">
        <v>181</v>
      </c>
      <c r="N126" s="76" t="s">
        <v>39</v>
      </c>
      <c r="O126" s="147">
        <v>2015</v>
      </c>
      <c r="P126" s="76" t="s">
        <v>431</v>
      </c>
      <c r="Q126" s="76" t="s">
        <v>44</v>
      </c>
      <c r="R126" s="76" t="s">
        <v>432</v>
      </c>
      <c r="S126" s="144" t="s">
        <v>433</v>
      </c>
      <c r="T126" s="160" t="s">
        <v>434</v>
      </c>
      <c r="U126" s="161" t="s">
        <v>183</v>
      </c>
    </row>
    <row r="127" spans="1:21" s="12" customFormat="1" ht="51" hidden="1" x14ac:dyDescent="0.2">
      <c r="A127" s="141" t="s">
        <v>251</v>
      </c>
      <c r="B127" s="76" t="s">
        <v>435</v>
      </c>
      <c r="C127" s="126" t="s">
        <v>253</v>
      </c>
      <c r="D127" s="141" t="s">
        <v>254</v>
      </c>
      <c r="E127" s="141" t="s">
        <v>598</v>
      </c>
      <c r="F127" s="141" t="s">
        <v>600</v>
      </c>
      <c r="G127" s="76" t="s">
        <v>22</v>
      </c>
      <c r="H127" s="141" t="s">
        <v>598</v>
      </c>
      <c r="I127" s="127" t="s">
        <v>599</v>
      </c>
      <c r="J127" s="126" t="s">
        <v>59</v>
      </c>
      <c r="K127" s="76" t="s">
        <v>157</v>
      </c>
      <c r="L127" s="76">
        <v>6</v>
      </c>
      <c r="M127" s="76" t="s">
        <v>181</v>
      </c>
      <c r="N127" s="76" t="s">
        <v>39</v>
      </c>
      <c r="O127" s="147">
        <v>43909</v>
      </c>
      <c r="P127" s="126" t="s">
        <v>436</v>
      </c>
      <c r="Q127" s="76" t="s">
        <v>44</v>
      </c>
      <c r="R127" s="126" t="s">
        <v>46</v>
      </c>
      <c r="S127" s="143" t="s">
        <v>256</v>
      </c>
      <c r="T127" s="160" t="s">
        <v>155</v>
      </c>
      <c r="U127" s="161" t="s">
        <v>473</v>
      </c>
    </row>
    <row r="128" spans="1:21" s="12" customFormat="1" ht="153" hidden="1" x14ac:dyDescent="0.2">
      <c r="A128" s="141" t="s">
        <v>251</v>
      </c>
      <c r="B128" s="126" t="s">
        <v>261</v>
      </c>
      <c r="C128" s="126" t="s">
        <v>253</v>
      </c>
      <c r="D128" s="76" t="s">
        <v>210</v>
      </c>
      <c r="E128" s="141" t="s">
        <v>598</v>
      </c>
      <c r="F128" s="141" t="s">
        <v>600</v>
      </c>
      <c r="G128" s="76" t="s">
        <v>22</v>
      </c>
      <c r="H128" s="141" t="s">
        <v>598</v>
      </c>
      <c r="I128" s="127" t="s">
        <v>599</v>
      </c>
      <c r="J128" s="126" t="s">
        <v>59</v>
      </c>
      <c r="K128" s="76" t="s">
        <v>145</v>
      </c>
      <c r="L128" s="76">
        <v>6</v>
      </c>
      <c r="M128" s="76" t="s">
        <v>601</v>
      </c>
      <c r="N128" s="76" t="s">
        <v>39</v>
      </c>
      <c r="O128" s="142">
        <v>44007</v>
      </c>
      <c r="P128" s="126" t="s">
        <v>262</v>
      </c>
      <c r="Q128" s="76" t="s">
        <v>205</v>
      </c>
      <c r="R128" s="126" t="s">
        <v>263</v>
      </c>
      <c r="S128" s="143" t="s">
        <v>256</v>
      </c>
      <c r="T128" s="158" t="s">
        <v>484</v>
      </c>
      <c r="U128" s="158" t="s">
        <v>472</v>
      </c>
    </row>
  </sheetData>
  <autoFilter ref="A5:U128" xr:uid="{00000000-0009-0000-0000-000003000000}">
    <filterColumn colId="15">
      <filters>
        <filter val="Página que permite conocer los diferentes actos mediante los cuales se pone en conocimiento de las partes o de terceros el contenido de una resolución judicial."/>
      </filters>
    </filterColumn>
  </autoFilter>
  <mergeCells count="2">
    <mergeCell ref="A1:C3"/>
    <mergeCell ref="R1:S3"/>
  </mergeCells>
  <hyperlinks>
    <hyperlink ref="S6" r:id="rId1" xr:uid="{00000000-0004-0000-0300-000000000000}"/>
    <hyperlink ref="S7" r:id="rId2" xr:uid="{00000000-0004-0000-0300-000001000000}"/>
    <hyperlink ref="S8" r:id="rId3" xr:uid="{00000000-0004-0000-0300-000002000000}"/>
    <hyperlink ref="S9" r:id="rId4" xr:uid="{00000000-0004-0000-0300-000003000000}"/>
    <hyperlink ref="S10" r:id="rId5" xr:uid="{00000000-0004-0000-0300-000004000000}"/>
    <hyperlink ref="S13" r:id="rId6" xr:uid="{00000000-0004-0000-0300-000005000000}"/>
    <hyperlink ref="S14" r:id="rId7" xr:uid="{00000000-0004-0000-0300-000006000000}"/>
    <hyperlink ref="S19" r:id="rId8" xr:uid="{00000000-0004-0000-0300-000007000000}"/>
    <hyperlink ref="S21" r:id="rId9" xr:uid="{00000000-0004-0000-0300-000008000000}"/>
    <hyperlink ref="S22" r:id="rId10" xr:uid="{00000000-0004-0000-0300-000009000000}"/>
    <hyperlink ref="S24" r:id="rId11" xr:uid="{00000000-0004-0000-0300-00000A000000}"/>
    <hyperlink ref="S25" r:id="rId12" xr:uid="{00000000-0004-0000-0300-00000B000000}"/>
    <hyperlink ref="S26" r:id="rId13" xr:uid="{00000000-0004-0000-0300-00000C000000}"/>
    <hyperlink ref="S28" r:id="rId14" xr:uid="{00000000-0004-0000-0300-00000D000000}"/>
    <hyperlink ref="S29" r:id="rId15" xr:uid="{00000000-0004-0000-0300-00000E000000}"/>
    <hyperlink ref="S35" r:id="rId16" display="https://www.unp.gov.co/ley-de-transparencia/planeacion/" xr:uid="{00000000-0004-0000-0300-00000F000000}"/>
    <hyperlink ref="S34" r:id="rId17" xr:uid="{00000000-0004-0000-0300-000010000000}"/>
    <hyperlink ref="S36:S43" r:id="rId18" display="https://www.unp.gov.co/ley-de-transparencia/planeacion/" xr:uid="{00000000-0004-0000-0300-000011000000}"/>
    <hyperlink ref="S44" r:id="rId19" xr:uid="{00000000-0004-0000-0300-000012000000}"/>
    <hyperlink ref="S45:S50" r:id="rId20" display="https://www.unp.gov.co/ley-de-transparencia/%E2%80%8B%E2%80%8B%E2%80%8B%E2%80%8Binstrumentos-de-gestion-de-informacion-publica/" xr:uid="{00000000-0004-0000-0300-000013000000}"/>
    <hyperlink ref="S45:S53" r:id="rId21" display="https://www.unp.gov.co/ley-de-transparencia/planeacion/" xr:uid="{00000000-0004-0000-0300-000014000000}"/>
    <hyperlink ref="S48" r:id="rId22" xr:uid="{00000000-0004-0000-0300-000015000000}"/>
    <hyperlink ref="S51" r:id="rId23" xr:uid="{00000000-0004-0000-0300-000016000000}"/>
    <hyperlink ref="S54" r:id="rId24" xr:uid="{00000000-0004-0000-0300-000017000000}"/>
    <hyperlink ref="S55" r:id="rId25" xr:uid="{00000000-0004-0000-0300-000018000000}"/>
    <hyperlink ref="S56" r:id="rId26" xr:uid="{00000000-0004-0000-0300-000019000000}"/>
    <hyperlink ref="S57" r:id="rId27" xr:uid="{00000000-0004-0000-0300-00001A000000}"/>
    <hyperlink ref="S58" r:id="rId28" xr:uid="{00000000-0004-0000-0300-00001B000000}"/>
    <hyperlink ref="S59" r:id="rId29" xr:uid="{00000000-0004-0000-0300-00001C000000}"/>
    <hyperlink ref="S61" r:id="rId30" xr:uid="{00000000-0004-0000-0300-00001D000000}"/>
    <hyperlink ref="S62" r:id="rId31" xr:uid="{00000000-0004-0000-0300-00001E000000}"/>
    <hyperlink ref="S63:S64" r:id="rId32" display="https://www.unp.gov.co/ley-de-transparencia/normatividad/" xr:uid="{00000000-0004-0000-0300-00001F000000}"/>
    <hyperlink ref="S63" r:id="rId33" xr:uid="{00000000-0004-0000-0300-000020000000}"/>
    <hyperlink ref="S65" r:id="rId34" xr:uid="{00000000-0004-0000-0300-000021000000}"/>
    <hyperlink ref="S66:S77" r:id="rId35" display="https://www.unp.gov.co/ley-de-transparencia/control/" xr:uid="{00000000-0004-0000-0300-000022000000}"/>
    <hyperlink ref="S78:S80" r:id="rId36" display="https://www.unp.gov.co/ley-de-transparencia/control/" xr:uid="{00000000-0004-0000-0300-000023000000}"/>
    <hyperlink ref="S81" r:id="rId37" xr:uid="{00000000-0004-0000-0300-000024000000}"/>
    <hyperlink ref="S87" r:id="rId38" xr:uid="{00000000-0004-0000-0300-000025000000}"/>
    <hyperlink ref="S88:S89" r:id="rId39" display="https://www.unp.gov.co/ley-de-transparencia/%E2%80%8B%E2%80%8B%E2%80%8B%E2%80%8Binstrumentos-de-gestion-de-informacion-publica/" xr:uid="{00000000-0004-0000-0300-000026000000}"/>
    <hyperlink ref="S90:S93" r:id="rId40" display="https://www.unp.gov.co/ley-de-transparencia/%E2%80%8B%E2%80%8B%E2%80%8B%E2%80%8Binstrumentos-de-gestion-de-informacion-publica/" xr:uid="{00000000-0004-0000-0300-000027000000}"/>
    <hyperlink ref="S94" r:id="rId41" xr:uid="{00000000-0004-0000-0300-000028000000}"/>
    <hyperlink ref="S95:S97" r:id="rId42" display="https://www.unp.gov.co/ley-de-transparencia/%E2%80%8B%E2%80%8B%E2%80%8B%E2%80%8Binstrumentos-de-gestion-de-informacion-publica/" xr:uid="{00000000-0004-0000-0300-000029000000}"/>
    <hyperlink ref="S82:S86" r:id="rId43" display="https://www.unp.gov.co/ley-de-transparencia/%E2%80%8B%E2%80%8B%E2%80%8B%E2%80%8Binstrumentos-de-gestion-de-informacion-publica/" xr:uid="{00000000-0004-0000-0300-00002A000000}"/>
    <hyperlink ref="S103" r:id="rId44" xr:uid="{00000000-0004-0000-0300-00002B000000}"/>
    <hyperlink ref="S104" r:id="rId45" xr:uid="{00000000-0004-0000-0300-00002C000000}"/>
    <hyperlink ref="S105" r:id="rId46" xr:uid="{00000000-0004-0000-0300-00002D000000}"/>
    <hyperlink ref="S107" r:id="rId47" xr:uid="{00000000-0004-0000-0300-00002E000000}"/>
    <hyperlink ref="S108" r:id="rId48" xr:uid="{00000000-0004-0000-0300-00002F000000}"/>
    <hyperlink ref="S109" r:id="rId49" xr:uid="{00000000-0004-0000-0300-000030000000}"/>
    <hyperlink ref="S110" r:id="rId50" xr:uid="{00000000-0004-0000-0300-000031000000}"/>
    <hyperlink ref="S111" r:id="rId51" xr:uid="{00000000-0004-0000-0300-000032000000}"/>
    <hyperlink ref="S126" r:id="rId52" xr:uid="{00000000-0004-0000-0300-000033000000}"/>
    <hyperlink ref="S115" r:id="rId53" xr:uid="{00000000-0004-0000-0300-000034000000}"/>
    <hyperlink ref="S114" r:id="rId54" xr:uid="{00000000-0004-0000-0300-000035000000}"/>
    <hyperlink ref="S116" r:id="rId55" xr:uid="{00000000-0004-0000-0300-000036000000}"/>
    <hyperlink ref="S117" r:id="rId56" xr:uid="{00000000-0004-0000-0300-000037000000}"/>
  </hyperlinks>
  <printOptions horizontalCentered="1"/>
  <pageMargins left="0.51181102362204722" right="0.51181102362204722" top="0.55118110236220474" bottom="0.55118110236220474" header="0.31496062992125984" footer="0.31496062992125984"/>
  <pageSetup scale="40" orientation="landscape" r:id="rId57"/>
  <drawing r:id="rId58"/>
  <legacyDrawing r:id="rId59"/>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300-000000000000}">
          <x14:formula1>
            <xm:f>Datos!$A$3:$A$15</xm:f>
          </x14:formula1>
          <xm:sqref>A6:A23 A31:A33 A35:A128</xm:sqref>
        </x14:dataValidation>
        <x14:dataValidation type="list" allowBlank="1" showInputMessage="1" showErrorMessage="1" xr:uid="{00000000-0002-0000-0300-000001000000}">
          <x14:formula1>
            <xm:f>Datos!$B$3:$B$11</xm:f>
          </x14:formula1>
          <xm:sqref>C6:D8 C9:C23 C31:C33 C35:C108 D57:D80 C110:C128</xm:sqref>
        </x14:dataValidation>
        <x14:dataValidation type="list" allowBlank="1" showInputMessage="1" showErrorMessage="1" xr:uid="{00000000-0002-0000-0300-000002000000}">
          <x14:formula1>
            <xm:f>Datos!$C$3:$C$10</xm:f>
          </x14:formula1>
          <xm:sqref>J6:J22 J32:J33 J41:J108 K42:K44 K65:K80 K98:K108 J110:J112 J118:J128</xm:sqref>
        </x14:dataValidation>
        <x14:dataValidation type="list" allowBlank="1" showInputMessage="1" showErrorMessage="1" xr:uid="{00000000-0002-0000-0300-000003000000}">
          <x14:formula1>
            <xm:f>Datos!$D$3:$D$9</xm:f>
          </x14:formula1>
          <xm:sqref>K6:K22 K32:K33 K46:K64 K81:K97 K109:K112 K118:K128</xm:sqref>
        </x14:dataValidation>
        <x14:dataValidation type="list" allowBlank="1" showInputMessage="1" showErrorMessage="1" xr:uid="{00000000-0002-0000-0300-000004000000}">
          <x14:formula1>
            <xm:f>Datos!$E$3:$E$6</xm:f>
          </x14:formula1>
          <xm:sqref>N6:N23 N32:N33 N35:N80 N98:N108 N110:N128</xm:sqref>
        </x14:dataValidation>
        <x14:dataValidation type="list" allowBlank="1" showInputMessage="1" showErrorMessage="1" xr:uid="{00000000-0002-0000-0300-000005000000}">
          <x14:formula1>
            <xm:f>'/Users/mallyvelasquez/Library/Containers/com.microsoft.Excel/Data/Documents/C:\Users\laura\Downloads\[esquema de publicacion (1).xlsx]Datos'!#REF!</xm:f>
          </x14:formula1>
          <xm:sqref>C24:C30 A24:A30 N24:N31 J24:K31</xm:sqref>
        </x14:dataValidation>
        <x14:dataValidation type="list" allowBlank="1" showInputMessage="1" showErrorMessage="1" xr:uid="{00000000-0002-0000-0300-000006000000}">
          <x14:formula1>
            <xm:f>Datos!#REF!</xm:f>
          </x14:formula1>
          <xm:sqref>A34 N34 J34 C34</xm:sqref>
        </x14:dataValidation>
        <x14:dataValidation type="list" allowBlank="1" showInputMessage="1" showErrorMessage="1" xr:uid="{00000000-0002-0000-0300-000007000000}">
          <x14:formula1>
            <xm:f>'/Users/mallyvelasquez/Library/Containers/com.microsoft.Excel/Data/Documents/C:\Users\laura\Downloads\[GPEMC.xlsx]Datos'!#REF!</xm:f>
          </x14:formula1>
          <xm:sqref>K34:K41 K45 J36:J40</xm:sqref>
        </x14:dataValidation>
        <x14:dataValidation type="list" allowBlank="1" showInputMessage="1" showErrorMessage="1" xr:uid="{00000000-0002-0000-0300-000008000000}">
          <x14:formula1>
            <xm:f>'/Users/mallyvelasquez/Library/Containers/com.microsoft.Excel/Data/Documents/C:\Users\laura\OneDrive\Documentos\DOCUMENTOS FINAL 2020\UNP\LEY DE TRANSPARENCIA\NUEVO ESQUEMA\DILIGENCIADO\[SUB EVALUACIÓN DEL RIESGO (AJUSTADA).xlsx]Datos'!#REF!</xm:f>
          </x14:formula1>
          <xm:sqref>N109 C109 J109</xm:sqref>
        </x14:dataValidation>
        <x14:dataValidation type="list" allowBlank="1" showInputMessage="1" showErrorMessage="1" xr:uid="{00000000-0002-0000-0300-000009000000}">
          <x14:formula1>
            <xm:f>'/Users/mallyvelasquez/Library/Containers/com.microsoft.Excel/Data/Documents/C:\Users\laura\OneDrive\Documentos\DOCUMENTOS FINAL 2020\UNP\LEY DE TRANSPARENCIA\NUEVO ESQUEMA\DILIGENCIADO\[Matriz Ley de transparencia SUB PROTECCIÓN.xlsx]Datos'!#REF!</xm:f>
          </x14:formula1>
          <xm:sqref>J113:K117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filterMode="1">
    <tabColor rgb="FF92D050"/>
  </sheetPr>
  <dimension ref="A1:X128"/>
  <sheetViews>
    <sheetView zoomScale="75" zoomScaleNormal="80" zoomScaleSheetLayoutView="70" workbookViewId="0">
      <pane xSplit="3" ySplit="5" topLeftCell="O45" activePane="bottomRight" state="frozen"/>
      <selection activeCell="B30" sqref="B30"/>
      <selection pane="topRight" activeCell="B30" sqref="B30"/>
      <selection pane="bottomLeft" activeCell="B30" sqref="B30"/>
      <selection pane="bottomRight" activeCell="S139" sqref="S139"/>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43.25" hidden="1" customHeight="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0" hidden="1" customHeight="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45" hidden="1" customHeight="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45" hidden="1" customHeight="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0" hidden="1" customHeight="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45" hidden="1" customHeight="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45" hidden="1" customHeight="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0" hidden="1" customHeight="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0" hidden="1" customHeight="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45" hidden="1" customHeight="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0" hidden="1" customHeight="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45" hidden="1" customHeight="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30" hidden="1" customHeight="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5" hidden="1" customHeight="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30" hidden="1" customHeight="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0" hidden="1" customHeight="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45" hidden="1" customHeight="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3.25" hidden="1" customHeight="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45" hidden="1" customHeight="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90" hidden="1" customHeight="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90" hidden="1" customHeight="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05" hidden="1" customHeight="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0" hidden="1" customHeight="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0" hidden="1" customHeight="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45" hidden="1" customHeight="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5" hidden="1" customHeight="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05" hidden="1" customHeight="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45" hidden="1" customHeight="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82.75" hidden="1" customHeight="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45" hidden="1" customHeight="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55.25" hidden="1" customHeight="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45" hidden="1" customHeight="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45" hidden="1" customHeight="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75" hidden="1" customHeight="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45" hidden="1" customHeight="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05" hidden="1" customHeight="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0" hidden="1" customHeight="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44.5" customHeight="1" x14ac:dyDescent="0.2">
      <c r="A45" s="16" t="s">
        <v>230</v>
      </c>
      <c r="B45" s="40" t="s">
        <v>236</v>
      </c>
      <c r="C45" s="17" t="s">
        <v>237</v>
      </c>
      <c r="D45" s="17" t="s">
        <v>237</v>
      </c>
      <c r="E45" s="17" t="s">
        <v>606</v>
      </c>
      <c r="F45" s="41" t="s">
        <v>607</v>
      </c>
      <c r="G45" s="41" t="s">
        <v>608</v>
      </c>
      <c r="H45" s="41" t="s">
        <v>607</v>
      </c>
      <c r="I45" s="41" t="s">
        <v>608</v>
      </c>
      <c r="J45" s="17" t="s">
        <v>59</v>
      </c>
      <c r="K45" s="18" t="s">
        <v>64</v>
      </c>
      <c r="L45" s="18">
        <v>6</v>
      </c>
      <c r="M45" s="18" t="s">
        <v>134</v>
      </c>
      <c r="N45" s="19" t="s">
        <v>39</v>
      </c>
      <c r="O45" s="60">
        <v>43507</v>
      </c>
      <c r="P45" s="21" t="s">
        <v>239</v>
      </c>
      <c r="Q45" s="17" t="s">
        <v>44</v>
      </c>
      <c r="R45" s="17" t="s">
        <v>240</v>
      </c>
      <c r="S45" s="22" t="s">
        <v>241</v>
      </c>
      <c r="T45" s="29" t="s">
        <v>51</v>
      </c>
      <c r="U45" s="29" t="s">
        <v>472</v>
      </c>
    </row>
    <row r="46" spans="1:21" s="12" customFormat="1" ht="28.75" hidden="1" customHeight="1" x14ac:dyDescent="0.2">
      <c r="A46" s="16" t="s">
        <v>230</v>
      </c>
      <c r="B46" s="31" t="s">
        <v>242</v>
      </c>
      <c r="C46" s="17" t="s">
        <v>224</v>
      </c>
      <c r="D46" s="18" t="s">
        <v>225</v>
      </c>
      <c r="E46" s="17"/>
      <c r="F46" s="19" t="s">
        <v>225</v>
      </c>
      <c r="G46" s="19"/>
      <c r="H46" s="41" t="s">
        <v>607</v>
      </c>
      <c r="I46" s="41" t="s">
        <v>608</v>
      </c>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0" hidden="1" customHeight="1" x14ac:dyDescent="0.2">
      <c r="A47" s="16" t="s">
        <v>230</v>
      </c>
      <c r="B47" s="31" t="s">
        <v>245</v>
      </c>
      <c r="C47" s="17" t="s">
        <v>224</v>
      </c>
      <c r="D47" s="18" t="s">
        <v>225</v>
      </c>
      <c r="E47" s="17"/>
      <c r="F47" s="19" t="s">
        <v>225</v>
      </c>
      <c r="G47" s="19"/>
      <c r="H47" s="41" t="s">
        <v>607</v>
      </c>
      <c r="I47" s="41" t="s">
        <v>608</v>
      </c>
      <c r="J47" s="17" t="s">
        <v>59</v>
      </c>
      <c r="K47" s="18"/>
      <c r="L47" s="18"/>
      <c r="M47" s="18"/>
      <c r="N47" s="19" t="s">
        <v>39</v>
      </c>
      <c r="O47" s="60">
        <v>43392</v>
      </c>
      <c r="P47" s="21" t="s">
        <v>246</v>
      </c>
      <c r="Q47" s="17" t="s">
        <v>44</v>
      </c>
      <c r="R47" s="17" t="s">
        <v>247</v>
      </c>
      <c r="S47" s="22" t="s">
        <v>234</v>
      </c>
      <c r="T47" s="29" t="s">
        <v>165</v>
      </c>
      <c r="U47" s="29" t="s">
        <v>472</v>
      </c>
    </row>
    <row r="48" spans="1:21" s="12" customFormat="1" ht="30" hidden="1" customHeight="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90" hidden="1" customHeight="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90" hidden="1" customHeight="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0" hidden="1" customHeight="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90" hidden="1" customHeight="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90" hidden="1" customHeight="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0" hidden="1" customHeight="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45" hidden="1" customHeight="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60" customHeight="1" x14ac:dyDescent="0.2">
      <c r="A56" s="42" t="s">
        <v>251</v>
      </c>
      <c r="B56" s="17" t="s">
        <v>258</v>
      </c>
      <c r="C56" s="13" t="s">
        <v>237</v>
      </c>
      <c r="D56" s="17" t="s">
        <v>237</v>
      </c>
      <c r="E56" s="17" t="s">
        <v>606</v>
      </c>
      <c r="F56" s="41" t="s">
        <v>607</v>
      </c>
      <c r="G56" s="41" t="s">
        <v>608</v>
      </c>
      <c r="H56" s="41" t="s">
        <v>607</v>
      </c>
      <c r="I56" s="41" t="s">
        <v>608</v>
      </c>
      <c r="J56" s="17" t="s">
        <v>59</v>
      </c>
      <c r="K56" s="18" t="s">
        <v>64</v>
      </c>
      <c r="L56" s="18">
        <v>6</v>
      </c>
      <c r="M56" s="18" t="s">
        <v>134</v>
      </c>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210</v>
      </c>
      <c r="E57" s="16"/>
      <c r="F57" s="42" t="s">
        <v>254</v>
      </c>
      <c r="G57" s="42"/>
      <c r="H57" s="42"/>
      <c r="I57" s="20"/>
      <c r="J57" s="17" t="s">
        <v>59</v>
      </c>
      <c r="K57" s="18"/>
      <c r="L57" s="18"/>
      <c r="M57" s="18"/>
      <c r="N57" s="19" t="s">
        <v>39</v>
      </c>
      <c r="O57" s="63">
        <v>44007</v>
      </c>
      <c r="P57" s="21" t="s">
        <v>262</v>
      </c>
      <c r="Q57" s="18" t="s">
        <v>205</v>
      </c>
      <c r="R57" s="17" t="s">
        <v>263</v>
      </c>
      <c r="S57" s="22" t="s">
        <v>256</v>
      </c>
      <c r="T57" s="23" t="s">
        <v>484</v>
      </c>
      <c r="U57" s="23" t="s">
        <v>472</v>
      </c>
    </row>
    <row r="58" spans="1:21" s="12" customFormat="1" ht="46.5" customHeight="1" x14ac:dyDescent="0.2">
      <c r="A58" s="16" t="s">
        <v>55</v>
      </c>
      <c r="B58" s="17" t="s">
        <v>264</v>
      </c>
      <c r="C58" s="13" t="s">
        <v>237</v>
      </c>
      <c r="D58" s="17" t="s">
        <v>237</v>
      </c>
      <c r="E58" s="17" t="s">
        <v>606</v>
      </c>
      <c r="F58" s="41" t="s">
        <v>607</v>
      </c>
      <c r="G58" s="41" t="s">
        <v>608</v>
      </c>
      <c r="H58" s="41" t="s">
        <v>607</v>
      </c>
      <c r="I58" s="41" t="s">
        <v>608</v>
      </c>
      <c r="J58" s="17" t="s">
        <v>157</v>
      </c>
      <c r="K58" s="18" t="s">
        <v>157</v>
      </c>
      <c r="L58" s="18">
        <v>10</v>
      </c>
      <c r="M58" s="25" t="s">
        <v>243</v>
      </c>
      <c r="N58" s="19" t="s">
        <v>39</v>
      </c>
      <c r="O58" s="62">
        <v>43070</v>
      </c>
      <c r="P58" s="21" t="s">
        <v>265</v>
      </c>
      <c r="Q58" s="18" t="s">
        <v>205</v>
      </c>
      <c r="R58" s="17" t="s">
        <v>46</v>
      </c>
      <c r="S58" s="28" t="s">
        <v>256</v>
      </c>
      <c r="T58" s="23" t="s">
        <v>485</v>
      </c>
      <c r="U58" s="23" t="s">
        <v>183</v>
      </c>
    </row>
    <row r="59" spans="1:21" s="12" customFormat="1" ht="45" hidden="1" customHeight="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45" hidden="1" customHeight="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0" hidden="1" customHeight="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45" hidden="1" customHeight="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45" hidden="1" customHeight="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55.25" hidden="1" customHeight="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0" hidden="1" customHeight="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0" hidden="1" customHeight="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0" hidden="1" customHeight="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0" hidden="1" customHeight="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75" hidden="1" customHeight="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45" hidden="1" customHeight="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45" hidden="1" customHeight="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45" hidden="1" customHeight="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45" hidden="1" customHeight="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0" hidden="1" customHeight="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45" hidden="1" customHeight="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45" hidden="1" customHeight="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0" hidden="1" customHeight="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0" hidden="1" customHeight="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0" hidden="1" customHeight="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0" hidden="1" customHeight="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45" hidden="1" customHeight="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45" hidden="1" customHeight="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45" hidden="1" customHeight="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45" hidden="1" customHeight="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0" hidden="1" customHeight="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0" hidden="1" customHeight="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45" hidden="1" customHeight="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0" hidden="1" customHeight="1" x14ac:dyDescent="0.2">
      <c r="A103" s="16" t="s">
        <v>208</v>
      </c>
      <c r="B103" s="31" t="s">
        <v>214</v>
      </c>
      <c r="C103" s="17" t="s">
        <v>10</v>
      </c>
      <c r="D103" s="18" t="s">
        <v>509</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0" hidden="1" customHeight="1" x14ac:dyDescent="0.2">
      <c r="A104" s="16" t="s">
        <v>208</v>
      </c>
      <c r="B104" s="31" t="s">
        <v>216</v>
      </c>
      <c r="C104" s="17" t="s">
        <v>10</v>
      </c>
      <c r="D104" s="18" t="s">
        <v>509</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0" hidden="1" customHeight="1" x14ac:dyDescent="0.2">
      <c r="A105" s="42" t="s">
        <v>4</v>
      </c>
      <c r="B105" s="31" t="s">
        <v>217</v>
      </c>
      <c r="C105" s="17" t="s">
        <v>10</v>
      </c>
      <c r="D105" s="18" t="s">
        <v>509</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45" hidden="1" customHeight="1" x14ac:dyDescent="0.2">
      <c r="A106" s="16" t="s">
        <v>208</v>
      </c>
      <c r="B106" s="31" t="s">
        <v>220</v>
      </c>
      <c r="C106" s="17" t="s">
        <v>10</v>
      </c>
      <c r="D106" s="18" t="s">
        <v>509</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05" hidden="1" customHeight="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05" hidden="1" customHeight="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18" t="s">
        <v>509</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0" hidden="1" customHeight="1" x14ac:dyDescent="0.2">
      <c r="A110" s="16" t="s">
        <v>208</v>
      </c>
      <c r="B110" s="54" t="s">
        <v>441</v>
      </c>
      <c r="C110" s="17" t="s">
        <v>10</v>
      </c>
      <c r="D110" s="18" t="s">
        <v>509</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sheetData>
  <autoFilter ref="A5:U128" xr:uid="{00000000-0009-0000-0000-000004000000}">
    <filterColumn colId="2">
      <filters>
        <filter val="Dirección General"/>
      </filters>
    </filterColumn>
    <filterColumn colId="3">
      <filters>
        <filter val="Dirección General"/>
        <filter val="Toda la entidad."/>
      </filters>
    </filterColumn>
  </autoFilter>
  <mergeCells count="2">
    <mergeCell ref="A1:C3"/>
    <mergeCell ref="R1:S3"/>
  </mergeCells>
  <hyperlinks>
    <hyperlink ref="S7" r:id="rId1" xr:uid="{00000000-0004-0000-0400-000000000000}"/>
    <hyperlink ref="S8" r:id="rId2" xr:uid="{00000000-0004-0000-0400-000001000000}"/>
    <hyperlink ref="S10" r:id="rId3" xr:uid="{00000000-0004-0000-0400-000002000000}"/>
    <hyperlink ref="S9" r:id="rId4" xr:uid="{00000000-0004-0000-0400-000003000000}"/>
    <hyperlink ref="S11" r:id="rId5" xr:uid="{00000000-0004-0000-0400-000004000000}"/>
    <hyperlink ref="S15" r:id="rId6" xr:uid="{00000000-0004-0000-0400-000005000000}"/>
    <hyperlink ref="S16" r:id="rId7" xr:uid="{00000000-0004-0000-0400-000006000000}"/>
    <hyperlink ref="S21" r:id="rId8" xr:uid="{00000000-0004-0000-0400-000007000000}"/>
    <hyperlink ref="S23" r:id="rId9" xr:uid="{00000000-0004-0000-0400-000008000000}"/>
    <hyperlink ref="S24" r:id="rId10" xr:uid="{00000000-0004-0000-0400-000009000000}"/>
    <hyperlink ref="S25" r:id="rId11" xr:uid="{00000000-0004-0000-0400-00000A000000}"/>
    <hyperlink ref="S27" r:id="rId12" xr:uid="{00000000-0004-0000-0400-00000B000000}"/>
    <hyperlink ref="S29" r:id="rId13" xr:uid="{00000000-0004-0000-0400-00000C000000}"/>
    <hyperlink ref="S28" r:id="rId14" xr:uid="{00000000-0004-0000-0400-00000D000000}"/>
    <hyperlink ref="S30" r:id="rId15" xr:uid="{00000000-0004-0000-0400-00000E000000}"/>
    <hyperlink ref="S41" r:id="rId16" xr:uid="{00000000-0004-0000-0400-00000F000000}"/>
    <hyperlink ref="S43" r:id="rId17" xr:uid="{00000000-0004-0000-0400-000010000000}"/>
    <hyperlink ref="S44" r:id="rId18" xr:uid="{00000000-0004-0000-0400-000011000000}"/>
    <hyperlink ref="S46:S47" r:id="rId19" display="https://www.unp.gov.co/ley-de-transparencia/normatividad/" xr:uid="{00000000-0004-0000-0400-000012000000}"/>
    <hyperlink ref="S48" r:id="rId20" xr:uid="{00000000-0004-0000-0400-000013000000}"/>
    <hyperlink ref="S45" r:id="rId21" xr:uid="{00000000-0004-0000-0400-000014000000}"/>
    <hyperlink ref="S54" r:id="rId22" display="https://www.unp.gov.co/ley-de-transparencia/planeacion/" xr:uid="{00000000-0004-0000-0400-000015000000}"/>
    <hyperlink ref="S55" r:id="rId23" xr:uid="{00000000-0004-0000-0400-000016000000}"/>
    <hyperlink ref="S59:S75" r:id="rId24" display="https://www.unp.gov.co/ley-de-transparencia/planeacion/" xr:uid="{00000000-0004-0000-0400-000017000000}"/>
    <hyperlink ref="S70" r:id="rId25" xr:uid="{00000000-0004-0000-0400-000018000000}"/>
    <hyperlink ref="S73" r:id="rId26" xr:uid="{00000000-0004-0000-0400-000019000000}"/>
    <hyperlink ref="S76" r:id="rId27" xr:uid="{00000000-0004-0000-0400-00001A000000}"/>
    <hyperlink ref="S77" r:id="rId28" xr:uid="{00000000-0004-0000-0400-00001B000000}"/>
    <hyperlink ref="S95" r:id="rId29" xr:uid="{00000000-0004-0000-0400-00001C000000}"/>
    <hyperlink ref="S79" r:id="rId30" xr:uid="{00000000-0004-0000-0400-00001D000000}"/>
    <hyperlink ref="S80:S91" r:id="rId31" display="https://www.unp.gov.co/ley-de-transparencia/control/" xr:uid="{00000000-0004-0000-0400-00001E000000}"/>
    <hyperlink ref="S92:S94" r:id="rId32" display="https://www.unp.gov.co/ley-de-transparencia/control/" xr:uid="{00000000-0004-0000-0400-00001F000000}"/>
    <hyperlink ref="S96" r:id="rId33" xr:uid="{00000000-0004-0000-0400-000020000000}"/>
    <hyperlink ref="S97" r:id="rId34" xr:uid="{00000000-0004-0000-0400-000021000000}"/>
    <hyperlink ref="S98" r:id="rId35" xr:uid="{00000000-0004-0000-0400-000022000000}"/>
    <hyperlink ref="S100" r:id="rId36" xr:uid="{00000000-0004-0000-0400-000023000000}"/>
    <hyperlink ref="S101" r:id="rId37" xr:uid="{00000000-0004-0000-0400-000024000000}"/>
    <hyperlink ref="S103" r:id="rId38" xr:uid="{00000000-0004-0000-0400-000025000000}"/>
    <hyperlink ref="S105" r:id="rId39" xr:uid="{00000000-0004-0000-0400-000026000000}"/>
    <hyperlink ref="S106" r:id="rId40" xr:uid="{00000000-0004-0000-0400-000027000000}"/>
    <hyperlink ref="S104" r:id="rId41" xr:uid="{00000000-0004-0000-0400-000028000000}"/>
    <hyperlink ref="S107" r:id="rId42" xr:uid="{00000000-0004-0000-0400-000029000000}"/>
    <hyperlink ref="S112" r:id="rId43" xr:uid="{00000000-0004-0000-0400-00002A000000}"/>
    <hyperlink ref="S118" r:id="rId44" xr:uid="{00000000-0004-0000-0400-00002B000000}"/>
    <hyperlink ref="S119:S120" r:id="rId45" display="https://www.unp.gov.co/ley-de-transparencia/%E2%80%8B%E2%80%8B%E2%80%8B%E2%80%8Binstrumentos-de-gestion-de-informacion-publica/" xr:uid="{00000000-0004-0000-0400-00002C000000}"/>
    <hyperlink ref="S121:S124" r:id="rId46" display="https://www.unp.gov.co/ley-de-transparencia/%E2%80%8B%E2%80%8B%E2%80%8B%E2%80%8Binstrumentos-de-gestion-de-informacion-publica/" xr:uid="{00000000-0004-0000-0400-00002D000000}"/>
    <hyperlink ref="S125" r:id="rId47" xr:uid="{00000000-0004-0000-0400-00002E000000}"/>
    <hyperlink ref="S126:S128" r:id="rId48" display="https://www.unp.gov.co/ley-de-transparencia/%E2%80%8B%E2%80%8B%E2%80%8B%E2%80%8Binstrumentos-de-gestion-de-informacion-publica/" xr:uid="{00000000-0004-0000-0400-00002F000000}"/>
    <hyperlink ref="S113:S117" r:id="rId49" display="https://www.unp.gov.co/ley-de-transparencia/%E2%80%8B%E2%80%8B%E2%80%8B%E2%80%8Binstrumentos-de-gestion-de-informacion-publica/" xr:uid="{00000000-0004-0000-0400-000030000000}"/>
    <hyperlink ref="S13" r:id="rId50" xr:uid="{00000000-0004-0000-0400-000031000000}"/>
    <hyperlink ref="S26" r:id="rId51" xr:uid="{00000000-0004-0000-0400-000032000000}"/>
    <hyperlink ref="S46" r:id="rId52" xr:uid="{00000000-0004-0000-0400-000033000000}"/>
    <hyperlink ref="S56" r:id="rId53" xr:uid="{00000000-0004-0000-0400-000034000000}"/>
    <hyperlink ref="S58" r:id="rId54" xr:uid="{00000000-0004-0000-0400-000035000000}"/>
  </hyperlinks>
  <printOptions horizontalCentered="1"/>
  <pageMargins left="0.51181102362204722" right="0.51181102362204722" top="0.55118110236220474" bottom="0.55118110236220474" header="0.31496062992125984" footer="0.31496062992125984"/>
  <pageSetup scale="40" orientation="landscape" r:id="rId55"/>
  <drawing r:id="rId56"/>
  <legacyDrawing r:id="rId57"/>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400-000000000000}">
          <x14:formula1>
            <xm:f>Datos!$E$3:$E$6</xm:f>
          </x14:formula1>
          <xm:sqref>N6:N128</xm:sqref>
        </x14:dataValidation>
        <x14:dataValidation type="list" allowBlank="1" showInputMessage="1" showErrorMessage="1" xr:uid="{00000000-0002-0000-0400-000001000000}">
          <x14:formula1>
            <xm:f>Datos!$D$3:$D$9</xm:f>
          </x14:formula1>
          <xm:sqref>K6:K31 K33:K53 K55:K128</xm:sqref>
        </x14:dataValidation>
        <x14:dataValidation type="list" allowBlank="1" showInputMessage="1" showErrorMessage="1" xr:uid="{00000000-0002-0000-0400-000002000000}">
          <x14:formula1>
            <xm:f>Datos!$C$3:$C$10</xm:f>
          </x14:formula1>
          <xm:sqref>J6:J31 J33:J53 J55:J128</xm:sqref>
        </x14:dataValidation>
        <x14:dataValidation type="list" allowBlank="1" showInputMessage="1" showErrorMessage="1" xr:uid="{00000000-0002-0000-0400-000003000000}">
          <x14:formula1>
            <xm:f>Datos!$B$3:$B$11</xm:f>
          </x14:formula1>
          <xm:sqref>C6:C128 D45 D56 D58</xm:sqref>
        </x14:dataValidation>
        <x14:dataValidation type="list" allowBlank="1" showInputMessage="1" showErrorMessage="1" xr:uid="{00000000-0002-0000-0400-000004000000}">
          <x14:formula1>
            <xm:f>Datos!$A$3:$A$15</xm:f>
          </x14:formula1>
          <xm:sqref>A6:A128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filterMode="1"/>
  <dimension ref="A1:X128"/>
  <sheetViews>
    <sheetView zoomScaleNormal="80" zoomScaleSheetLayoutView="70" workbookViewId="0">
      <pane xSplit="3" ySplit="5" topLeftCell="R9" activePane="bottomRight" state="frozen"/>
      <selection activeCell="B30" sqref="B30"/>
      <selection pane="topRight" activeCell="B30" sqref="B30"/>
      <selection pane="bottomLeft" activeCell="B30" sqref="B30"/>
      <selection pane="bottomRight" activeCell="B16" sqref="B16"/>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43.25" hidden="1" customHeight="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0" hidden="1" customHeight="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45" hidden="1" customHeight="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45" customHeight="1" x14ac:dyDescent="0.2">
      <c r="A9" s="16" t="s">
        <v>4</v>
      </c>
      <c r="B9" s="31" t="s">
        <v>315</v>
      </c>
      <c r="C9" s="17" t="s">
        <v>10</v>
      </c>
      <c r="D9" s="35" t="s">
        <v>614</v>
      </c>
      <c r="E9" s="49" t="s">
        <v>618</v>
      </c>
      <c r="F9" s="19" t="s">
        <v>619</v>
      </c>
      <c r="G9" s="50" t="s">
        <v>620</v>
      </c>
      <c r="H9" s="36" t="s">
        <v>22</v>
      </c>
      <c r="I9" s="36"/>
      <c r="J9" s="17" t="s">
        <v>59</v>
      </c>
      <c r="K9" s="18"/>
      <c r="L9" s="18"/>
      <c r="M9" s="18"/>
      <c r="N9" s="19" t="s">
        <v>39</v>
      </c>
      <c r="O9" s="59">
        <v>44293</v>
      </c>
      <c r="P9" s="19" t="s">
        <v>317</v>
      </c>
      <c r="Q9" s="35" t="s">
        <v>44</v>
      </c>
      <c r="R9" s="17" t="s">
        <v>46</v>
      </c>
      <c r="S9" s="65" t="s">
        <v>318</v>
      </c>
      <c r="T9" s="29" t="s">
        <v>155</v>
      </c>
      <c r="U9" s="39" t="s">
        <v>473</v>
      </c>
    </row>
    <row r="10" spans="1:24" s="12" customFormat="1" ht="102" hidden="1" x14ac:dyDescent="0.2">
      <c r="A10" s="16" t="s">
        <v>4</v>
      </c>
      <c r="B10" s="31" t="s">
        <v>319</v>
      </c>
      <c r="C10" s="17" t="s">
        <v>10</v>
      </c>
      <c r="D10" s="18" t="s">
        <v>210</v>
      </c>
      <c r="E10" s="49" t="s">
        <v>618</v>
      </c>
      <c r="F10" s="19" t="s">
        <v>619</v>
      </c>
      <c r="G10" s="50" t="s">
        <v>620</v>
      </c>
      <c r="H10" s="36" t="s">
        <v>22</v>
      </c>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0" customHeight="1" x14ac:dyDescent="0.2">
      <c r="A11" s="16" t="s">
        <v>4</v>
      </c>
      <c r="B11" s="31" t="s">
        <v>327</v>
      </c>
      <c r="C11" s="17" t="s">
        <v>10</v>
      </c>
      <c r="D11" s="35" t="s">
        <v>614</v>
      </c>
      <c r="E11" s="49" t="s">
        <v>618</v>
      </c>
      <c r="F11" s="19" t="s">
        <v>619</v>
      </c>
      <c r="G11" s="50" t="s">
        <v>620</v>
      </c>
      <c r="H11" s="36" t="s">
        <v>22</v>
      </c>
      <c r="I11" s="20"/>
      <c r="J11" s="17" t="s">
        <v>59</v>
      </c>
      <c r="K11" s="18"/>
      <c r="L11" s="18"/>
      <c r="M11" s="18"/>
      <c r="N11" s="19" t="s">
        <v>39</v>
      </c>
      <c r="O11" s="59">
        <v>43208</v>
      </c>
      <c r="P11" s="19" t="s">
        <v>328</v>
      </c>
      <c r="Q11" s="18" t="s">
        <v>44</v>
      </c>
      <c r="R11" s="17" t="s">
        <v>46</v>
      </c>
      <c r="S11" s="30" t="s">
        <v>329</v>
      </c>
      <c r="T11" s="29" t="s">
        <v>165</v>
      </c>
      <c r="U11" s="39" t="s">
        <v>472</v>
      </c>
    </row>
    <row r="12" spans="1:24" s="12" customFormat="1" ht="45" customHeight="1" x14ac:dyDescent="0.2">
      <c r="A12" s="16" t="s">
        <v>4</v>
      </c>
      <c r="B12" s="31" t="s">
        <v>331</v>
      </c>
      <c r="C12" s="17" t="s">
        <v>10</v>
      </c>
      <c r="D12" s="35" t="s">
        <v>614</v>
      </c>
      <c r="E12" s="49" t="s">
        <v>618</v>
      </c>
      <c r="F12" s="19" t="s">
        <v>619</v>
      </c>
      <c r="G12" s="50" t="s">
        <v>620</v>
      </c>
      <c r="H12" s="36" t="s">
        <v>22</v>
      </c>
      <c r="I12" s="20"/>
      <c r="J12" s="17" t="s">
        <v>59</v>
      </c>
      <c r="K12" s="18"/>
      <c r="L12" s="18"/>
      <c r="M12" s="18"/>
      <c r="N12" s="19" t="s">
        <v>39</v>
      </c>
      <c r="O12" s="61">
        <v>44282</v>
      </c>
      <c r="P12" s="19" t="s">
        <v>464</v>
      </c>
      <c r="Q12" s="18" t="s">
        <v>332</v>
      </c>
      <c r="R12" s="17" t="s">
        <v>46</v>
      </c>
      <c r="S12" s="28" t="s">
        <v>466</v>
      </c>
      <c r="T12" s="39" t="s">
        <v>155</v>
      </c>
      <c r="U12" s="39" t="s">
        <v>473</v>
      </c>
    </row>
    <row r="13" spans="1:24" s="12" customFormat="1" ht="45" hidden="1" customHeight="1" x14ac:dyDescent="0.2">
      <c r="A13" s="16" t="s">
        <v>4</v>
      </c>
      <c r="B13" s="31" t="s">
        <v>335</v>
      </c>
      <c r="C13" s="17" t="s">
        <v>10</v>
      </c>
      <c r="D13" s="18" t="s">
        <v>290</v>
      </c>
      <c r="E13" s="49" t="s">
        <v>618</v>
      </c>
      <c r="F13" s="19" t="s">
        <v>619</v>
      </c>
      <c r="G13" s="50" t="s">
        <v>620</v>
      </c>
      <c r="H13" s="36" t="s">
        <v>22</v>
      </c>
      <c r="I13" s="20"/>
      <c r="J13" s="17" t="s">
        <v>59</v>
      </c>
      <c r="K13" s="18"/>
      <c r="L13" s="18"/>
      <c r="M13" s="18"/>
      <c r="N13" s="19" t="s">
        <v>39</v>
      </c>
      <c r="O13" s="62">
        <v>42646</v>
      </c>
      <c r="P13" s="21" t="s">
        <v>336</v>
      </c>
      <c r="Q13" s="18" t="s">
        <v>44</v>
      </c>
      <c r="R13" s="17" t="s">
        <v>46</v>
      </c>
      <c r="S13" s="28" t="s">
        <v>61</v>
      </c>
      <c r="T13" s="39" t="s">
        <v>183</v>
      </c>
      <c r="U13" s="39" t="s">
        <v>183</v>
      </c>
    </row>
    <row r="14" spans="1:24" s="12" customFormat="1" ht="30" customHeight="1" x14ac:dyDescent="0.2">
      <c r="A14" s="42" t="s">
        <v>251</v>
      </c>
      <c r="B14" s="31" t="s">
        <v>337</v>
      </c>
      <c r="C14" s="17" t="s">
        <v>10</v>
      </c>
      <c r="D14" s="35" t="s">
        <v>614</v>
      </c>
      <c r="E14" s="49" t="s">
        <v>618</v>
      </c>
      <c r="F14" s="19" t="s">
        <v>619</v>
      </c>
      <c r="G14" s="50" t="s">
        <v>620</v>
      </c>
      <c r="H14" s="36" t="s">
        <v>22</v>
      </c>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0" customHeight="1" x14ac:dyDescent="0.2">
      <c r="A15" s="16" t="s">
        <v>4</v>
      </c>
      <c r="B15" s="31" t="s">
        <v>343</v>
      </c>
      <c r="C15" s="17" t="s">
        <v>10</v>
      </c>
      <c r="D15" s="35" t="s">
        <v>614</v>
      </c>
      <c r="E15" s="49" t="s">
        <v>618</v>
      </c>
      <c r="F15" s="19" t="s">
        <v>619</v>
      </c>
      <c r="G15" s="50" t="s">
        <v>620</v>
      </c>
      <c r="H15" s="36" t="s">
        <v>22</v>
      </c>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45" customHeight="1" x14ac:dyDescent="0.2">
      <c r="A16" s="16" t="s">
        <v>4</v>
      </c>
      <c r="B16" s="31" t="s">
        <v>346</v>
      </c>
      <c r="C16" s="17" t="s">
        <v>10</v>
      </c>
      <c r="D16" s="35" t="s">
        <v>614</v>
      </c>
      <c r="E16" s="49" t="s">
        <v>618</v>
      </c>
      <c r="F16" s="19" t="s">
        <v>619</v>
      </c>
      <c r="G16" s="50" t="s">
        <v>620</v>
      </c>
      <c r="H16" s="36" t="s">
        <v>22</v>
      </c>
      <c r="I16" s="20"/>
      <c r="J16" s="17" t="s">
        <v>59</v>
      </c>
      <c r="K16" s="18"/>
      <c r="L16" s="18"/>
      <c r="M16" s="18"/>
      <c r="N16" s="19" t="s">
        <v>39</v>
      </c>
      <c r="O16" s="60">
        <v>44257</v>
      </c>
      <c r="P16" s="21" t="s">
        <v>347</v>
      </c>
      <c r="Q16" s="18" t="s">
        <v>44</v>
      </c>
      <c r="R16" s="17" t="s">
        <v>46</v>
      </c>
      <c r="S16" s="28" t="s">
        <v>348</v>
      </c>
      <c r="T16" s="29" t="s">
        <v>155</v>
      </c>
      <c r="U16" s="39" t="s">
        <v>473</v>
      </c>
    </row>
    <row r="17" spans="1:21" s="12" customFormat="1" ht="30" hidden="1" customHeight="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45" hidden="1" customHeight="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30" hidden="1" customHeight="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5" hidden="1" customHeight="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30" hidden="1" customHeight="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0" hidden="1" customHeight="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45" hidden="1" customHeight="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3.25" hidden="1" customHeight="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45" hidden="1" customHeight="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90" hidden="1" customHeight="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90" hidden="1" customHeight="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05" hidden="1" customHeight="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0" hidden="1" customHeight="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0" hidden="1" customHeight="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45" hidden="1" customHeight="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5" hidden="1" customHeight="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05" hidden="1" customHeight="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45" hidden="1" customHeight="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82.75" hidden="1" customHeight="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45" hidden="1" customHeight="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55.25" hidden="1" customHeight="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45" hidden="1" customHeight="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45" hidden="1" customHeight="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75" hidden="1" customHeight="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45" hidden="1" customHeight="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05" hidden="1" customHeight="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0" hidden="1" customHeight="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0" hidden="1" customHeight="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28.75" hidden="1" customHeight="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0" hidden="1" customHeight="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0" hidden="1" customHeight="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90" hidden="1" customHeight="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90" hidden="1" customHeight="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0" hidden="1" customHeight="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90" hidden="1" customHeight="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90" hidden="1" customHeight="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0" hidden="1" customHeight="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45" hidden="1" customHeight="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60" hidden="1" customHeight="1" x14ac:dyDescent="0.2">
      <c r="A56" s="42" t="s">
        <v>251</v>
      </c>
      <c r="B56" s="17" t="s">
        <v>258</v>
      </c>
      <c r="C56" s="13" t="s">
        <v>237</v>
      </c>
      <c r="D56" s="18" t="s">
        <v>63</v>
      </c>
      <c r="E56" s="13"/>
      <c r="F56" s="41" t="s">
        <v>237</v>
      </c>
      <c r="G56" s="41"/>
      <c r="H56" s="41"/>
      <c r="I56" s="45"/>
      <c r="J56" s="17" t="s">
        <v>59</v>
      </c>
      <c r="K56" s="18"/>
      <c r="L56" s="18"/>
      <c r="M56" s="18"/>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210</v>
      </c>
      <c r="E57" s="16"/>
      <c r="F57" s="42" t="s">
        <v>254</v>
      </c>
      <c r="G57" s="42"/>
      <c r="H57" s="42"/>
      <c r="I57" s="20"/>
      <c r="J57" s="17" t="s">
        <v>59</v>
      </c>
      <c r="K57" s="18"/>
      <c r="L57" s="18"/>
      <c r="M57" s="18"/>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210</v>
      </c>
      <c r="E58" s="13"/>
      <c r="F58" s="41" t="s">
        <v>237</v>
      </c>
      <c r="G58" s="41"/>
      <c r="H58" s="41"/>
      <c r="I58" s="20"/>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45" hidden="1" customHeight="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45" hidden="1" customHeight="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0" hidden="1" customHeight="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45" hidden="1" customHeight="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45" hidden="1" customHeight="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55.25" hidden="1" customHeight="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0" hidden="1" customHeight="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0" hidden="1" customHeight="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0" hidden="1" customHeight="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0" hidden="1" customHeight="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75" hidden="1" customHeight="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45" hidden="1" customHeight="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45" hidden="1" customHeight="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45" hidden="1" customHeight="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45" hidden="1" customHeight="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0" hidden="1" customHeight="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45" hidden="1" customHeight="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45" hidden="1" customHeight="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0" hidden="1" customHeight="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0" hidden="1" customHeight="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0" hidden="1" customHeight="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0" hidden="1" customHeight="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45" hidden="1" customHeight="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45" hidden="1" customHeight="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45" hidden="1" customHeight="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45" hidden="1" customHeight="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0" hidden="1" customHeight="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0" hidden="1" customHeight="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45" hidden="1" customHeight="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0" hidden="1" customHeight="1" x14ac:dyDescent="0.2">
      <c r="A103" s="16" t="s">
        <v>208</v>
      </c>
      <c r="B103" s="31" t="s">
        <v>214</v>
      </c>
      <c r="C103" s="17" t="s">
        <v>10</v>
      </c>
      <c r="D103" s="18" t="s">
        <v>509</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0" hidden="1" customHeight="1" x14ac:dyDescent="0.2">
      <c r="A104" s="16" t="s">
        <v>208</v>
      </c>
      <c r="B104" s="31" t="s">
        <v>216</v>
      </c>
      <c r="C104" s="17" t="s">
        <v>10</v>
      </c>
      <c r="D104" s="18" t="s">
        <v>509</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0" hidden="1" customHeight="1" x14ac:dyDescent="0.2">
      <c r="A105" s="42" t="s">
        <v>4</v>
      </c>
      <c r="B105" s="31" t="s">
        <v>217</v>
      </c>
      <c r="C105" s="17" t="s">
        <v>10</v>
      </c>
      <c r="D105" s="18" t="s">
        <v>509</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45" hidden="1" customHeight="1" x14ac:dyDescent="0.2">
      <c r="A106" s="16" t="s">
        <v>208</v>
      </c>
      <c r="B106" s="31" t="s">
        <v>220</v>
      </c>
      <c r="C106" s="17" t="s">
        <v>10</v>
      </c>
      <c r="D106" s="18" t="s">
        <v>509</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05" hidden="1" customHeight="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05" hidden="1" customHeight="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18" t="s">
        <v>509</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0" hidden="1" customHeight="1" x14ac:dyDescent="0.2">
      <c r="A110" s="16" t="s">
        <v>208</v>
      </c>
      <c r="B110" s="54" t="s">
        <v>441</v>
      </c>
      <c r="C110" s="17" t="s">
        <v>10</v>
      </c>
      <c r="D110" s="18" t="s">
        <v>509</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sheetData>
  <autoFilter ref="A5:U128" xr:uid="{00000000-0009-0000-0000-000005000000}">
    <filterColumn colId="3">
      <filters>
        <filter val="lider tecnología."/>
      </filters>
    </filterColumn>
  </autoFilter>
  <mergeCells count="2">
    <mergeCell ref="A1:C3"/>
    <mergeCell ref="R1:S3"/>
  </mergeCells>
  <hyperlinks>
    <hyperlink ref="S7" r:id="rId1" xr:uid="{00000000-0004-0000-0500-000000000000}"/>
    <hyperlink ref="S8" r:id="rId2" xr:uid="{00000000-0004-0000-0500-000001000000}"/>
    <hyperlink ref="S10" r:id="rId3" xr:uid="{00000000-0004-0000-0500-000002000000}"/>
    <hyperlink ref="S11" r:id="rId4" xr:uid="{00000000-0004-0000-0500-000004000000}"/>
    <hyperlink ref="S15" r:id="rId5" xr:uid="{00000000-0004-0000-0500-000005000000}"/>
    <hyperlink ref="S21" r:id="rId6" xr:uid="{00000000-0004-0000-0500-000007000000}"/>
    <hyperlink ref="S23" r:id="rId7" xr:uid="{00000000-0004-0000-0500-000008000000}"/>
    <hyperlink ref="S24" r:id="rId8" xr:uid="{00000000-0004-0000-0500-000009000000}"/>
    <hyperlink ref="S25" r:id="rId9" xr:uid="{00000000-0004-0000-0500-00000A000000}"/>
    <hyperlink ref="S27" r:id="rId10" xr:uid="{00000000-0004-0000-0500-00000B000000}"/>
    <hyperlink ref="S29" r:id="rId11" xr:uid="{00000000-0004-0000-0500-00000C000000}"/>
    <hyperlink ref="S28" r:id="rId12" xr:uid="{00000000-0004-0000-0500-00000D000000}"/>
    <hyperlink ref="S30" r:id="rId13" xr:uid="{00000000-0004-0000-0500-00000E000000}"/>
    <hyperlink ref="S41" r:id="rId14" xr:uid="{00000000-0004-0000-0500-00000F000000}"/>
    <hyperlink ref="S43" r:id="rId15" xr:uid="{00000000-0004-0000-0500-000010000000}"/>
    <hyperlink ref="S44" r:id="rId16" xr:uid="{00000000-0004-0000-0500-000011000000}"/>
    <hyperlink ref="S46:S47" r:id="rId17" display="https://www.unp.gov.co/ley-de-transparencia/normatividad/" xr:uid="{00000000-0004-0000-0500-000012000000}"/>
    <hyperlink ref="S48" r:id="rId18" xr:uid="{00000000-0004-0000-0500-000013000000}"/>
    <hyperlink ref="S45" r:id="rId19" xr:uid="{00000000-0004-0000-0500-000014000000}"/>
    <hyperlink ref="S54" r:id="rId20" display="https://www.unp.gov.co/ley-de-transparencia/planeacion/" xr:uid="{00000000-0004-0000-0500-000015000000}"/>
    <hyperlink ref="S55" r:id="rId21" xr:uid="{00000000-0004-0000-0500-000016000000}"/>
    <hyperlink ref="S59:S75" r:id="rId22" display="https://www.unp.gov.co/ley-de-transparencia/planeacion/" xr:uid="{00000000-0004-0000-0500-000017000000}"/>
    <hyperlink ref="S70" r:id="rId23" xr:uid="{00000000-0004-0000-0500-000018000000}"/>
    <hyperlink ref="S73" r:id="rId24" xr:uid="{00000000-0004-0000-0500-000019000000}"/>
    <hyperlink ref="S76" r:id="rId25" xr:uid="{00000000-0004-0000-0500-00001A000000}"/>
    <hyperlink ref="S77" r:id="rId26" xr:uid="{00000000-0004-0000-0500-00001B000000}"/>
    <hyperlink ref="S95" r:id="rId27" xr:uid="{00000000-0004-0000-0500-00001C000000}"/>
    <hyperlink ref="S79" r:id="rId28" xr:uid="{00000000-0004-0000-0500-00001D000000}"/>
    <hyperlink ref="S80:S91" r:id="rId29" display="https://www.unp.gov.co/ley-de-transparencia/control/" xr:uid="{00000000-0004-0000-0500-00001E000000}"/>
    <hyperlink ref="S92:S94" r:id="rId30" display="https://www.unp.gov.co/ley-de-transparencia/control/" xr:uid="{00000000-0004-0000-0500-00001F000000}"/>
    <hyperlink ref="S96" r:id="rId31" xr:uid="{00000000-0004-0000-0500-000020000000}"/>
    <hyperlink ref="S97" r:id="rId32" xr:uid="{00000000-0004-0000-0500-000021000000}"/>
    <hyperlink ref="S98" r:id="rId33" xr:uid="{00000000-0004-0000-0500-000022000000}"/>
    <hyperlink ref="S100" r:id="rId34" xr:uid="{00000000-0004-0000-0500-000023000000}"/>
    <hyperlink ref="S101" r:id="rId35" xr:uid="{00000000-0004-0000-0500-000024000000}"/>
    <hyperlink ref="S103" r:id="rId36" xr:uid="{00000000-0004-0000-0500-000025000000}"/>
    <hyperlink ref="S105" r:id="rId37" xr:uid="{00000000-0004-0000-0500-000026000000}"/>
    <hyperlink ref="S106" r:id="rId38" xr:uid="{00000000-0004-0000-0500-000027000000}"/>
    <hyperlink ref="S104" r:id="rId39" xr:uid="{00000000-0004-0000-0500-000028000000}"/>
    <hyperlink ref="S107" r:id="rId40" xr:uid="{00000000-0004-0000-0500-000029000000}"/>
    <hyperlink ref="S112" r:id="rId41" xr:uid="{00000000-0004-0000-0500-00002A000000}"/>
    <hyperlink ref="S118" r:id="rId42" xr:uid="{00000000-0004-0000-0500-00002B000000}"/>
    <hyperlink ref="S119:S120" r:id="rId43" display="https://www.unp.gov.co/ley-de-transparencia/%E2%80%8B%E2%80%8B%E2%80%8B%E2%80%8Binstrumentos-de-gestion-de-informacion-publica/" xr:uid="{00000000-0004-0000-0500-00002C000000}"/>
    <hyperlink ref="S121:S124" r:id="rId44" display="https://www.unp.gov.co/ley-de-transparencia/%E2%80%8B%E2%80%8B%E2%80%8B%E2%80%8Binstrumentos-de-gestion-de-informacion-publica/" xr:uid="{00000000-0004-0000-0500-00002D000000}"/>
    <hyperlink ref="S125" r:id="rId45" xr:uid="{00000000-0004-0000-0500-00002E000000}"/>
    <hyperlink ref="S126:S128" r:id="rId46" display="https://www.unp.gov.co/ley-de-transparencia/%E2%80%8B%E2%80%8B%E2%80%8B%E2%80%8Binstrumentos-de-gestion-de-informacion-publica/" xr:uid="{00000000-0004-0000-0500-00002F000000}"/>
    <hyperlink ref="S113:S117" r:id="rId47" display="https://www.unp.gov.co/ley-de-transparencia/%E2%80%8B%E2%80%8B%E2%80%8B%E2%80%8Binstrumentos-de-gestion-de-informacion-publica/" xr:uid="{00000000-0004-0000-0500-000030000000}"/>
    <hyperlink ref="S13" r:id="rId48" xr:uid="{00000000-0004-0000-0500-000031000000}"/>
    <hyperlink ref="S26" r:id="rId49" xr:uid="{00000000-0004-0000-0500-000032000000}"/>
    <hyperlink ref="S46" r:id="rId50" xr:uid="{00000000-0004-0000-0500-000033000000}"/>
    <hyperlink ref="S56" r:id="rId51" xr:uid="{00000000-0004-0000-0500-000034000000}"/>
    <hyperlink ref="S58" r:id="rId52" xr:uid="{00000000-0004-0000-0500-000035000000}"/>
    <hyperlink ref="S16" r:id="rId53" xr:uid="{8A432812-CBC5-9D48-9E96-2947395E21D6}"/>
    <hyperlink ref="S9" r:id="rId54" xr:uid="{0C2ADB1E-EDC1-D44A-BC96-EF882BC29FC4}"/>
    <hyperlink ref="S12" r:id="rId55" xr:uid="{E5FDB227-9801-AF4A-96D8-32EAC8BD7D96}"/>
  </hyperlinks>
  <printOptions horizontalCentered="1"/>
  <pageMargins left="0.51181102362204722" right="0.51181102362204722" top="0.55118110236220474" bottom="0.55118110236220474" header="0.31496062992125984" footer="0.31496062992125984"/>
  <pageSetup scale="40" orientation="landscape" r:id="rId56"/>
  <drawing r:id="rId57"/>
  <legacyDrawing r:id="rId58"/>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500-000000000000}">
          <x14:formula1>
            <xm:f>Datos!$E$3:$E$6</xm:f>
          </x14:formula1>
          <xm:sqref>N6:N128</xm:sqref>
        </x14:dataValidation>
        <x14:dataValidation type="list" allowBlank="1" showInputMessage="1" showErrorMessage="1" xr:uid="{00000000-0002-0000-0500-000001000000}">
          <x14:formula1>
            <xm:f>Datos!$D$3:$D$9</xm:f>
          </x14:formula1>
          <xm:sqref>K6:K31 K33:K53 K55:K128</xm:sqref>
        </x14:dataValidation>
        <x14:dataValidation type="list" allowBlank="1" showInputMessage="1" showErrorMessage="1" xr:uid="{00000000-0002-0000-0500-000002000000}">
          <x14:formula1>
            <xm:f>Datos!$C$3:$C$10</xm:f>
          </x14:formula1>
          <xm:sqref>J6:J31 J33:J53 J55:J128</xm:sqref>
        </x14:dataValidation>
        <x14:dataValidation type="list" allowBlank="1" showInputMessage="1" showErrorMessage="1" xr:uid="{00000000-0002-0000-0500-000003000000}">
          <x14:formula1>
            <xm:f>Datos!$B$3:$B$11</xm:f>
          </x14:formula1>
          <xm:sqref>C6:C128</xm:sqref>
        </x14:dataValidation>
        <x14:dataValidation type="list" allowBlank="1" showInputMessage="1" showErrorMessage="1" xr:uid="{00000000-0002-0000-0500-000004000000}">
          <x14:formula1>
            <xm:f>Datos!$A$3:$A$15</xm:f>
          </x14:formula1>
          <xm:sqref>A6:A128</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filterMode="1">
    <tabColor rgb="FF92D050"/>
  </sheetPr>
  <dimension ref="A1:X128"/>
  <sheetViews>
    <sheetView zoomScale="80" zoomScaleNormal="80" zoomScaleSheetLayoutView="70" workbookViewId="0">
      <pane xSplit="3" ySplit="5" topLeftCell="N17" activePane="bottomRight" state="frozen"/>
      <selection activeCell="B30" sqref="B30"/>
      <selection pane="topRight" activeCell="B30" sqref="B30"/>
      <selection pane="bottomLeft" activeCell="B30" sqref="B30"/>
      <selection pane="bottomRight" activeCell="O21" sqref="O21"/>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x14ac:dyDescent="0.2">
      <c r="A17" s="16" t="s">
        <v>4</v>
      </c>
      <c r="B17" s="31" t="s">
        <v>349</v>
      </c>
      <c r="C17" s="17" t="s">
        <v>237</v>
      </c>
      <c r="D17" s="18" t="s">
        <v>602</v>
      </c>
      <c r="E17" s="17" t="s">
        <v>603</v>
      </c>
      <c r="F17" s="19" t="s">
        <v>19</v>
      </c>
      <c r="G17" s="19" t="s">
        <v>22</v>
      </c>
      <c r="H17" s="19" t="s">
        <v>25</v>
      </c>
      <c r="I17" s="20" t="s">
        <v>28</v>
      </c>
      <c r="J17" s="17" t="s">
        <v>59</v>
      </c>
      <c r="K17" s="18" t="s">
        <v>157</v>
      </c>
      <c r="L17" s="18">
        <v>6</v>
      </c>
      <c r="M17" s="18" t="s">
        <v>181</v>
      </c>
      <c r="N17" s="19" t="s">
        <v>39</v>
      </c>
      <c r="O17" s="63">
        <v>44154</v>
      </c>
      <c r="P17" s="21" t="s">
        <v>351</v>
      </c>
      <c r="Q17" s="18" t="s">
        <v>205</v>
      </c>
      <c r="R17" s="17" t="s">
        <v>46</v>
      </c>
      <c r="S17" s="30" t="s">
        <v>469</v>
      </c>
      <c r="T17" s="39" t="s">
        <v>155</v>
      </c>
      <c r="U17" s="39" t="s">
        <v>473</v>
      </c>
    </row>
    <row r="18" spans="1:21" s="12" customFormat="1" ht="51" x14ac:dyDescent="0.2">
      <c r="A18" s="16" t="s">
        <v>4</v>
      </c>
      <c r="B18" s="31" t="s">
        <v>352</v>
      </c>
      <c r="C18" s="17" t="s">
        <v>237</v>
      </c>
      <c r="D18" s="18" t="s">
        <v>602</v>
      </c>
      <c r="E18" s="17" t="s">
        <v>603</v>
      </c>
      <c r="F18" s="19" t="s">
        <v>19</v>
      </c>
      <c r="G18" s="19" t="s">
        <v>22</v>
      </c>
      <c r="H18" s="19" t="s">
        <v>25</v>
      </c>
      <c r="I18" s="20" t="s">
        <v>28</v>
      </c>
      <c r="J18" s="17" t="s">
        <v>59</v>
      </c>
      <c r="K18" s="18" t="s">
        <v>157</v>
      </c>
      <c r="L18" s="18">
        <v>6</v>
      </c>
      <c r="M18" s="18" t="s">
        <v>181</v>
      </c>
      <c r="N18" s="19" t="s">
        <v>39</v>
      </c>
      <c r="O18" s="63">
        <v>44117</v>
      </c>
      <c r="P18" s="21" t="s">
        <v>353</v>
      </c>
      <c r="Q18" s="18" t="s">
        <v>205</v>
      </c>
      <c r="R18" s="17" t="s">
        <v>46</v>
      </c>
      <c r="S18" s="22" t="s">
        <v>468</v>
      </c>
      <c r="T18" s="39" t="s">
        <v>155</v>
      </c>
      <c r="U18" s="39" t="s">
        <v>473</v>
      </c>
    </row>
    <row r="19" spans="1:21" s="12" customFormat="1" ht="17" x14ac:dyDescent="0.2">
      <c r="A19" s="16" t="s">
        <v>4</v>
      </c>
      <c r="B19" s="31" t="s">
        <v>354</v>
      </c>
      <c r="C19" s="17" t="s">
        <v>237</v>
      </c>
      <c r="D19" s="18" t="s">
        <v>602</v>
      </c>
      <c r="E19" s="17" t="s">
        <v>603</v>
      </c>
      <c r="F19" s="19" t="s">
        <v>19</v>
      </c>
      <c r="G19" s="19" t="s">
        <v>22</v>
      </c>
      <c r="H19" s="19" t="s">
        <v>604</v>
      </c>
      <c r="I19" s="20" t="s">
        <v>28</v>
      </c>
      <c r="J19" s="17" t="s">
        <v>59</v>
      </c>
      <c r="K19" s="18" t="s">
        <v>157</v>
      </c>
      <c r="L19" s="18">
        <v>6</v>
      </c>
      <c r="M19" s="18" t="s">
        <v>181</v>
      </c>
      <c r="N19" s="19" t="s">
        <v>39</v>
      </c>
      <c r="O19" s="63">
        <v>44096</v>
      </c>
      <c r="P19" s="21" t="s">
        <v>355</v>
      </c>
      <c r="Q19" s="18" t="s">
        <v>356</v>
      </c>
      <c r="R19" s="17" t="s">
        <v>46</v>
      </c>
      <c r="S19" s="28" t="s">
        <v>470</v>
      </c>
      <c r="T19" s="39" t="s">
        <v>155</v>
      </c>
      <c r="U19" s="39" t="s">
        <v>473</v>
      </c>
    </row>
    <row r="20" spans="1:21" s="12" customFormat="1" ht="17" x14ac:dyDescent="0.2">
      <c r="A20" s="16" t="s">
        <v>4</v>
      </c>
      <c r="B20" s="31" t="s">
        <v>357</v>
      </c>
      <c r="C20" s="17" t="s">
        <v>237</v>
      </c>
      <c r="D20" s="18" t="s">
        <v>602</v>
      </c>
      <c r="E20" s="17" t="s">
        <v>603</v>
      </c>
      <c r="F20" s="19" t="s">
        <v>19</v>
      </c>
      <c r="G20" s="19" t="s">
        <v>22</v>
      </c>
      <c r="H20" s="19" t="s">
        <v>604</v>
      </c>
      <c r="I20" s="20" t="s">
        <v>28</v>
      </c>
      <c r="J20" s="17" t="s">
        <v>59</v>
      </c>
      <c r="K20" s="18" t="s">
        <v>157</v>
      </c>
      <c r="L20" s="18">
        <v>6</v>
      </c>
      <c r="M20" s="18" t="s">
        <v>181</v>
      </c>
      <c r="N20" s="19" t="s">
        <v>39</v>
      </c>
      <c r="O20" s="63">
        <v>44067</v>
      </c>
      <c r="P20" s="21" t="s">
        <v>358</v>
      </c>
      <c r="Q20" s="18" t="s">
        <v>359</v>
      </c>
      <c r="R20" s="17" t="s">
        <v>46</v>
      </c>
      <c r="S20" s="22" t="s">
        <v>471</v>
      </c>
      <c r="T20" s="39" t="s">
        <v>155</v>
      </c>
      <c r="U20" s="39" t="s">
        <v>473</v>
      </c>
    </row>
    <row r="21" spans="1:21" s="12" customFormat="1" ht="17" x14ac:dyDescent="0.2">
      <c r="A21" s="16" t="s">
        <v>4</v>
      </c>
      <c r="B21" s="31" t="s">
        <v>360</v>
      </c>
      <c r="C21" s="17" t="s">
        <v>237</v>
      </c>
      <c r="D21" s="18" t="s">
        <v>602</v>
      </c>
      <c r="E21" s="17" t="s">
        <v>603</v>
      </c>
      <c r="F21" s="19" t="s">
        <v>19</v>
      </c>
      <c r="G21" s="19" t="s">
        <v>22</v>
      </c>
      <c r="H21" s="19" t="s">
        <v>604</v>
      </c>
      <c r="I21" s="20" t="s">
        <v>28</v>
      </c>
      <c r="J21" s="17" t="s">
        <v>59</v>
      </c>
      <c r="K21" s="18" t="s">
        <v>157</v>
      </c>
      <c r="L21" s="18">
        <v>6</v>
      </c>
      <c r="M21" s="18" t="s">
        <v>181</v>
      </c>
      <c r="N21" s="19" t="s">
        <v>39</v>
      </c>
      <c r="O21" s="62" t="s">
        <v>463</v>
      </c>
      <c r="P21" s="21" t="s">
        <v>361</v>
      </c>
      <c r="Q21" s="18" t="s">
        <v>362</v>
      </c>
      <c r="R21" s="17" t="s">
        <v>46</v>
      </c>
      <c r="S21" s="28" t="s">
        <v>363</v>
      </c>
      <c r="T21" s="39" t="s">
        <v>183</v>
      </c>
      <c r="U21" s="39" t="s">
        <v>183</v>
      </c>
    </row>
    <row r="22" spans="1:21" s="12" customFormat="1" ht="34" x14ac:dyDescent="0.2">
      <c r="A22" s="16" t="s">
        <v>4</v>
      </c>
      <c r="B22" s="31" t="s">
        <v>7</v>
      </c>
      <c r="C22" s="17" t="s">
        <v>237</v>
      </c>
      <c r="D22" s="18" t="s">
        <v>602</v>
      </c>
      <c r="E22" s="17" t="s">
        <v>603</v>
      </c>
      <c r="F22" s="19" t="s">
        <v>19</v>
      </c>
      <c r="G22" s="19" t="s">
        <v>22</v>
      </c>
      <c r="H22" s="19" t="s">
        <v>25</v>
      </c>
      <c r="I22" s="20" t="s">
        <v>28</v>
      </c>
      <c r="J22" s="17" t="s">
        <v>31</v>
      </c>
      <c r="K22" s="18" t="s">
        <v>145</v>
      </c>
      <c r="L22" s="18">
        <v>8</v>
      </c>
      <c r="M22" s="25" t="s">
        <v>605</v>
      </c>
      <c r="N22" s="19" t="s">
        <v>39</v>
      </c>
      <c r="O22" s="63">
        <v>44012</v>
      </c>
      <c r="P22" s="19" t="s">
        <v>42</v>
      </c>
      <c r="Q22" s="18" t="s">
        <v>44</v>
      </c>
      <c r="R22" s="17" t="s">
        <v>46</v>
      </c>
      <c r="S22" s="28" t="s">
        <v>474</v>
      </c>
      <c r="T22" s="29" t="s">
        <v>475</v>
      </c>
      <c r="U22" s="39" t="s">
        <v>472</v>
      </c>
    </row>
    <row r="23" spans="1:21" s="12" customFormat="1" ht="34" x14ac:dyDescent="0.2">
      <c r="A23" s="16" t="s">
        <v>4</v>
      </c>
      <c r="B23" s="31" t="s">
        <v>364</v>
      </c>
      <c r="C23" s="17" t="s">
        <v>237</v>
      </c>
      <c r="D23" s="18" t="s">
        <v>602</v>
      </c>
      <c r="E23" s="17" t="s">
        <v>603</v>
      </c>
      <c r="F23" s="19" t="s">
        <v>19</v>
      </c>
      <c r="G23" s="19" t="s">
        <v>22</v>
      </c>
      <c r="H23" s="19" t="s">
        <v>25</v>
      </c>
      <c r="I23" s="20" t="s">
        <v>28</v>
      </c>
      <c r="J23" s="17" t="s">
        <v>59</v>
      </c>
      <c r="K23" s="18" t="s">
        <v>145</v>
      </c>
      <c r="L23" s="18">
        <v>8</v>
      </c>
      <c r="M23" s="25" t="s">
        <v>605</v>
      </c>
      <c r="N23" s="19" t="s">
        <v>39</v>
      </c>
      <c r="O23" s="63">
        <v>44157</v>
      </c>
      <c r="P23" s="21" t="s">
        <v>365</v>
      </c>
      <c r="Q23" s="18" t="s">
        <v>205</v>
      </c>
      <c r="R23" s="17" t="s">
        <v>46</v>
      </c>
      <c r="S23" s="30" t="s">
        <v>48</v>
      </c>
      <c r="T23" s="39" t="s">
        <v>476</v>
      </c>
      <c r="U23" s="39" t="s">
        <v>473</v>
      </c>
    </row>
    <row r="24" spans="1:21" s="12" customFormat="1" ht="48" x14ac:dyDescent="0.2">
      <c r="A24" s="16" t="s">
        <v>4</v>
      </c>
      <c r="B24" s="31" t="s">
        <v>366</v>
      </c>
      <c r="C24" s="17" t="s">
        <v>237</v>
      </c>
      <c r="D24" s="18" t="s">
        <v>602</v>
      </c>
      <c r="E24" s="17" t="s">
        <v>603</v>
      </c>
      <c r="F24" s="19" t="s">
        <v>19</v>
      </c>
      <c r="G24" s="19" t="s">
        <v>22</v>
      </c>
      <c r="H24" s="19" t="s">
        <v>19</v>
      </c>
      <c r="I24" s="20" t="s">
        <v>22</v>
      </c>
      <c r="J24" s="17" t="s">
        <v>59</v>
      </c>
      <c r="K24" s="18" t="s">
        <v>157</v>
      </c>
      <c r="L24" s="18">
        <v>8</v>
      </c>
      <c r="M24" s="25" t="s">
        <v>605</v>
      </c>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hidden="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51" hidden="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7" x14ac:dyDescent="0.2">
      <c r="A32" s="16" t="s">
        <v>4</v>
      </c>
      <c r="B32" s="54" t="s">
        <v>445</v>
      </c>
      <c r="C32" s="18" t="s">
        <v>237</v>
      </c>
      <c r="D32" s="18" t="s">
        <v>602</v>
      </c>
      <c r="E32" s="17" t="s">
        <v>603</v>
      </c>
      <c r="F32" s="19" t="s">
        <v>19</v>
      </c>
      <c r="G32" s="19" t="s">
        <v>22</v>
      </c>
      <c r="H32" s="19" t="s">
        <v>25</v>
      </c>
      <c r="I32" s="20" t="s">
        <v>28</v>
      </c>
      <c r="J32" s="17" t="s">
        <v>145</v>
      </c>
      <c r="K32" s="18" t="s">
        <v>31</v>
      </c>
      <c r="L32" s="18">
        <v>10</v>
      </c>
      <c r="M32" s="25" t="s">
        <v>31</v>
      </c>
      <c r="N32" s="19" t="s">
        <v>39</v>
      </c>
      <c r="O32" s="59">
        <v>43781</v>
      </c>
      <c r="P32" s="50" t="s">
        <v>445</v>
      </c>
      <c r="Q32" s="17" t="s">
        <v>44</v>
      </c>
      <c r="R32" s="17" t="s">
        <v>446</v>
      </c>
      <c r="S32" s="28" t="s">
        <v>480</v>
      </c>
      <c r="T32" s="29" t="s">
        <v>51</v>
      </c>
      <c r="U32" s="29" t="s">
        <v>472</v>
      </c>
    </row>
    <row r="33" spans="1:21" s="12" customFormat="1" ht="119" hidden="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51" hidden="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76" hidden="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51" hidden="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61" hidden="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51" hidden="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51" hidden="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85" hidden="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51" hidden="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19" hidden="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4" hidden="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32" hidden="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4" hidden="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hidden="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85" hidden="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1" hidden="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85" hidden="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85" hidden="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4" hidden="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51" hidden="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51" hidden="1" x14ac:dyDescent="0.2">
      <c r="A56" s="42" t="s">
        <v>251</v>
      </c>
      <c r="B56" s="17" t="s">
        <v>258</v>
      </c>
      <c r="C56" s="13" t="s">
        <v>237</v>
      </c>
      <c r="D56" s="18" t="s">
        <v>63</v>
      </c>
      <c r="E56" s="13"/>
      <c r="F56" s="41" t="s">
        <v>237</v>
      </c>
      <c r="G56" s="41"/>
      <c r="H56" s="41"/>
      <c r="I56" s="45"/>
      <c r="J56" s="17" t="s">
        <v>59</v>
      </c>
      <c r="K56" s="18"/>
      <c r="L56" s="18"/>
      <c r="M56" s="18"/>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210</v>
      </c>
      <c r="E57" s="16"/>
      <c r="F57" s="42" t="s">
        <v>254</v>
      </c>
      <c r="G57" s="42"/>
      <c r="H57" s="42"/>
      <c r="I57" s="20"/>
      <c r="J57" s="17" t="s">
        <v>59</v>
      </c>
      <c r="K57" s="18"/>
      <c r="L57" s="18"/>
      <c r="M57" s="18"/>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210</v>
      </c>
      <c r="E58" s="13"/>
      <c r="F58" s="41" t="s">
        <v>237</v>
      </c>
      <c r="G58" s="41"/>
      <c r="H58" s="41"/>
      <c r="I58" s="20"/>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51" hidden="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51" hidden="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4" hidden="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51" hidden="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51" hidden="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60" hidden="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4" hidden="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8" hidden="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8" hidden="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8" hidden="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85" hidden="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51" hidden="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34" hidden="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51" hidden="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51" hidden="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4" hidden="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51" hidden="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51" hidden="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4" hidden="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4" hidden="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4" hidden="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4" hidden="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51" hidden="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51" hidden="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51" hidden="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51" hidden="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8" hidden="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8" hidden="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51" hidden="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4" hidden="1" x14ac:dyDescent="0.2">
      <c r="A103" s="16" t="s">
        <v>208</v>
      </c>
      <c r="B103" s="31" t="s">
        <v>214</v>
      </c>
      <c r="C103" s="17" t="s">
        <v>10</v>
      </c>
      <c r="D103" s="18" t="s">
        <v>509</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4" hidden="1" x14ac:dyDescent="0.2">
      <c r="A104" s="16" t="s">
        <v>208</v>
      </c>
      <c r="B104" s="31" t="s">
        <v>216</v>
      </c>
      <c r="C104" s="17" t="s">
        <v>10</v>
      </c>
      <c r="D104" s="18" t="s">
        <v>509</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4" hidden="1" x14ac:dyDescent="0.2">
      <c r="A105" s="42" t="s">
        <v>4</v>
      </c>
      <c r="B105" s="31" t="s">
        <v>217</v>
      </c>
      <c r="C105" s="17" t="s">
        <v>10</v>
      </c>
      <c r="D105" s="18" t="s">
        <v>509</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51" hidden="1" x14ac:dyDescent="0.2">
      <c r="A106" s="16" t="s">
        <v>208</v>
      </c>
      <c r="B106" s="31" t="s">
        <v>220</v>
      </c>
      <c r="C106" s="17" t="s">
        <v>10</v>
      </c>
      <c r="D106" s="18" t="s">
        <v>509</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19" hidden="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19" hidden="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18" t="s">
        <v>509</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4" hidden="1" x14ac:dyDescent="0.2">
      <c r="A110" s="16" t="s">
        <v>208</v>
      </c>
      <c r="B110" s="54" t="s">
        <v>441</v>
      </c>
      <c r="C110" s="17" t="s">
        <v>10</v>
      </c>
      <c r="D110" s="18" t="s">
        <v>509</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sheetData>
  <autoFilter ref="A5:U128" xr:uid="{00000000-0009-0000-0000-000006000000}">
    <filterColumn colId="3">
      <filters>
        <filter val="lider equipo de comunicaciones"/>
      </filters>
    </filterColumn>
  </autoFilter>
  <mergeCells count="2">
    <mergeCell ref="A1:C3"/>
    <mergeCell ref="R1:S3"/>
  </mergeCells>
  <hyperlinks>
    <hyperlink ref="S7" r:id="rId1" xr:uid="{00000000-0004-0000-0600-000000000000}"/>
    <hyperlink ref="S8" r:id="rId2" xr:uid="{00000000-0004-0000-0600-000001000000}"/>
    <hyperlink ref="S10" r:id="rId3" xr:uid="{00000000-0004-0000-0600-000002000000}"/>
    <hyperlink ref="S9" r:id="rId4" xr:uid="{00000000-0004-0000-0600-000003000000}"/>
    <hyperlink ref="S11" r:id="rId5" xr:uid="{00000000-0004-0000-0600-000004000000}"/>
    <hyperlink ref="S15" r:id="rId6" xr:uid="{00000000-0004-0000-0600-000005000000}"/>
    <hyperlink ref="S16" r:id="rId7" xr:uid="{00000000-0004-0000-0600-000006000000}"/>
    <hyperlink ref="S21" r:id="rId8" xr:uid="{00000000-0004-0000-0600-000007000000}"/>
    <hyperlink ref="S23" r:id="rId9" xr:uid="{00000000-0004-0000-0600-000008000000}"/>
    <hyperlink ref="S24" r:id="rId10" xr:uid="{00000000-0004-0000-0600-000009000000}"/>
    <hyperlink ref="S25" r:id="rId11" xr:uid="{00000000-0004-0000-0600-00000A000000}"/>
    <hyperlink ref="S27" r:id="rId12" xr:uid="{00000000-0004-0000-0600-00000B000000}"/>
    <hyperlink ref="S29" r:id="rId13" xr:uid="{00000000-0004-0000-0600-00000C000000}"/>
    <hyperlink ref="S28" r:id="rId14" xr:uid="{00000000-0004-0000-0600-00000D000000}"/>
    <hyperlink ref="S30" r:id="rId15" xr:uid="{00000000-0004-0000-0600-00000E000000}"/>
    <hyperlink ref="S41" r:id="rId16" xr:uid="{00000000-0004-0000-0600-00000F000000}"/>
    <hyperlink ref="S43" r:id="rId17" xr:uid="{00000000-0004-0000-0600-000010000000}"/>
    <hyperlink ref="S44" r:id="rId18" xr:uid="{00000000-0004-0000-0600-000011000000}"/>
    <hyperlink ref="S46:S47" r:id="rId19" display="https://www.unp.gov.co/ley-de-transparencia/normatividad/" xr:uid="{00000000-0004-0000-0600-000012000000}"/>
    <hyperlink ref="S48" r:id="rId20" xr:uid="{00000000-0004-0000-0600-000013000000}"/>
    <hyperlink ref="S45" r:id="rId21" xr:uid="{00000000-0004-0000-0600-000014000000}"/>
    <hyperlink ref="S54" r:id="rId22" display="https://www.unp.gov.co/ley-de-transparencia/planeacion/" xr:uid="{00000000-0004-0000-0600-000015000000}"/>
    <hyperlink ref="S55" r:id="rId23" xr:uid="{00000000-0004-0000-0600-000016000000}"/>
    <hyperlink ref="S59:S75" r:id="rId24" display="https://www.unp.gov.co/ley-de-transparencia/planeacion/" xr:uid="{00000000-0004-0000-0600-000017000000}"/>
    <hyperlink ref="S70" r:id="rId25" xr:uid="{00000000-0004-0000-0600-000018000000}"/>
    <hyperlink ref="S73" r:id="rId26" xr:uid="{00000000-0004-0000-0600-000019000000}"/>
    <hyperlink ref="S76" r:id="rId27" xr:uid="{00000000-0004-0000-0600-00001A000000}"/>
    <hyperlink ref="S77" r:id="rId28" xr:uid="{00000000-0004-0000-0600-00001B000000}"/>
    <hyperlink ref="S95" r:id="rId29" xr:uid="{00000000-0004-0000-0600-00001C000000}"/>
    <hyperlink ref="S79" r:id="rId30" xr:uid="{00000000-0004-0000-0600-00001D000000}"/>
    <hyperlink ref="S80:S91" r:id="rId31" display="https://www.unp.gov.co/ley-de-transparencia/control/" xr:uid="{00000000-0004-0000-0600-00001E000000}"/>
    <hyperlink ref="S92:S94" r:id="rId32" display="https://www.unp.gov.co/ley-de-transparencia/control/" xr:uid="{00000000-0004-0000-0600-00001F000000}"/>
    <hyperlink ref="S96" r:id="rId33" xr:uid="{00000000-0004-0000-0600-000020000000}"/>
    <hyperlink ref="S97" r:id="rId34" xr:uid="{00000000-0004-0000-0600-000021000000}"/>
    <hyperlink ref="S98" r:id="rId35" xr:uid="{00000000-0004-0000-0600-000022000000}"/>
    <hyperlink ref="S100" r:id="rId36" xr:uid="{00000000-0004-0000-0600-000023000000}"/>
    <hyperlink ref="S101" r:id="rId37" xr:uid="{00000000-0004-0000-0600-000024000000}"/>
    <hyperlink ref="S103" r:id="rId38" xr:uid="{00000000-0004-0000-0600-000025000000}"/>
    <hyperlink ref="S105" r:id="rId39" xr:uid="{00000000-0004-0000-0600-000026000000}"/>
    <hyperlink ref="S106" r:id="rId40" xr:uid="{00000000-0004-0000-0600-000027000000}"/>
    <hyperlink ref="S104" r:id="rId41" xr:uid="{00000000-0004-0000-0600-000028000000}"/>
    <hyperlink ref="S107" r:id="rId42" xr:uid="{00000000-0004-0000-0600-000029000000}"/>
    <hyperlink ref="S112" r:id="rId43" xr:uid="{00000000-0004-0000-0600-00002A000000}"/>
    <hyperlink ref="S118" r:id="rId44" xr:uid="{00000000-0004-0000-0600-00002B000000}"/>
    <hyperlink ref="S119:S120" r:id="rId45" display="https://www.unp.gov.co/ley-de-transparencia/%E2%80%8B%E2%80%8B%E2%80%8B%E2%80%8Binstrumentos-de-gestion-de-informacion-publica/" xr:uid="{00000000-0004-0000-0600-00002C000000}"/>
    <hyperlink ref="S121:S124" r:id="rId46" display="https://www.unp.gov.co/ley-de-transparencia/%E2%80%8B%E2%80%8B%E2%80%8B%E2%80%8Binstrumentos-de-gestion-de-informacion-publica/" xr:uid="{00000000-0004-0000-0600-00002D000000}"/>
    <hyperlink ref="S125" r:id="rId47" xr:uid="{00000000-0004-0000-0600-00002E000000}"/>
    <hyperlink ref="S126:S128" r:id="rId48" display="https://www.unp.gov.co/ley-de-transparencia/%E2%80%8B%E2%80%8B%E2%80%8B%E2%80%8Binstrumentos-de-gestion-de-informacion-publica/" xr:uid="{00000000-0004-0000-0600-00002F000000}"/>
    <hyperlink ref="S113:S117" r:id="rId49" display="https://www.unp.gov.co/ley-de-transparencia/%E2%80%8B%E2%80%8B%E2%80%8B%E2%80%8Binstrumentos-de-gestion-de-informacion-publica/" xr:uid="{00000000-0004-0000-0600-000030000000}"/>
    <hyperlink ref="S13" r:id="rId50" xr:uid="{00000000-0004-0000-0600-000031000000}"/>
    <hyperlink ref="S26" r:id="rId51" xr:uid="{00000000-0004-0000-0600-000032000000}"/>
    <hyperlink ref="S46" r:id="rId52" xr:uid="{00000000-0004-0000-0600-000033000000}"/>
    <hyperlink ref="S56" r:id="rId53" xr:uid="{00000000-0004-0000-0600-000034000000}"/>
    <hyperlink ref="S58" r:id="rId54" xr:uid="{00000000-0004-0000-0600-000035000000}"/>
  </hyperlinks>
  <printOptions horizontalCentered="1"/>
  <pageMargins left="0.51181102362204722" right="0.51181102362204722" top="0.55118110236220474" bottom="0.55118110236220474" header="0.31496062992125984" footer="0.31496062992125984"/>
  <pageSetup scale="40" orientation="landscape" r:id="rId55"/>
  <drawing r:id="rId56"/>
  <legacyDrawing r:id="rId57"/>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600-000000000000}">
          <x14:formula1>
            <xm:f>Datos!$E$3:$E$6</xm:f>
          </x14:formula1>
          <xm:sqref>N6:N128</xm:sqref>
        </x14:dataValidation>
        <x14:dataValidation type="list" allowBlank="1" showInputMessage="1" showErrorMessage="1" xr:uid="{00000000-0002-0000-0600-000001000000}">
          <x14:formula1>
            <xm:f>Datos!$D$3:$D$9</xm:f>
          </x14:formula1>
          <xm:sqref>K55:K128 K33:K53 K6:K31</xm:sqref>
        </x14:dataValidation>
        <x14:dataValidation type="list" allowBlank="1" showInputMessage="1" showErrorMessage="1" xr:uid="{00000000-0002-0000-0600-000002000000}">
          <x14:formula1>
            <xm:f>Datos!$C$3:$C$10</xm:f>
          </x14:formula1>
          <xm:sqref>J6:J31 J33:J53 J55:J128</xm:sqref>
        </x14:dataValidation>
        <x14:dataValidation type="list" allowBlank="1" showInputMessage="1" showErrorMessage="1" xr:uid="{00000000-0002-0000-0600-000003000000}">
          <x14:formula1>
            <xm:f>Datos!$B$3:$B$11</xm:f>
          </x14:formula1>
          <xm:sqref>C6:C128</xm:sqref>
        </x14:dataValidation>
        <x14:dataValidation type="list" allowBlank="1" showInputMessage="1" showErrorMessage="1" xr:uid="{00000000-0002-0000-0600-000004000000}">
          <x14:formula1>
            <xm:f>Datos!$A$3:$A$15</xm:f>
          </x14:formula1>
          <xm:sqref>A6:A128</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filterMode="1">
    <tabColor rgb="FF92D050"/>
  </sheetPr>
  <dimension ref="A1:X1048576"/>
  <sheetViews>
    <sheetView tabSelected="1" zoomScaleNormal="30" zoomScaleSheetLayoutView="70" workbookViewId="0">
      <pane xSplit="3" ySplit="5" topLeftCell="Q103" activePane="bottomRight" state="frozen"/>
      <selection activeCell="B30" sqref="B30"/>
      <selection pane="topRight" activeCell="B30" sqref="B30"/>
      <selection pane="bottomLeft" activeCell="B30" sqref="B30"/>
      <selection pane="bottomRight" activeCell="S104" sqref="S104"/>
    </sheetView>
  </sheetViews>
  <sheetFormatPr baseColWidth="10" defaultColWidth="11.5" defaultRowHeight="16" x14ac:dyDescent="0.2"/>
  <cols>
    <col min="1" max="1" width="30.5" style="8" customWidth="1"/>
    <col min="2" max="2" width="40" style="8" customWidth="1"/>
    <col min="3"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36.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34"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34"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hidden="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51" hidden="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7" hidden="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19" hidden="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51" hidden="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76" hidden="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51" hidden="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61" hidden="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51" hidden="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51" hidden="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85" hidden="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51" hidden="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19" hidden="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4" hidden="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17" hidden="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4" hidden="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hidden="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85" hidden="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1" hidden="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85" hidden="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85" hidden="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4" hidden="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51" hidden="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51" hidden="1" x14ac:dyDescent="0.2">
      <c r="A56" s="42" t="s">
        <v>251</v>
      </c>
      <c r="B56" s="17" t="s">
        <v>258</v>
      </c>
      <c r="C56" s="13" t="s">
        <v>237</v>
      </c>
      <c r="D56" s="18" t="s">
        <v>63</v>
      </c>
      <c r="E56" s="13"/>
      <c r="F56" s="41" t="s">
        <v>237</v>
      </c>
      <c r="G56" s="41"/>
      <c r="H56" s="41"/>
      <c r="I56" s="45"/>
      <c r="J56" s="17" t="s">
        <v>59</v>
      </c>
      <c r="K56" s="18"/>
      <c r="L56" s="18"/>
      <c r="M56" s="18"/>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210</v>
      </c>
      <c r="E57" s="16"/>
      <c r="F57" s="42" t="s">
        <v>254</v>
      </c>
      <c r="G57" s="42"/>
      <c r="H57" s="42"/>
      <c r="I57" s="20"/>
      <c r="J57" s="17" t="s">
        <v>59</v>
      </c>
      <c r="K57" s="18"/>
      <c r="L57" s="18"/>
      <c r="M57" s="18"/>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210</v>
      </c>
      <c r="E58" s="13"/>
      <c r="F58" s="41" t="s">
        <v>237</v>
      </c>
      <c r="G58" s="41"/>
      <c r="H58" s="41"/>
      <c r="I58" s="20"/>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34" hidden="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51" hidden="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4" hidden="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51" hidden="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51" hidden="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60" hidden="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4" hidden="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8" hidden="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8" hidden="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8" hidden="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85" hidden="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51" hidden="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34" hidden="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51" hidden="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34" hidden="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4" hidden="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34" hidden="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51" hidden="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4" hidden="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4" hidden="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4" hidden="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4" hidden="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51" hidden="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51" hidden="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51" hidden="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51" hidden="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8" hidden="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8" hidden="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34" hidden="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43.5" customHeight="1" x14ac:dyDescent="0.2">
      <c r="A103" s="80" t="s">
        <v>208</v>
      </c>
      <c r="B103" s="92" t="s">
        <v>546</v>
      </c>
      <c r="C103" s="92" t="s">
        <v>10</v>
      </c>
      <c r="D103" s="78" t="s">
        <v>539</v>
      </c>
      <c r="E103" s="79" t="s">
        <v>540</v>
      </c>
      <c r="F103" s="78" t="s">
        <v>540</v>
      </c>
      <c r="G103" s="78" t="s">
        <v>541</v>
      </c>
      <c r="H103" s="78" t="s">
        <v>542</v>
      </c>
      <c r="I103" s="80" t="s">
        <v>28</v>
      </c>
      <c r="J103" s="92" t="s">
        <v>31</v>
      </c>
      <c r="K103" s="78" t="s">
        <v>31</v>
      </c>
      <c r="L103" s="78">
        <v>5</v>
      </c>
      <c r="M103" s="96" t="s">
        <v>31</v>
      </c>
      <c r="N103" s="78" t="s">
        <v>39</v>
      </c>
      <c r="O103" s="97">
        <v>44144</v>
      </c>
      <c r="P103" s="92" t="s">
        <v>550</v>
      </c>
      <c r="Q103" s="92" t="s">
        <v>44</v>
      </c>
      <c r="R103" s="92" t="s">
        <v>551</v>
      </c>
      <c r="S103" s="98" t="s">
        <v>552</v>
      </c>
      <c r="T103" s="99" t="s">
        <v>155</v>
      </c>
      <c r="U103" s="99" t="s">
        <v>473</v>
      </c>
    </row>
    <row r="104" spans="1:21" s="12" customFormat="1" ht="43.5" customHeight="1" x14ac:dyDescent="0.2">
      <c r="A104" s="80" t="s">
        <v>208</v>
      </c>
      <c r="B104" s="92" t="s">
        <v>547</v>
      </c>
      <c r="C104" s="92" t="s">
        <v>10</v>
      </c>
      <c r="D104" s="78" t="s">
        <v>539</v>
      </c>
      <c r="E104" s="79" t="s">
        <v>540</v>
      </c>
      <c r="F104" s="78" t="s">
        <v>540</v>
      </c>
      <c r="G104" s="78" t="s">
        <v>541</v>
      </c>
      <c r="H104" s="78" t="s">
        <v>542</v>
      </c>
      <c r="I104" s="81" t="s">
        <v>28</v>
      </c>
      <c r="J104" s="92" t="s">
        <v>31</v>
      </c>
      <c r="K104" s="78" t="s">
        <v>31</v>
      </c>
      <c r="L104" s="78">
        <v>5</v>
      </c>
      <c r="M104" s="96" t="s">
        <v>31</v>
      </c>
      <c r="N104" s="78" t="s">
        <v>39</v>
      </c>
      <c r="O104" s="97">
        <v>44144</v>
      </c>
      <c r="P104" s="92" t="s">
        <v>553</v>
      </c>
      <c r="Q104" s="92" t="s">
        <v>554</v>
      </c>
      <c r="R104" s="92" t="s">
        <v>171</v>
      </c>
      <c r="S104" s="98" t="s">
        <v>552</v>
      </c>
      <c r="T104" s="99" t="s">
        <v>155</v>
      </c>
      <c r="U104" s="99" t="s">
        <v>473</v>
      </c>
    </row>
    <row r="105" spans="1:21" s="12" customFormat="1" ht="58.5" customHeight="1" x14ac:dyDescent="0.2">
      <c r="A105" s="84" t="s">
        <v>208</v>
      </c>
      <c r="B105" s="93" t="s">
        <v>548</v>
      </c>
      <c r="C105" s="93" t="s">
        <v>10</v>
      </c>
      <c r="D105" s="82" t="s">
        <v>539</v>
      </c>
      <c r="E105" s="83" t="s">
        <v>540</v>
      </c>
      <c r="F105" s="82" t="s">
        <v>540</v>
      </c>
      <c r="G105" s="82" t="s">
        <v>541</v>
      </c>
      <c r="H105" s="82" t="s">
        <v>543</v>
      </c>
      <c r="I105" s="84" t="s">
        <v>28</v>
      </c>
      <c r="J105" s="93" t="s">
        <v>31</v>
      </c>
      <c r="K105" s="82" t="s">
        <v>31</v>
      </c>
      <c r="L105" s="82">
        <v>8</v>
      </c>
      <c r="M105" s="100" t="s">
        <v>31</v>
      </c>
      <c r="N105" s="82" t="s">
        <v>39</v>
      </c>
      <c r="O105" s="101">
        <v>44144</v>
      </c>
      <c r="P105" s="93" t="s">
        <v>555</v>
      </c>
      <c r="Q105" s="93" t="s">
        <v>44</v>
      </c>
      <c r="R105" s="93" t="s">
        <v>171</v>
      </c>
      <c r="S105" s="102" t="s">
        <v>552</v>
      </c>
      <c r="T105" s="99" t="s">
        <v>155</v>
      </c>
      <c r="U105" s="103" t="s">
        <v>473</v>
      </c>
    </row>
    <row r="106" spans="1:21" s="12" customFormat="1" ht="75" customHeight="1" x14ac:dyDescent="0.2">
      <c r="A106" s="80" t="s">
        <v>4</v>
      </c>
      <c r="B106" s="92" t="s">
        <v>615</v>
      </c>
      <c r="C106" s="92" t="s">
        <v>10</v>
      </c>
      <c r="D106" s="78" t="s">
        <v>539</v>
      </c>
      <c r="E106" s="79" t="s">
        <v>540</v>
      </c>
      <c r="F106" s="78" t="s">
        <v>540</v>
      </c>
      <c r="G106" s="78" t="s">
        <v>541</v>
      </c>
      <c r="H106" s="78" t="s">
        <v>544</v>
      </c>
      <c r="I106" s="80" t="s">
        <v>545</v>
      </c>
      <c r="J106" s="92" t="s">
        <v>59</v>
      </c>
      <c r="K106" s="78" t="s">
        <v>64</v>
      </c>
      <c r="L106" s="78">
        <v>24</v>
      </c>
      <c r="M106" s="78" t="s">
        <v>64</v>
      </c>
      <c r="N106" s="78" t="s">
        <v>39</v>
      </c>
      <c r="O106" s="97">
        <v>44067</v>
      </c>
      <c r="P106" s="92" t="s">
        <v>556</v>
      </c>
      <c r="Q106" s="92" t="s">
        <v>44</v>
      </c>
      <c r="R106" s="92" t="s">
        <v>219</v>
      </c>
      <c r="S106" s="104" t="s">
        <v>557</v>
      </c>
      <c r="T106" s="105" t="s">
        <v>558</v>
      </c>
      <c r="U106" s="99" t="s">
        <v>473</v>
      </c>
    </row>
    <row r="107" spans="1:21" s="12" customFormat="1" ht="119" hidden="1" x14ac:dyDescent="0.2">
      <c r="A107" s="94" t="s">
        <v>208</v>
      </c>
      <c r="B107" s="31" t="s">
        <v>403</v>
      </c>
      <c r="C107" s="18" t="s">
        <v>386</v>
      </c>
      <c r="D107" s="18" t="s">
        <v>394</v>
      </c>
      <c r="E107" s="18"/>
      <c r="F107" s="19" t="s">
        <v>386</v>
      </c>
      <c r="G107" s="50" t="s">
        <v>203</v>
      </c>
      <c r="H107" s="13" t="s">
        <v>510</v>
      </c>
      <c r="I107" s="19" t="s">
        <v>203</v>
      </c>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19" hidden="1" x14ac:dyDescent="0.2">
      <c r="A108" s="94" t="s">
        <v>208</v>
      </c>
      <c r="B108" s="31" t="s">
        <v>405</v>
      </c>
      <c r="C108" s="18" t="s">
        <v>386</v>
      </c>
      <c r="D108" s="18" t="s">
        <v>394</v>
      </c>
      <c r="E108" s="18"/>
      <c r="F108" s="19" t="s">
        <v>386</v>
      </c>
      <c r="G108" s="50" t="s">
        <v>203</v>
      </c>
      <c r="H108" s="13" t="s">
        <v>510</v>
      </c>
      <c r="I108" s="19" t="s">
        <v>203</v>
      </c>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85" x14ac:dyDescent="0.2">
      <c r="A109" s="94" t="s">
        <v>208</v>
      </c>
      <c r="B109" s="95" t="s">
        <v>617</v>
      </c>
      <c r="C109" s="95" t="s">
        <v>10</v>
      </c>
      <c r="D109" s="85" t="s">
        <v>509</v>
      </c>
      <c r="E109" s="86" t="s">
        <v>540</v>
      </c>
      <c r="F109" s="85" t="s">
        <v>540</v>
      </c>
      <c r="G109" s="85" t="s">
        <v>541</v>
      </c>
      <c r="H109" s="85" t="s">
        <v>542</v>
      </c>
      <c r="I109" s="87" t="s">
        <v>28</v>
      </c>
      <c r="J109" s="95" t="s">
        <v>59</v>
      </c>
      <c r="K109" s="85" t="s">
        <v>64</v>
      </c>
      <c r="L109" s="85">
        <v>31</v>
      </c>
      <c r="M109" s="85" t="s">
        <v>64</v>
      </c>
      <c r="N109" s="85" t="s">
        <v>39</v>
      </c>
      <c r="O109" s="106">
        <v>43830</v>
      </c>
      <c r="P109" s="95" t="s">
        <v>559</v>
      </c>
      <c r="Q109" s="95" t="s">
        <v>44</v>
      </c>
      <c r="R109" s="95" t="s">
        <v>171</v>
      </c>
      <c r="S109" s="107" t="s">
        <v>222</v>
      </c>
      <c r="T109" s="108" t="s">
        <v>560</v>
      </c>
      <c r="U109" s="109" t="s">
        <v>561</v>
      </c>
    </row>
    <row r="110" spans="1:21" s="12" customFormat="1" ht="37.5" customHeight="1" x14ac:dyDescent="0.2">
      <c r="A110" s="94" t="s">
        <v>208</v>
      </c>
      <c r="B110" s="87" t="s">
        <v>439</v>
      </c>
      <c r="C110" s="95" t="s">
        <v>10</v>
      </c>
      <c r="D110" s="85" t="s">
        <v>509</v>
      </c>
      <c r="E110" s="87" t="s">
        <v>540</v>
      </c>
      <c r="F110" s="85" t="s">
        <v>540</v>
      </c>
      <c r="G110" s="85" t="s">
        <v>541</v>
      </c>
      <c r="H110" s="87" t="s">
        <v>544</v>
      </c>
      <c r="I110" s="88" t="s">
        <v>545</v>
      </c>
      <c r="J110" s="95" t="s">
        <v>59</v>
      </c>
      <c r="K110" s="85" t="s">
        <v>64</v>
      </c>
      <c r="L110" s="85">
        <v>3</v>
      </c>
      <c r="M110" s="85" t="s">
        <v>64</v>
      </c>
      <c r="N110" s="87" t="s">
        <v>39</v>
      </c>
      <c r="O110" s="110">
        <v>44107</v>
      </c>
      <c r="P110" s="87" t="s">
        <v>562</v>
      </c>
      <c r="Q110" s="95" t="s">
        <v>44</v>
      </c>
      <c r="R110" s="95" t="s">
        <v>46</v>
      </c>
      <c r="S110" s="111" t="s">
        <v>563</v>
      </c>
      <c r="T110" s="109" t="s">
        <v>155</v>
      </c>
      <c r="U110" s="112" t="s">
        <v>473</v>
      </c>
    </row>
    <row r="111" spans="1:21" s="12" customFormat="1" ht="34" hidden="1" x14ac:dyDescent="0.2">
      <c r="A111" s="16" t="s">
        <v>208</v>
      </c>
      <c r="B111" s="54" t="s">
        <v>442</v>
      </c>
      <c r="C111" s="17" t="s">
        <v>10</v>
      </c>
      <c r="D111" s="35" t="s">
        <v>210</v>
      </c>
      <c r="E111" s="13"/>
      <c r="F111" s="90" t="s">
        <v>544</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row r="129" spans="1:21" s="12" customFormat="1" ht="68.25" customHeight="1" x14ac:dyDescent="0.2">
      <c r="A129" s="91" t="s">
        <v>208</v>
      </c>
      <c r="B129" s="89" t="s">
        <v>549</v>
      </c>
      <c r="C129" s="113" t="s">
        <v>10</v>
      </c>
      <c r="D129" s="89" t="s">
        <v>509</v>
      </c>
      <c r="E129" s="90" t="s">
        <v>540</v>
      </c>
      <c r="F129" s="89" t="s">
        <v>540</v>
      </c>
      <c r="G129" s="89" t="s">
        <v>541</v>
      </c>
      <c r="H129" s="90" t="s">
        <v>544</v>
      </c>
      <c r="I129" s="91" t="s">
        <v>545</v>
      </c>
      <c r="J129" s="113" t="s">
        <v>59</v>
      </c>
      <c r="K129" s="89" t="s">
        <v>64</v>
      </c>
      <c r="L129" s="89">
        <v>19</v>
      </c>
      <c r="M129" s="89" t="s">
        <v>64</v>
      </c>
      <c r="N129" s="90" t="s">
        <v>39</v>
      </c>
      <c r="O129" s="114">
        <v>43970</v>
      </c>
      <c r="P129" s="87" t="s">
        <v>564</v>
      </c>
      <c r="Q129" s="113" t="s">
        <v>554</v>
      </c>
      <c r="R129" s="113" t="s">
        <v>46</v>
      </c>
      <c r="S129" s="115" t="s">
        <v>565</v>
      </c>
      <c r="T129" s="116" t="s">
        <v>566</v>
      </c>
      <c r="U129" s="117" t="s">
        <v>473</v>
      </c>
    </row>
    <row r="130" spans="1:21" s="12" customFormat="1" ht="34" x14ac:dyDescent="0.2">
      <c r="A130" s="128" t="s">
        <v>208</v>
      </c>
      <c r="B130" s="129" t="s">
        <v>442</v>
      </c>
      <c r="C130" s="130" t="s">
        <v>10</v>
      </c>
      <c r="D130" s="131" t="s">
        <v>509</v>
      </c>
      <c r="E130" s="129" t="s">
        <v>540</v>
      </c>
      <c r="F130" s="131" t="s">
        <v>540</v>
      </c>
      <c r="G130" s="131" t="s">
        <v>541</v>
      </c>
      <c r="H130" s="129" t="s">
        <v>544</v>
      </c>
      <c r="I130" s="128" t="s">
        <v>545</v>
      </c>
      <c r="J130" s="130" t="s">
        <v>59</v>
      </c>
      <c r="K130" s="131" t="s">
        <v>64</v>
      </c>
      <c r="L130" s="131">
        <v>19</v>
      </c>
      <c r="M130" s="131" t="s">
        <v>64</v>
      </c>
      <c r="N130" s="129" t="s">
        <v>39</v>
      </c>
      <c r="O130" s="132">
        <v>43970</v>
      </c>
      <c r="P130" s="129" t="s">
        <v>564</v>
      </c>
      <c r="Q130" s="130" t="s">
        <v>554</v>
      </c>
      <c r="R130" s="130" t="s">
        <v>46</v>
      </c>
      <c r="S130" s="133" t="s">
        <v>213</v>
      </c>
      <c r="T130" s="134" t="s">
        <v>155</v>
      </c>
      <c r="U130" s="134" t="s">
        <v>473</v>
      </c>
    </row>
    <row r="131" spans="1:21" s="12" customFormat="1" ht="45" customHeight="1" x14ac:dyDescent="0.2">
      <c r="A131" s="128" t="s">
        <v>208</v>
      </c>
      <c r="B131" s="129" t="s">
        <v>441</v>
      </c>
      <c r="C131" s="130" t="s">
        <v>10</v>
      </c>
      <c r="D131" s="131" t="s">
        <v>509</v>
      </c>
      <c r="E131" s="129"/>
      <c r="F131" s="129" t="s">
        <v>203</v>
      </c>
      <c r="G131" s="129"/>
      <c r="H131" s="129"/>
      <c r="I131" s="135"/>
      <c r="J131" s="130" t="s">
        <v>64</v>
      </c>
      <c r="K131" s="131"/>
      <c r="L131" s="131"/>
      <c r="M131" s="131"/>
      <c r="N131" s="129" t="s">
        <v>39</v>
      </c>
      <c r="O131" s="132">
        <v>43311</v>
      </c>
      <c r="P131" s="129" t="s">
        <v>441</v>
      </c>
      <c r="Q131" s="130" t="s">
        <v>44</v>
      </c>
      <c r="R131" s="130" t="s">
        <v>46</v>
      </c>
      <c r="S131" s="133" t="s">
        <v>213</v>
      </c>
      <c r="T131" s="134" t="s">
        <v>165</v>
      </c>
      <c r="U131" s="134" t="s">
        <v>472</v>
      </c>
    </row>
    <row r="132" spans="1:21" s="12" customFormat="1" ht="60" customHeight="1" x14ac:dyDescent="0.2">
      <c r="A132" s="128" t="s">
        <v>208</v>
      </c>
      <c r="B132" s="130" t="s">
        <v>209</v>
      </c>
      <c r="C132" s="130" t="s">
        <v>10</v>
      </c>
      <c r="D132" s="131" t="s">
        <v>210</v>
      </c>
      <c r="E132" s="136"/>
      <c r="F132" s="131" t="s">
        <v>203</v>
      </c>
      <c r="G132" s="131"/>
      <c r="H132" s="131"/>
      <c r="I132" s="135"/>
      <c r="J132" s="130" t="s">
        <v>59</v>
      </c>
      <c r="K132" s="131"/>
      <c r="L132" s="131"/>
      <c r="M132" s="131"/>
      <c r="N132" s="131" t="s">
        <v>39</v>
      </c>
      <c r="O132" s="137">
        <v>44039</v>
      </c>
      <c r="P132" s="130" t="s">
        <v>211</v>
      </c>
      <c r="Q132" s="130" t="s">
        <v>44</v>
      </c>
      <c r="R132" s="130" t="s">
        <v>212</v>
      </c>
      <c r="S132" s="133" t="s">
        <v>213</v>
      </c>
      <c r="T132" s="134" t="s">
        <v>155</v>
      </c>
      <c r="U132" s="134" t="s">
        <v>473</v>
      </c>
    </row>
    <row r="1048576" spans="11:11" x14ac:dyDescent="0.2">
      <c r="K1048576" s="18"/>
    </row>
  </sheetData>
  <autoFilter ref="A5:U128" xr:uid="{00000000-0009-0000-0000-000007000000}">
    <filterColumn colId="3">
      <filters>
        <filter val="Coordinador Grupo de atención al Ciudadano."/>
      </filters>
    </filterColumn>
  </autoFilter>
  <mergeCells count="2">
    <mergeCell ref="A1:C3"/>
    <mergeCell ref="R1:S3"/>
  </mergeCells>
  <hyperlinks>
    <hyperlink ref="S7" r:id="rId1" xr:uid="{00000000-0004-0000-0700-000000000000}"/>
    <hyperlink ref="S8" r:id="rId2" xr:uid="{00000000-0004-0000-0700-000001000000}"/>
    <hyperlink ref="S10" r:id="rId3" xr:uid="{00000000-0004-0000-0700-000002000000}"/>
    <hyperlink ref="S9" r:id="rId4" xr:uid="{00000000-0004-0000-0700-000003000000}"/>
    <hyperlink ref="S11" r:id="rId5" xr:uid="{00000000-0004-0000-0700-000004000000}"/>
    <hyperlink ref="S15" r:id="rId6" xr:uid="{00000000-0004-0000-0700-000005000000}"/>
    <hyperlink ref="S16" r:id="rId7" xr:uid="{00000000-0004-0000-0700-000006000000}"/>
    <hyperlink ref="S21" r:id="rId8" xr:uid="{00000000-0004-0000-0700-000007000000}"/>
    <hyperlink ref="S23" r:id="rId9" xr:uid="{00000000-0004-0000-0700-000008000000}"/>
    <hyperlink ref="S24" r:id="rId10" xr:uid="{00000000-0004-0000-0700-000009000000}"/>
    <hyperlink ref="S25" r:id="rId11" xr:uid="{00000000-0004-0000-0700-00000A000000}"/>
    <hyperlink ref="S27" r:id="rId12" xr:uid="{00000000-0004-0000-0700-00000B000000}"/>
    <hyperlink ref="S29" r:id="rId13" xr:uid="{00000000-0004-0000-0700-00000C000000}"/>
    <hyperlink ref="S28" r:id="rId14" xr:uid="{00000000-0004-0000-0700-00000D000000}"/>
    <hyperlink ref="S30" r:id="rId15" xr:uid="{00000000-0004-0000-0700-00000E000000}"/>
    <hyperlink ref="S41" r:id="rId16" xr:uid="{00000000-0004-0000-0700-00000F000000}"/>
    <hyperlink ref="S43" r:id="rId17" xr:uid="{00000000-0004-0000-0700-000010000000}"/>
    <hyperlink ref="S44" r:id="rId18" xr:uid="{00000000-0004-0000-0700-000011000000}"/>
    <hyperlink ref="S46:S47" r:id="rId19" display="https://www.unp.gov.co/ley-de-transparencia/normatividad/" xr:uid="{00000000-0004-0000-0700-000012000000}"/>
    <hyperlink ref="S48" r:id="rId20" xr:uid="{00000000-0004-0000-0700-000013000000}"/>
    <hyperlink ref="S45" r:id="rId21" xr:uid="{00000000-0004-0000-0700-000014000000}"/>
    <hyperlink ref="S54" r:id="rId22" display="https://www.unp.gov.co/ley-de-transparencia/planeacion/" xr:uid="{00000000-0004-0000-0700-000015000000}"/>
    <hyperlink ref="S55" r:id="rId23" xr:uid="{00000000-0004-0000-0700-000016000000}"/>
    <hyperlink ref="S59:S75" r:id="rId24" display="https://www.unp.gov.co/ley-de-transparencia/planeacion/" xr:uid="{00000000-0004-0000-0700-000017000000}"/>
    <hyperlink ref="S70" r:id="rId25" xr:uid="{00000000-0004-0000-0700-000018000000}"/>
    <hyperlink ref="S73" r:id="rId26" xr:uid="{00000000-0004-0000-0700-000019000000}"/>
    <hyperlink ref="S76" r:id="rId27" xr:uid="{00000000-0004-0000-0700-00001A000000}"/>
    <hyperlink ref="S77" r:id="rId28" xr:uid="{00000000-0004-0000-0700-00001B000000}"/>
    <hyperlink ref="S95" r:id="rId29" xr:uid="{00000000-0004-0000-0700-00001C000000}"/>
    <hyperlink ref="S79" r:id="rId30" xr:uid="{00000000-0004-0000-0700-00001D000000}"/>
    <hyperlink ref="S80:S91" r:id="rId31" display="https://www.unp.gov.co/ley-de-transparencia/control/" xr:uid="{00000000-0004-0000-0700-00001E000000}"/>
    <hyperlink ref="S92:S94" r:id="rId32" display="https://www.unp.gov.co/ley-de-transparencia/control/" xr:uid="{00000000-0004-0000-0700-00001F000000}"/>
    <hyperlink ref="S96" r:id="rId33" xr:uid="{00000000-0004-0000-0700-000020000000}"/>
    <hyperlink ref="S97" r:id="rId34" xr:uid="{00000000-0004-0000-0700-000021000000}"/>
    <hyperlink ref="S98" r:id="rId35" xr:uid="{00000000-0004-0000-0700-000022000000}"/>
    <hyperlink ref="S100" r:id="rId36" xr:uid="{00000000-0004-0000-0700-000023000000}"/>
    <hyperlink ref="S101" r:id="rId37" xr:uid="{00000000-0004-0000-0700-000024000000}"/>
    <hyperlink ref="S107" r:id="rId38" xr:uid="{00000000-0004-0000-0700-000025000000}"/>
    <hyperlink ref="S112" r:id="rId39" xr:uid="{00000000-0004-0000-0700-000026000000}"/>
    <hyperlink ref="S118" r:id="rId40" xr:uid="{00000000-0004-0000-0700-000027000000}"/>
    <hyperlink ref="S119:S120" r:id="rId41" display="https://www.unp.gov.co/ley-de-transparencia/%E2%80%8B%E2%80%8B%E2%80%8B%E2%80%8Binstrumentos-de-gestion-de-informacion-publica/" xr:uid="{00000000-0004-0000-0700-000028000000}"/>
    <hyperlink ref="S121:S124" r:id="rId42" display="https://www.unp.gov.co/ley-de-transparencia/%E2%80%8B%E2%80%8B%E2%80%8B%E2%80%8Binstrumentos-de-gestion-de-informacion-publica/" xr:uid="{00000000-0004-0000-0700-000029000000}"/>
    <hyperlink ref="S125" r:id="rId43" xr:uid="{00000000-0004-0000-0700-00002A000000}"/>
    <hyperlink ref="S126:S128" r:id="rId44" display="https://www.unp.gov.co/ley-de-transparencia/%E2%80%8B%E2%80%8B%E2%80%8B%E2%80%8Binstrumentos-de-gestion-de-informacion-publica/" xr:uid="{00000000-0004-0000-0700-00002B000000}"/>
    <hyperlink ref="S113:S117" r:id="rId45" display="https://www.unp.gov.co/ley-de-transparencia/%E2%80%8B%E2%80%8B%E2%80%8B%E2%80%8Binstrumentos-de-gestion-de-informacion-publica/" xr:uid="{00000000-0004-0000-0700-00002C000000}"/>
    <hyperlink ref="S13" r:id="rId46" xr:uid="{00000000-0004-0000-0700-00002D000000}"/>
    <hyperlink ref="S26" r:id="rId47" xr:uid="{00000000-0004-0000-0700-00002E000000}"/>
    <hyperlink ref="S46" r:id="rId48" xr:uid="{00000000-0004-0000-0700-00002F000000}"/>
    <hyperlink ref="S56" r:id="rId49" xr:uid="{00000000-0004-0000-0700-000030000000}"/>
    <hyperlink ref="S58" r:id="rId50" xr:uid="{00000000-0004-0000-0700-000031000000}"/>
    <hyperlink ref="S103" r:id="rId51" xr:uid="{00000000-0004-0000-0700-000032000000}"/>
    <hyperlink ref="S104" r:id="rId52" xr:uid="{00000000-0004-0000-0700-000033000000}"/>
    <hyperlink ref="S105" r:id="rId53" xr:uid="{00000000-0004-0000-0700-000034000000}"/>
    <hyperlink ref="S109" r:id="rId54" xr:uid="{00000000-0004-0000-0700-000035000000}"/>
    <hyperlink ref="S110" r:id="rId55" xr:uid="{00000000-0004-0000-0700-000036000000}"/>
  </hyperlinks>
  <printOptions horizontalCentered="1"/>
  <pageMargins left="0.51181102362204722" right="0.51181102362204722" top="0.55118110236220474" bottom="0.55118110236220474" header="0.31496062992125984" footer="0.31496062992125984"/>
  <pageSetup scale="40" orientation="landscape" r:id="rId56"/>
  <drawing r:id="rId57"/>
  <legacyDrawing r:id="rId58"/>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700-000000000000}">
          <x14:formula1>
            <xm:f>Datos!$E$3:$E$6</xm:f>
          </x14:formula1>
          <xm:sqref>N6:N102 N107:N108 N111:N128 N131:N132</xm:sqref>
        </x14:dataValidation>
        <x14:dataValidation type="list" allowBlank="1" showInputMessage="1" showErrorMessage="1" xr:uid="{00000000-0002-0000-0700-000001000000}">
          <x14:formula1>
            <xm:f>Datos!$D$3:$D$9</xm:f>
          </x14:formula1>
          <xm:sqref>K6:K31 K33:K53 K1048576 K55:K102 K107:K108 K111:K128 K131:K132</xm:sqref>
        </x14:dataValidation>
        <x14:dataValidation type="list" allowBlank="1" showInputMessage="1" showErrorMessage="1" xr:uid="{00000000-0002-0000-0700-000002000000}">
          <x14:formula1>
            <xm:f>Datos!$C$3:$C$10</xm:f>
          </x14:formula1>
          <xm:sqref>J6:J31 J33:J53 J55:J102 J107:J108 J111:J128 J131:J132</xm:sqref>
        </x14:dataValidation>
        <x14:dataValidation type="list" allowBlank="1" showInputMessage="1" showErrorMessage="1" xr:uid="{00000000-0002-0000-0700-000003000000}">
          <x14:formula1>
            <xm:f>Datos!$B$3:$B$11</xm:f>
          </x14:formula1>
          <xm:sqref>C6:C102 C107:C108 C111:C128 C130:C132</xm:sqref>
        </x14:dataValidation>
        <x14:dataValidation type="list" allowBlank="1" showInputMessage="1" showErrorMessage="1" xr:uid="{00000000-0002-0000-0700-000004000000}">
          <x14:formula1>
            <xm:f>Datos!$A$3:$A$15</xm:f>
          </x14:formula1>
          <xm:sqref>A6:A102 A111:A128 A130:A132</xm:sqref>
        </x14:dataValidation>
        <x14:dataValidation type="list" allowBlank="1" showInputMessage="1" showErrorMessage="1" xr:uid="{00000000-0002-0000-0700-000005000000}">
          <x14:formula1>
            <xm:f>'/Users/mallyvelasquez/Library/Containers/com.microsoft.Excel/Data/Documents/C:\Users\laura\Downloads\[esquema de publicacion (1).xlsx]Datos'!#REF!</xm:f>
          </x14:formula1>
          <xm:sqref>A103:A110 A129 C103:C106 C109:C110 C129 J103:K106 J109:K110 J129:K130 N103:N106 N109:N110 N129:N130</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filterMode="1">
    <tabColor rgb="FF92D050"/>
  </sheetPr>
  <dimension ref="A1:X141"/>
  <sheetViews>
    <sheetView zoomScale="114" zoomScaleNormal="114" zoomScaleSheetLayoutView="70" workbookViewId="0">
      <pane xSplit="3" ySplit="5" topLeftCell="M135" activePane="bottomRight" state="frozen"/>
      <selection activeCell="B30" sqref="B30"/>
      <selection pane="topRight" activeCell="B30" sqref="B30"/>
      <selection pane="bottomLeft" activeCell="B30" sqref="B30"/>
      <selection pane="bottomRight" activeCell="P137" sqref="P137"/>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34"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hidden="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51" hidden="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7" hidden="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19" hidden="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51" hidden="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76" hidden="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51" hidden="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61" hidden="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51" hidden="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51" hidden="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85" hidden="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51" hidden="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19" hidden="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4" hidden="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17" hidden="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4" hidden="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hidden="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85" hidden="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1" hidden="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85" hidden="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85" hidden="1" x14ac:dyDescent="0.2">
      <c r="A53" s="16" t="s">
        <v>369</v>
      </c>
      <c r="B53" s="17" t="s">
        <v>383</v>
      </c>
      <c r="C53" s="17" t="s">
        <v>69</v>
      </c>
      <c r="D53" s="18" t="s">
        <v>371</v>
      </c>
      <c r="E53" s="17"/>
      <c r="F53" s="74"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45" customHeight="1" x14ac:dyDescent="0.2">
      <c r="A54" s="42" t="s">
        <v>4</v>
      </c>
      <c r="B54" s="31" t="s">
        <v>335</v>
      </c>
      <c r="C54" s="17" t="s">
        <v>10</v>
      </c>
      <c r="D54" s="56" t="s">
        <v>58</v>
      </c>
      <c r="E54" s="57" t="s">
        <v>513</v>
      </c>
      <c r="F54" s="19" t="s">
        <v>512</v>
      </c>
      <c r="G54" s="19" t="s">
        <v>609</v>
      </c>
      <c r="H54" s="19" t="s">
        <v>610</v>
      </c>
      <c r="I54" s="20" t="s">
        <v>28</v>
      </c>
      <c r="J54" s="17" t="s">
        <v>59</v>
      </c>
      <c r="K54" s="18" t="s">
        <v>64</v>
      </c>
      <c r="L54" s="18">
        <v>10</v>
      </c>
      <c r="M54" s="25" t="s">
        <v>282</v>
      </c>
      <c r="N54" s="19" t="s">
        <v>39</v>
      </c>
      <c r="O54" s="62">
        <v>42646</v>
      </c>
      <c r="P54" s="21" t="s">
        <v>336</v>
      </c>
      <c r="Q54" s="18" t="s">
        <v>44</v>
      </c>
      <c r="R54" s="17" t="s">
        <v>46</v>
      </c>
      <c r="S54" s="28" t="s">
        <v>61</v>
      </c>
      <c r="T54" s="39" t="s">
        <v>183</v>
      </c>
      <c r="U54" s="39" t="s">
        <v>183</v>
      </c>
    </row>
    <row r="55" spans="1:21" s="12" customFormat="1" ht="34" x14ac:dyDescent="0.2">
      <c r="A55" s="16" t="s">
        <v>369</v>
      </c>
      <c r="B55" s="55" t="s">
        <v>447</v>
      </c>
      <c r="C55" s="17" t="s">
        <v>10</v>
      </c>
      <c r="D55" s="56" t="s">
        <v>58</v>
      </c>
      <c r="E55" s="57" t="s">
        <v>513</v>
      </c>
      <c r="F55" s="19" t="s">
        <v>514</v>
      </c>
      <c r="G55" s="19" t="s">
        <v>28</v>
      </c>
      <c r="H55" s="19" t="s">
        <v>514</v>
      </c>
      <c r="I55" s="19" t="s">
        <v>28</v>
      </c>
      <c r="J55" s="17" t="s">
        <v>31</v>
      </c>
      <c r="K55" s="18" t="s">
        <v>31</v>
      </c>
      <c r="L55" s="56">
        <v>10</v>
      </c>
      <c r="M55" s="47" t="s">
        <v>31</v>
      </c>
      <c r="N55" s="47" t="s">
        <v>39</v>
      </c>
      <c r="O55" s="60">
        <v>44154</v>
      </c>
      <c r="P55" s="47" t="s">
        <v>448</v>
      </c>
      <c r="Q55" s="56" t="s">
        <v>44</v>
      </c>
      <c r="R55" s="56" t="s">
        <v>46</v>
      </c>
      <c r="S55" s="22" t="s">
        <v>301</v>
      </c>
      <c r="T55" s="23" t="s">
        <v>155</v>
      </c>
      <c r="U55" s="44" t="s">
        <v>473</v>
      </c>
    </row>
    <row r="56" spans="1:21" s="12" customFormat="1" ht="51" hidden="1" x14ac:dyDescent="0.2">
      <c r="A56" s="16" t="s">
        <v>55</v>
      </c>
      <c r="B56" s="17" t="s">
        <v>56</v>
      </c>
      <c r="C56" s="17" t="s">
        <v>10</v>
      </c>
      <c r="D56" s="18" t="s">
        <v>58</v>
      </c>
      <c r="E56" s="57" t="s">
        <v>513</v>
      </c>
      <c r="F56" s="19" t="s">
        <v>514</v>
      </c>
      <c r="G56" s="19" t="s">
        <v>28</v>
      </c>
      <c r="H56" s="19" t="s">
        <v>514</v>
      </c>
      <c r="I56" s="19" t="s">
        <v>28</v>
      </c>
      <c r="J56" s="17" t="s">
        <v>157</v>
      </c>
      <c r="K56" s="18" t="s">
        <v>157</v>
      </c>
      <c r="L56" s="18">
        <v>10</v>
      </c>
      <c r="M56" s="25" t="s">
        <v>243</v>
      </c>
      <c r="N56" s="19" t="s">
        <v>39</v>
      </c>
      <c r="O56" s="63">
        <v>43910</v>
      </c>
      <c r="P56" s="21" t="s">
        <v>60</v>
      </c>
      <c r="Q56" s="18" t="s">
        <v>44</v>
      </c>
      <c r="R56" s="17" t="s">
        <v>46</v>
      </c>
      <c r="S56" s="28" t="s">
        <v>61</v>
      </c>
      <c r="T56" s="23" t="s">
        <v>155</v>
      </c>
      <c r="U56" s="23" t="s">
        <v>473</v>
      </c>
    </row>
    <row r="57" spans="1:21" s="14" customFormat="1" ht="51" hidden="1" x14ac:dyDescent="0.2">
      <c r="A57" s="42" t="s">
        <v>251</v>
      </c>
      <c r="B57" s="17" t="s">
        <v>258</v>
      </c>
      <c r="C57" s="13" t="s">
        <v>237</v>
      </c>
      <c r="D57" s="18" t="s">
        <v>269</v>
      </c>
      <c r="E57" s="57" t="s">
        <v>513</v>
      </c>
      <c r="F57" s="19" t="s">
        <v>515</v>
      </c>
      <c r="G57" s="19" t="s">
        <v>28</v>
      </c>
      <c r="H57" s="19" t="s">
        <v>515</v>
      </c>
      <c r="I57" s="19" t="s">
        <v>28</v>
      </c>
      <c r="J57" s="17" t="s">
        <v>64</v>
      </c>
      <c r="K57" s="18" t="s">
        <v>151</v>
      </c>
      <c r="L57" s="18">
        <v>10</v>
      </c>
      <c r="M57" s="46" t="s">
        <v>134</v>
      </c>
      <c r="N57" s="19" t="s">
        <v>39</v>
      </c>
      <c r="O57" s="60">
        <v>43384</v>
      </c>
      <c r="P57" s="21" t="s">
        <v>259</v>
      </c>
      <c r="Q57" s="18" t="s">
        <v>260</v>
      </c>
      <c r="R57" s="17" t="s">
        <v>46</v>
      </c>
      <c r="S57" s="28" t="s">
        <v>256</v>
      </c>
      <c r="T57" s="23" t="s">
        <v>155</v>
      </c>
      <c r="U57" s="23" t="s">
        <v>472</v>
      </c>
    </row>
    <row r="58" spans="1:21" s="12" customFormat="1" ht="153" hidden="1" x14ac:dyDescent="0.2">
      <c r="A58" s="42" t="s">
        <v>251</v>
      </c>
      <c r="B58" s="17" t="s">
        <v>261</v>
      </c>
      <c r="C58" s="17" t="s">
        <v>253</v>
      </c>
      <c r="D58" s="18" t="s">
        <v>58</v>
      </c>
      <c r="E58" s="57" t="s">
        <v>513</v>
      </c>
      <c r="F58" s="19" t="s">
        <v>516</v>
      </c>
      <c r="G58" s="19" t="s">
        <v>28</v>
      </c>
      <c r="H58" s="19" t="s">
        <v>516</v>
      </c>
      <c r="I58" s="19" t="s">
        <v>28</v>
      </c>
      <c r="J58" s="17" t="s">
        <v>64</v>
      </c>
      <c r="K58" s="18" t="s">
        <v>64</v>
      </c>
      <c r="L58" s="18">
        <v>31</v>
      </c>
      <c r="M58" s="46" t="s">
        <v>134</v>
      </c>
      <c r="N58" s="19" t="s">
        <v>39</v>
      </c>
      <c r="O58" s="63">
        <v>44007</v>
      </c>
      <c r="P58" s="21" t="s">
        <v>262</v>
      </c>
      <c r="Q58" s="18" t="s">
        <v>205</v>
      </c>
      <c r="R58" s="17" t="s">
        <v>263</v>
      </c>
      <c r="S58" s="22" t="s">
        <v>256</v>
      </c>
      <c r="T58" s="23" t="s">
        <v>155</v>
      </c>
      <c r="U58" s="23" t="s">
        <v>472</v>
      </c>
    </row>
    <row r="59" spans="1:21" s="12" customFormat="1" ht="46.5" hidden="1" customHeight="1" x14ac:dyDescent="0.2">
      <c r="A59" s="16" t="s">
        <v>55</v>
      </c>
      <c r="B59" s="17" t="s">
        <v>264</v>
      </c>
      <c r="C59" s="13" t="s">
        <v>237</v>
      </c>
      <c r="D59" s="18" t="s">
        <v>58</v>
      </c>
      <c r="E59" s="57" t="s">
        <v>513</v>
      </c>
      <c r="F59" s="19" t="s">
        <v>517</v>
      </c>
      <c r="G59" s="19" t="s">
        <v>28</v>
      </c>
      <c r="H59" s="19" t="s">
        <v>517</v>
      </c>
      <c r="I59" s="19" t="s">
        <v>28</v>
      </c>
      <c r="J59" s="17" t="s">
        <v>145</v>
      </c>
      <c r="K59" s="18" t="s">
        <v>145</v>
      </c>
      <c r="L59" s="18">
        <v>10</v>
      </c>
      <c r="M59" s="25" t="s">
        <v>146</v>
      </c>
      <c r="N59" s="19" t="s">
        <v>39</v>
      </c>
      <c r="O59" s="62">
        <v>43070</v>
      </c>
      <c r="P59" s="21" t="s">
        <v>265</v>
      </c>
      <c r="Q59" s="18" t="s">
        <v>205</v>
      </c>
      <c r="R59" s="17" t="s">
        <v>46</v>
      </c>
      <c r="S59" s="28" t="s">
        <v>256</v>
      </c>
      <c r="T59" s="23" t="s">
        <v>155</v>
      </c>
      <c r="U59" s="23" t="s">
        <v>183</v>
      </c>
    </row>
    <row r="60" spans="1:21" s="12" customFormat="1" ht="75" x14ac:dyDescent="0.2">
      <c r="A60" s="16" t="s">
        <v>55</v>
      </c>
      <c r="B60" s="17" t="s">
        <v>266</v>
      </c>
      <c r="C60" s="17" t="s">
        <v>10</v>
      </c>
      <c r="D60" s="18" t="s">
        <v>58</v>
      </c>
      <c r="E60" s="57" t="s">
        <v>513</v>
      </c>
      <c r="F60" s="19" t="s">
        <v>511</v>
      </c>
      <c r="G60" s="19" t="s">
        <v>28</v>
      </c>
      <c r="H60" s="19" t="s">
        <v>511</v>
      </c>
      <c r="I60" s="19" t="s">
        <v>28</v>
      </c>
      <c r="J60" s="17" t="s">
        <v>145</v>
      </c>
      <c r="K60" s="18" t="s">
        <v>145</v>
      </c>
      <c r="L60" s="18">
        <v>10</v>
      </c>
      <c r="M60" s="25" t="s">
        <v>146</v>
      </c>
      <c r="N60" s="19" t="s">
        <v>39</v>
      </c>
      <c r="O60" s="63">
        <v>44054</v>
      </c>
      <c r="P60" s="21" t="s">
        <v>267</v>
      </c>
      <c r="Q60" s="18" t="s">
        <v>44</v>
      </c>
      <c r="R60" s="17" t="s">
        <v>46</v>
      </c>
      <c r="S60" s="22" t="s">
        <v>61</v>
      </c>
      <c r="T60" s="23" t="s">
        <v>567</v>
      </c>
      <c r="U60" s="23" t="s">
        <v>473</v>
      </c>
    </row>
    <row r="61" spans="1:21" s="12" customFormat="1" ht="75" x14ac:dyDescent="0.2">
      <c r="A61" s="16" t="s">
        <v>55</v>
      </c>
      <c r="B61" s="24" t="s">
        <v>268</v>
      </c>
      <c r="C61" s="17" t="s">
        <v>10</v>
      </c>
      <c r="D61" s="18" t="s">
        <v>58</v>
      </c>
      <c r="E61" s="57" t="s">
        <v>513</v>
      </c>
      <c r="F61" s="19" t="s">
        <v>512</v>
      </c>
      <c r="G61" s="19" t="s">
        <v>609</v>
      </c>
      <c r="H61" s="19" t="s">
        <v>512</v>
      </c>
      <c r="I61" s="19" t="s">
        <v>518</v>
      </c>
      <c r="J61" s="17" t="s">
        <v>145</v>
      </c>
      <c r="K61" s="18" t="s">
        <v>145</v>
      </c>
      <c r="L61" s="18">
        <v>10</v>
      </c>
      <c r="M61" s="25" t="s">
        <v>146</v>
      </c>
      <c r="N61" s="19" t="s">
        <v>39</v>
      </c>
      <c r="O61" s="63">
        <v>43922</v>
      </c>
      <c r="P61" s="47" t="s">
        <v>270</v>
      </c>
      <c r="Q61" s="18" t="s">
        <v>44</v>
      </c>
      <c r="R61" s="17" t="s">
        <v>271</v>
      </c>
      <c r="S61" s="22" t="s">
        <v>61</v>
      </c>
      <c r="T61" s="23" t="s">
        <v>568</v>
      </c>
      <c r="U61" s="23" t="s">
        <v>473</v>
      </c>
    </row>
    <row r="62" spans="1:21" s="12" customFormat="1" ht="60" x14ac:dyDescent="0.2">
      <c r="A62" s="16" t="s">
        <v>55</v>
      </c>
      <c r="B62" s="17" t="s">
        <v>272</v>
      </c>
      <c r="C62" s="17" t="s">
        <v>10</v>
      </c>
      <c r="D62" s="18" t="s">
        <v>58</v>
      </c>
      <c r="E62" s="57" t="s">
        <v>513</v>
      </c>
      <c r="F62" s="19" t="s">
        <v>512</v>
      </c>
      <c r="G62" s="19" t="s">
        <v>609</v>
      </c>
      <c r="H62" s="19" t="s">
        <v>512</v>
      </c>
      <c r="I62" s="19" t="s">
        <v>518</v>
      </c>
      <c r="J62" s="17" t="s">
        <v>64</v>
      </c>
      <c r="K62" s="18" t="s">
        <v>64</v>
      </c>
      <c r="L62" s="18">
        <v>10</v>
      </c>
      <c r="M62" s="25" t="s">
        <v>282</v>
      </c>
      <c r="N62" s="19" t="s">
        <v>39</v>
      </c>
      <c r="O62" s="63">
        <v>43952</v>
      </c>
      <c r="P62" s="47" t="s">
        <v>273</v>
      </c>
      <c r="Q62" s="18" t="s">
        <v>44</v>
      </c>
      <c r="R62" s="17" t="s">
        <v>46</v>
      </c>
      <c r="S62" s="22" t="s">
        <v>61</v>
      </c>
      <c r="T62" s="23" t="s">
        <v>569</v>
      </c>
      <c r="U62" s="23" t="s">
        <v>473</v>
      </c>
    </row>
    <row r="63" spans="1:21" s="12" customFormat="1" ht="89.25" customHeight="1" x14ac:dyDescent="0.2">
      <c r="A63" s="16" t="s">
        <v>55</v>
      </c>
      <c r="B63" s="17" t="s">
        <v>274</v>
      </c>
      <c r="C63" s="17" t="s">
        <v>10</v>
      </c>
      <c r="D63" s="18" t="s">
        <v>58</v>
      </c>
      <c r="E63" s="57" t="s">
        <v>513</v>
      </c>
      <c r="F63" s="19" t="s">
        <v>517</v>
      </c>
      <c r="G63" s="19" t="s">
        <v>28</v>
      </c>
      <c r="H63" s="19" t="s">
        <v>517</v>
      </c>
      <c r="I63" s="19" t="s">
        <v>28</v>
      </c>
      <c r="J63" s="17" t="s">
        <v>64</v>
      </c>
      <c r="K63" s="35" t="s">
        <v>64</v>
      </c>
      <c r="L63" s="35">
        <v>31</v>
      </c>
      <c r="M63" s="46" t="s">
        <v>134</v>
      </c>
      <c r="N63" s="19" t="s">
        <v>39</v>
      </c>
      <c r="O63" s="63">
        <v>43952</v>
      </c>
      <c r="P63" s="47" t="s">
        <v>275</v>
      </c>
      <c r="Q63" s="18" t="s">
        <v>44</v>
      </c>
      <c r="R63" s="17" t="s">
        <v>46</v>
      </c>
      <c r="S63" s="22" t="s">
        <v>61</v>
      </c>
      <c r="T63" s="23" t="s">
        <v>155</v>
      </c>
      <c r="U63" s="23" t="s">
        <v>473</v>
      </c>
    </row>
    <row r="64" spans="1:21" s="12" customFormat="1" ht="89.25" customHeight="1" x14ac:dyDescent="0.2">
      <c r="A64" s="16" t="s">
        <v>55</v>
      </c>
      <c r="B64" s="17" t="s">
        <v>276</v>
      </c>
      <c r="C64" s="17" t="s">
        <v>10</v>
      </c>
      <c r="D64" s="18" t="s">
        <v>58</v>
      </c>
      <c r="E64" s="57" t="s">
        <v>513</v>
      </c>
      <c r="F64" s="19" t="s">
        <v>517</v>
      </c>
      <c r="G64" s="19" t="s">
        <v>28</v>
      </c>
      <c r="H64" s="19" t="s">
        <v>517</v>
      </c>
      <c r="I64" s="19" t="s">
        <v>28</v>
      </c>
      <c r="J64" s="17" t="s">
        <v>64</v>
      </c>
      <c r="K64" s="18" t="s">
        <v>64</v>
      </c>
      <c r="L64" s="18">
        <v>31</v>
      </c>
      <c r="M64" s="25" t="s">
        <v>134</v>
      </c>
      <c r="N64" s="19" t="s">
        <v>39</v>
      </c>
      <c r="O64" s="60">
        <v>43831</v>
      </c>
      <c r="P64" s="47" t="s">
        <v>278</v>
      </c>
      <c r="Q64" s="18" t="s">
        <v>44</v>
      </c>
      <c r="R64" s="17" t="s">
        <v>46</v>
      </c>
      <c r="S64" s="22" t="s">
        <v>61</v>
      </c>
      <c r="T64" s="23" t="s">
        <v>570</v>
      </c>
      <c r="U64" s="23" t="s">
        <v>472</v>
      </c>
    </row>
    <row r="65" spans="1:21" s="12" customFormat="1" ht="89.25" customHeight="1" x14ac:dyDescent="0.2">
      <c r="A65" s="16" t="s">
        <v>55</v>
      </c>
      <c r="B65" s="24" t="s">
        <v>279</v>
      </c>
      <c r="C65" s="17" t="s">
        <v>10</v>
      </c>
      <c r="D65" s="18" t="s">
        <v>58</v>
      </c>
      <c r="E65" s="57" t="s">
        <v>513</v>
      </c>
      <c r="F65" s="20" t="s">
        <v>512</v>
      </c>
      <c r="G65" s="19" t="s">
        <v>609</v>
      </c>
      <c r="H65" s="19" t="s">
        <v>517</v>
      </c>
      <c r="I65" s="19" t="s">
        <v>28</v>
      </c>
      <c r="J65" s="17" t="s">
        <v>145</v>
      </c>
      <c r="K65" s="18" t="s">
        <v>145</v>
      </c>
      <c r="L65" s="18">
        <v>5</v>
      </c>
      <c r="M65" s="25" t="s">
        <v>146</v>
      </c>
      <c r="N65" s="19" t="s">
        <v>39</v>
      </c>
      <c r="O65" s="60">
        <v>43608</v>
      </c>
      <c r="P65" s="47" t="s">
        <v>280</v>
      </c>
      <c r="Q65" s="18" t="s">
        <v>44</v>
      </c>
      <c r="R65" s="17" t="s">
        <v>46</v>
      </c>
      <c r="S65" s="22" t="s">
        <v>61</v>
      </c>
      <c r="T65" s="23" t="s">
        <v>487</v>
      </c>
      <c r="U65" s="23" t="s">
        <v>472</v>
      </c>
    </row>
    <row r="66" spans="1:21" s="12" customFormat="1" ht="58.5" customHeight="1" x14ac:dyDescent="0.2">
      <c r="A66" s="16" t="s">
        <v>55</v>
      </c>
      <c r="B66" s="17" t="s">
        <v>281</v>
      </c>
      <c r="C66" s="17" t="s">
        <v>10</v>
      </c>
      <c r="D66" s="18" t="s">
        <v>58</v>
      </c>
      <c r="E66" s="57" t="s">
        <v>513</v>
      </c>
      <c r="F66" s="20" t="s">
        <v>512</v>
      </c>
      <c r="G66" s="19" t="s">
        <v>609</v>
      </c>
      <c r="H66" s="19" t="s">
        <v>517</v>
      </c>
      <c r="I66" s="19" t="s">
        <v>28</v>
      </c>
      <c r="J66" s="17" t="s">
        <v>64</v>
      </c>
      <c r="K66" s="17" t="s">
        <v>64</v>
      </c>
      <c r="L66" s="18">
        <v>10</v>
      </c>
      <c r="M66" s="25" t="s">
        <v>282</v>
      </c>
      <c r="N66" s="19" t="s">
        <v>39</v>
      </c>
      <c r="O66" s="60">
        <v>43221</v>
      </c>
      <c r="P66" s="21" t="s">
        <v>283</v>
      </c>
      <c r="Q66" s="18" t="s">
        <v>44</v>
      </c>
      <c r="R66" s="17" t="s">
        <v>46</v>
      </c>
      <c r="S66" s="22" t="s">
        <v>61</v>
      </c>
      <c r="T66" s="23" t="s">
        <v>284</v>
      </c>
      <c r="U66" s="23" t="s">
        <v>472</v>
      </c>
    </row>
    <row r="67" spans="1:21" s="15" customFormat="1" ht="58.5" customHeight="1" x14ac:dyDescent="0.2">
      <c r="A67" s="16" t="s">
        <v>55</v>
      </c>
      <c r="B67" s="37" t="s">
        <v>285</v>
      </c>
      <c r="C67" s="17" t="s">
        <v>10</v>
      </c>
      <c r="D67" s="18" t="s">
        <v>58</v>
      </c>
      <c r="E67" s="57" t="s">
        <v>513</v>
      </c>
      <c r="F67" s="20" t="s">
        <v>512</v>
      </c>
      <c r="G67" s="19" t="s">
        <v>609</v>
      </c>
      <c r="H67" s="19" t="s">
        <v>517</v>
      </c>
      <c r="I67" s="19" t="s">
        <v>28</v>
      </c>
      <c r="J67" s="17" t="s">
        <v>64</v>
      </c>
      <c r="K67" s="17" t="s">
        <v>64</v>
      </c>
      <c r="L67" s="35">
        <v>10</v>
      </c>
      <c r="M67" s="46" t="s">
        <v>134</v>
      </c>
      <c r="N67" s="19" t="s">
        <v>39</v>
      </c>
      <c r="O67" s="63">
        <v>44133</v>
      </c>
      <c r="P67" s="21" t="s">
        <v>286</v>
      </c>
      <c r="Q67" s="35" t="s">
        <v>44</v>
      </c>
      <c r="R67" s="17" t="s">
        <v>287</v>
      </c>
      <c r="S67" s="22" t="s">
        <v>61</v>
      </c>
      <c r="T67" s="23" t="s">
        <v>155</v>
      </c>
      <c r="U67" s="23" t="s">
        <v>473</v>
      </c>
    </row>
    <row r="68" spans="1:21" s="12" customFormat="1" ht="94.5" hidden="1" customHeight="1" x14ac:dyDescent="0.2">
      <c r="A68" s="16" t="s">
        <v>55</v>
      </c>
      <c r="B68" s="24" t="s">
        <v>289</v>
      </c>
      <c r="C68" s="17" t="s">
        <v>10</v>
      </c>
      <c r="D68" s="18" t="s">
        <v>290</v>
      </c>
      <c r="E68" s="13"/>
      <c r="G68" s="19" t="s">
        <v>58</v>
      </c>
      <c r="H68" s="19"/>
      <c r="I68" s="20"/>
      <c r="J68" s="17" t="s">
        <v>145</v>
      </c>
      <c r="K68" s="18"/>
      <c r="L68" s="18">
        <v>5</v>
      </c>
      <c r="M68" s="25" t="s">
        <v>146</v>
      </c>
      <c r="N68" s="19" t="s">
        <v>39</v>
      </c>
      <c r="O68" s="63">
        <v>44164</v>
      </c>
      <c r="P68" s="47" t="s">
        <v>291</v>
      </c>
      <c r="Q68" s="18" t="s">
        <v>44</v>
      </c>
      <c r="R68" s="17" t="s">
        <v>287</v>
      </c>
      <c r="S68" s="22" t="s">
        <v>61</v>
      </c>
      <c r="T68" s="23" t="s">
        <v>155</v>
      </c>
      <c r="U68" s="23" t="s">
        <v>473</v>
      </c>
    </row>
    <row r="69" spans="1:21" s="12" customFormat="1" ht="94.5" hidden="1" customHeight="1" x14ac:dyDescent="0.2">
      <c r="A69" s="16" t="s">
        <v>55</v>
      </c>
      <c r="B69" s="24" t="s">
        <v>292</v>
      </c>
      <c r="C69" s="17" t="s">
        <v>10</v>
      </c>
      <c r="D69" s="18" t="s">
        <v>290</v>
      </c>
      <c r="E69" s="13"/>
      <c r="G69" s="19" t="s">
        <v>58</v>
      </c>
      <c r="H69" s="19"/>
      <c r="I69" s="20"/>
      <c r="J69" s="17" t="s">
        <v>64</v>
      </c>
      <c r="K69" s="18"/>
      <c r="L69" s="18">
        <v>10</v>
      </c>
      <c r="M69" s="25" t="s">
        <v>282</v>
      </c>
      <c r="N69" s="19" t="s">
        <v>39</v>
      </c>
      <c r="O69" s="63">
        <v>43859</v>
      </c>
      <c r="P69" s="47" t="s">
        <v>293</v>
      </c>
      <c r="Q69" s="18" t="s">
        <v>44</v>
      </c>
      <c r="R69" s="17" t="s">
        <v>294</v>
      </c>
      <c r="S69" s="22" t="s">
        <v>61</v>
      </c>
      <c r="T69" s="23" t="s">
        <v>295</v>
      </c>
      <c r="U69" s="23" t="s">
        <v>473</v>
      </c>
    </row>
    <row r="70" spans="1:21" s="12" customFormat="1" ht="51" hidden="1" x14ac:dyDescent="0.2">
      <c r="A70" s="16" t="s">
        <v>55</v>
      </c>
      <c r="B70" s="24" t="s">
        <v>296</v>
      </c>
      <c r="C70" s="17" t="s">
        <v>10</v>
      </c>
      <c r="D70" s="18" t="s">
        <v>290</v>
      </c>
      <c r="E70" s="13"/>
      <c r="G70" s="19" t="s">
        <v>58</v>
      </c>
      <c r="H70" s="19"/>
      <c r="I70" s="20"/>
      <c r="J70" s="17" t="s">
        <v>64</v>
      </c>
      <c r="K70" s="18"/>
      <c r="L70" s="18">
        <v>10</v>
      </c>
      <c r="M70" s="25" t="s">
        <v>282</v>
      </c>
      <c r="N70" s="19" t="s">
        <v>39</v>
      </c>
      <c r="O70" s="63">
        <v>43859</v>
      </c>
      <c r="P70" s="47" t="s">
        <v>297</v>
      </c>
      <c r="Q70" s="18" t="s">
        <v>44</v>
      </c>
      <c r="R70" s="17" t="s">
        <v>294</v>
      </c>
      <c r="S70" s="22" t="s">
        <v>61</v>
      </c>
      <c r="T70" s="23" t="s">
        <v>295</v>
      </c>
      <c r="U70" s="23" t="s">
        <v>473</v>
      </c>
    </row>
    <row r="71" spans="1:21" s="12" customFormat="1" ht="51" hidden="1" x14ac:dyDescent="0.2">
      <c r="A71" s="42" t="s">
        <v>369</v>
      </c>
      <c r="B71" s="24" t="s">
        <v>298</v>
      </c>
      <c r="C71" s="17" t="s">
        <v>10</v>
      </c>
      <c r="D71" s="18" t="s">
        <v>290</v>
      </c>
      <c r="E71" s="13"/>
      <c r="G71" s="19" t="s">
        <v>58</v>
      </c>
      <c r="H71" s="19"/>
      <c r="I71" s="20"/>
      <c r="J71" s="17" t="s">
        <v>157</v>
      </c>
      <c r="K71" s="18"/>
      <c r="L71" s="18">
        <v>10</v>
      </c>
      <c r="M71" s="25" t="s">
        <v>299</v>
      </c>
      <c r="N71" s="19" t="s">
        <v>39</v>
      </c>
      <c r="O71" s="63">
        <v>44147</v>
      </c>
      <c r="P71" s="21" t="s">
        <v>300</v>
      </c>
      <c r="Q71" s="18" t="s">
        <v>44</v>
      </c>
      <c r="R71" s="17" t="s">
        <v>46</v>
      </c>
      <c r="S71" s="28" t="s">
        <v>301</v>
      </c>
      <c r="T71" s="23" t="s">
        <v>488</v>
      </c>
      <c r="U71" s="23" t="s">
        <v>473</v>
      </c>
    </row>
    <row r="72" spans="1:21" s="12" customFormat="1" ht="94.5" hidden="1" customHeight="1" x14ac:dyDescent="0.2">
      <c r="A72" s="16" t="s">
        <v>55</v>
      </c>
      <c r="B72" s="24" t="s">
        <v>62</v>
      </c>
      <c r="C72" s="17" t="s">
        <v>10</v>
      </c>
      <c r="D72" s="18" t="s">
        <v>63</v>
      </c>
      <c r="E72" s="13"/>
      <c r="G72" s="19" t="s">
        <v>58</v>
      </c>
      <c r="H72" s="19"/>
      <c r="I72" s="20"/>
      <c r="J72" s="17" t="s">
        <v>64</v>
      </c>
      <c r="K72" s="18"/>
      <c r="L72" s="18"/>
      <c r="M72" s="25"/>
      <c r="N72" s="19" t="s">
        <v>39</v>
      </c>
      <c r="O72" s="63">
        <v>44127</v>
      </c>
      <c r="P72" s="21" t="s">
        <v>65</v>
      </c>
      <c r="Q72" s="18" t="s">
        <v>44</v>
      </c>
      <c r="R72" s="17" t="s">
        <v>66</v>
      </c>
      <c r="S72" s="22" t="s">
        <v>61</v>
      </c>
      <c r="T72" s="23" t="s">
        <v>155</v>
      </c>
      <c r="U72" s="23" t="s">
        <v>473</v>
      </c>
    </row>
    <row r="73" spans="1:21" s="12" customFormat="1" ht="94.5" hidden="1" customHeight="1" x14ac:dyDescent="0.2">
      <c r="A73" s="16" t="s">
        <v>55</v>
      </c>
      <c r="B73" s="17" t="s">
        <v>302</v>
      </c>
      <c r="C73" s="17" t="s">
        <v>10</v>
      </c>
      <c r="D73" s="18" t="s">
        <v>290</v>
      </c>
      <c r="E73" s="13"/>
      <c r="G73" s="19" t="s">
        <v>58</v>
      </c>
      <c r="H73" s="19"/>
      <c r="I73" s="20"/>
      <c r="J73" s="17" t="s">
        <v>64</v>
      </c>
      <c r="K73" s="18"/>
      <c r="L73" s="18"/>
      <c r="M73" s="25"/>
      <c r="N73" s="19" t="s">
        <v>39</v>
      </c>
      <c r="O73" s="60">
        <v>43851</v>
      </c>
      <c r="P73" s="21" t="s">
        <v>303</v>
      </c>
      <c r="Q73" s="18" t="s">
        <v>44</v>
      </c>
      <c r="R73" s="17" t="s">
        <v>304</v>
      </c>
      <c r="S73" s="22" t="s">
        <v>61</v>
      </c>
      <c r="T73" s="23" t="s">
        <v>489</v>
      </c>
      <c r="U73" s="23" t="s">
        <v>472</v>
      </c>
    </row>
    <row r="74" spans="1:21" s="12" customFormat="1" ht="94.5" hidden="1" customHeight="1" x14ac:dyDescent="0.2">
      <c r="A74" s="16" t="s">
        <v>55</v>
      </c>
      <c r="B74" s="17" t="s">
        <v>305</v>
      </c>
      <c r="C74" s="17" t="s">
        <v>10</v>
      </c>
      <c r="D74" s="18" t="s">
        <v>290</v>
      </c>
      <c r="E74" s="13"/>
      <c r="G74" s="19" t="s">
        <v>58</v>
      </c>
      <c r="H74" s="19"/>
      <c r="I74" s="20"/>
      <c r="J74" s="17" t="s">
        <v>64</v>
      </c>
      <c r="K74" s="18"/>
      <c r="L74" s="18"/>
      <c r="M74" s="25"/>
      <c r="N74" s="19" t="s">
        <v>39</v>
      </c>
      <c r="O74" s="62">
        <v>42522</v>
      </c>
      <c r="P74" s="21" t="s">
        <v>305</v>
      </c>
      <c r="Q74" s="18" t="s">
        <v>44</v>
      </c>
      <c r="R74" s="17" t="s">
        <v>46</v>
      </c>
      <c r="S74" s="22" t="s">
        <v>306</v>
      </c>
      <c r="T74" s="23" t="s">
        <v>307</v>
      </c>
      <c r="U74" s="23" t="s">
        <v>183</v>
      </c>
    </row>
    <row r="75" spans="1:21" s="15" customFormat="1" ht="80.25" hidden="1" customHeight="1" x14ac:dyDescent="0.2">
      <c r="A75" s="16" t="s">
        <v>55</v>
      </c>
      <c r="B75" s="37" t="s">
        <v>308</v>
      </c>
      <c r="C75" s="17" t="s">
        <v>10</v>
      </c>
      <c r="D75" s="18" t="s">
        <v>290</v>
      </c>
      <c r="E75" s="13"/>
      <c r="G75" s="19" t="s">
        <v>58</v>
      </c>
      <c r="H75" s="19"/>
      <c r="I75" s="36"/>
      <c r="J75" s="17" t="s">
        <v>64</v>
      </c>
      <c r="K75" s="35"/>
      <c r="L75" s="35"/>
      <c r="M75" s="25"/>
      <c r="N75" s="19" t="s">
        <v>39</v>
      </c>
      <c r="O75" s="62">
        <v>42522</v>
      </c>
      <c r="P75" s="21" t="s">
        <v>309</v>
      </c>
      <c r="Q75" s="35" t="s">
        <v>44</v>
      </c>
      <c r="R75" s="17" t="s">
        <v>46</v>
      </c>
      <c r="S75" s="22" t="s">
        <v>61</v>
      </c>
      <c r="T75" s="23" t="s">
        <v>310</v>
      </c>
      <c r="U75" s="23" t="s">
        <v>183</v>
      </c>
    </row>
    <row r="76" spans="1:21" s="12" customFormat="1" ht="60" hidden="1" x14ac:dyDescent="0.2">
      <c r="A76" s="16" t="s">
        <v>55</v>
      </c>
      <c r="B76" s="17" t="s">
        <v>311</v>
      </c>
      <c r="C76" s="17" t="s">
        <v>10</v>
      </c>
      <c r="D76" s="18" t="s">
        <v>290</v>
      </c>
      <c r="E76" s="13"/>
      <c r="G76" s="19" t="s">
        <v>58</v>
      </c>
      <c r="H76" s="19"/>
      <c r="I76" s="20"/>
      <c r="J76" s="17" t="s">
        <v>59</v>
      </c>
      <c r="K76" s="18"/>
      <c r="L76" s="18"/>
      <c r="M76" s="18"/>
      <c r="N76" s="19" t="s">
        <v>39</v>
      </c>
      <c r="O76" s="60">
        <v>43466</v>
      </c>
      <c r="P76" s="21" t="s">
        <v>312</v>
      </c>
      <c r="Q76" s="18" t="s">
        <v>44</v>
      </c>
      <c r="R76" s="17" t="s">
        <v>313</v>
      </c>
      <c r="S76" s="22" t="s">
        <v>61</v>
      </c>
      <c r="T76" s="23" t="s">
        <v>314</v>
      </c>
      <c r="U76" s="23" t="s">
        <v>472</v>
      </c>
    </row>
    <row r="77" spans="1:21" s="12" customFormat="1" ht="34" x14ac:dyDescent="0.2">
      <c r="A77" s="16" t="s">
        <v>55</v>
      </c>
      <c r="B77" s="17" t="s">
        <v>324</v>
      </c>
      <c r="C77" s="17" t="s">
        <v>10</v>
      </c>
      <c r="D77" s="18" t="s">
        <v>58</v>
      </c>
      <c r="E77" s="57" t="s">
        <v>513</v>
      </c>
      <c r="F77" s="20" t="s">
        <v>512</v>
      </c>
      <c r="G77" s="19" t="s">
        <v>609</v>
      </c>
      <c r="H77" s="19" t="s">
        <v>517</v>
      </c>
      <c r="I77" s="19" t="s">
        <v>28</v>
      </c>
      <c r="J77" s="17" t="s">
        <v>157</v>
      </c>
      <c r="K77" s="17" t="s">
        <v>157</v>
      </c>
      <c r="L77" s="18">
        <v>30</v>
      </c>
      <c r="M77" s="25" t="s">
        <v>325</v>
      </c>
      <c r="N77" s="19" t="s">
        <v>39</v>
      </c>
      <c r="O77" s="60">
        <v>43861</v>
      </c>
      <c r="P77" s="21" t="s">
        <v>326</v>
      </c>
      <c r="Q77" s="18" t="s">
        <v>44</v>
      </c>
      <c r="R77" s="17" t="s">
        <v>46</v>
      </c>
      <c r="S77" s="22" t="s">
        <v>61</v>
      </c>
      <c r="T77" s="23" t="s">
        <v>490</v>
      </c>
      <c r="U77" s="23" t="s">
        <v>472</v>
      </c>
    </row>
    <row r="78" spans="1:21" s="12" customFormat="1" ht="68" hidden="1" x14ac:dyDescent="0.2">
      <c r="A78" s="16" t="s">
        <v>55</v>
      </c>
      <c r="B78" s="17" t="s">
        <v>333</v>
      </c>
      <c r="C78" s="17" t="s">
        <v>10</v>
      </c>
      <c r="D78" s="18" t="s">
        <v>290</v>
      </c>
      <c r="E78" s="13"/>
      <c r="F78" s="75" t="s">
        <v>58</v>
      </c>
      <c r="G78" s="19"/>
      <c r="H78" s="19"/>
      <c r="I78" s="20"/>
      <c r="J78" s="17" t="s">
        <v>145</v>
      </c>
      <c r="K78" s="18"/>
      <c r="L78" s="18">
        <v>5</v>
      </c>
      <c r="M78" s="25" t="s">
        <v>146</v>
      </c>
      <c r="N78" s="19" t="s">
        <v>39</v>
      </c>
      <c r="O78" s="63">
        <v>44150</v>
      </c>
      <c r="P78" s="21" t="s">
        <v>334</v>
      </c>
      <c r="Q78" s="18" t="s">
        <v>44</v>
      </c>
      <c r="R78" s="17" t="s">
        <v>136</v>
      </c>
      <c r="S78" s="22" t="s">
        <v>61</v>
      </c>
      <c r="T78" s="23" t="s">
        <v>155</v>
      </c>
      <c r="U78" s="23" t="s">
        <v>473</v>
      </c>
    </row>
    <row r="79" spans="1:21" s="12" customFormat="1" ht="34" hidden="1" x14ac:dyDescent="0.2">
      <c r="A79" s="16" t="s">
        <v>55</v>
      </c>
      <c r="B79" s="17" t="s">
        <v>339</v>
      </c>
      <c r="C79" s="17" t="s">
        <v>10</v>
      </c>
      <c r="D79" s="18" t="s">
        <v>210</v>
      </c>
      <c r="E79" s="13"/>
      <c r="F79" s="19" t="s">
        <v>316</v>
      </c>
      <c r="G79" s="19"/>
      <c r="H79" s="19"/>
      <c r="I79" s="20"/>
      <c r="J79" s="17" t="s">
        <v>59</v>
      </c>
      <c r="K79" s="18"/>
      <c r="L79" s="18"/>
      <c r="M79" s="18"/>
      <c r="N79" s="19" t="s">
        <v>39</v>
      </c>
      <c r="O79" s="60">
        <v>43755</v>
      </c>
      <c r="P79" s="21" t="s">
        <v>340</v>
      </c>
      <c r="Q79" s="18" t="s">
        <v>205</v>
      </c>
      <c r="R79" s="17" t="s">
        <v>341</v>
      </c>
      <c r="S79" s="28" t="s">
        <v>491</v>
      </c>
      <c r="T79" s="23" t="s">
        <v>342</v>
      </c>
      <c r="U79" s="23" t="s">
        <v>472</v>
      </c>
    </row>
    <row r="80" spans="1:21" s="12" customFormat="1" ht="68" hidden="1" x14ac:dyDescent="0.2">
      <c r="A80" s="16" t="s">
        <v>141</v>
      </c>
      <c r="B80" s="31" t="s">
        <v>142</v>
      </c>
      <c r="C80" s="17" t="s">
        <v>143</v>
      </c>
      <c r="D80" s="18" t="s">
        <v>144</v>
      </c>
      <c r="E80" s="17"/>
      <c r="F80" s="19" t="s">
        <v>144</v>
      </c>
      <c r="G80" s="19"/>
      <c r="H80" s="19"/>
      <c r="I80" s="20"/>
      <c r="J80" s="17" t="s">
        <v>145</v>
      </c>
      <c r="K80" s="18"/>
      <c r="L80" s="18">
        <v>5</v>
      </c>
      <c r="M80" s="25" t="s">
        <v>146</v>
      </c>
      <c r="N80" s="19" t="s">
        <v>39</v>
      </c>
      <c r="O80" s="62">
        <v>42887</v>
      </c>
      <c r="P80" s="21" t="s">
        <v>147</v>
      </c>
      <c r="Q80" s="17" t="s">
        <v>44</v>
      </c>
      <c r="R80" s="17" t="s">
        <v>148</v>
      </c>
      <c r="S80" s="22" t="s">
        <v>149</v>
      </c>
      <c r="T80" s="29" t="s">
        <v>492</v>
      </c>
      <c r="U80" s="29" t="s">
        <v>183</v>
      </c>
    </row>
    <row r="81" spans="1:21" s="12" customFormat="1" ht="57" hidden="1" customHeight="1" x14ac:dyDescent="0.2">
      <c r="A81" s="16" t="s">
        <v>141</v>
      </c>
      <c r="B81" s="31" t="s">
        <v>150</v>
      </c>
      <c r="C81" s="17" t="s">
        <v>143</v>
      </c>
      <c r="D81" s="18" t="s">
        <v>144</v>
      </c>
      <c r="E81" s="17"/>
      <c r="F81" s="19" t="s">
        <v>144</v>
      </c>
      <c r="G81" s="19"/>
      <c r="H81" s="19"/>
      <c r="I81" s="20"/>
      <c r="J81" s="17" t="s">
        <v>151</v>
      </c>
      <c r="K81" s="18"/>
      <c r="L81" s="18">
        <v>10</v>
      </c>
      <c r="M81" s="25" t="s">
        <v>152</v>
      </c>
      <c r="N81" s="19" t="s">
        <v>39</v>
      </c>
      <c r="O81" s="63">
        <v>44133</v>
      </c>
      <c r="P81" s="21" t="s">
        <v>153</v>
      </c>
      <c r="Q81" s="17" t="s">
        <v>44</v>
      </c>
      <c r="R81" s="17" t="s">
        <v>154</v>
      </c>
      <c r="S81" s="22" t="s">
        <v>149</v>
      </c>
      <c r="T81" s="29" t="s">
        <v>155</v>
      </c>
      <c r="U81" s="29" t="s">
        <v>473</v>
      </c>
    </row>
    <row r="82" spans="1:21" s="12" customFormat="1" ht="68" hidden="1" x14ac:dyDescent="0.2">
      <c r="A82" s="16" t="s">
        <v>141</v>
      </c>
      <c r="B82" s="31" t="s">
        <v>156</v>
      </c>
      <c r="C82" s="17" t="s">
        <v>143</v>
      </c>
      <c r="D82" s="18" t="s">
        <v>144</v>
      </c>
      <c r="E82" s="17"/>
      <c r="F82" s="19" t="s">
        <v>144</v>
      </c>
      <c r="G82" s="19"/>
      <c r="H82" s="19"/>
      <c r="I82" s="20"/>
      <c r="J82" s="17" t="s">
        <v>157</v>
      </c>
      <c r="K82" s="18"/>
      <c r="L82" s="18">
        <v>15</v>
      </c>
      <c r="M82" s="25" t="s">
        <v>158</v>
      </c>
      <c r="N82" s="19" t="s">
        <v>39</v>
      </c>
      <c r="O82" s="63">
        <v>44107</v>
      </c>
      <c r="P82" s="21" t="s">
        <v>159</v>
      </c>
      <c r="Q82" s="17" t="s">
        <v>44</v>
      </c>
      <c r="R82" s="17" t="s">
        <v>160</v>
      </c>
      <c r="S82" s="22" t="s">
        <v>149</v>
      </c>
      <c r="T82" s="29" t="s">
        <v>155</v>
      </c>
      <c r="U82" s="29" t="s">
        <v>473</v>
      </c>
    </row>
    <row r="83" spans="1:21" s="12" customFormat="1" ht="85" hidden="1" x14ac:dyDescent="0.2">
      <c r="A83" s="16" t="s">
        <v>141</v>
      </c>
      <c r="B83" s="31" t="s">
        <v>161</v>
      </c>
      <c r="C83" s="17" t="s">
        <v>143</v>
      </c>
      <c r="D83" s="18" t="s">
        <v>144</v>
      </c>
      <c r="E83" s="17"/>
      <c r="F83" s="19" t="s">
        <v>144</v>
      </c>
      <c r="G83" s="19"/>
      <c r="H83" s="19"/>
      <c r="I83" s="20"/>
      <c r="J83" s="17" t="s">
        <v>64</v>
      </c>
      <c r="K83" s="18"/>
      <c r="L83" s="18">
        <v>10</v>
      </c>
      <c r="M83" s="32" t="s">
        <v>162</v>
      </c>
      <c r="N83" s="19" t="s">
        <v>39</v>
      </c>
      <c r="O83" s="60">
        <v>43691</v>
      </c>
      <c r="P83" s="21" t="s">
        <v>163</v>
      </c>
      <c r="Q83" s="17" t="s">
        <v>44</v>
      </c>
      <c r="R83" s="17" t="s">
        <v>164</v>
      </c>
      <c r="S83" s="22" t="s">
        <v>149</v>
      </c>
      <c r="T83" s="29" t="s">
        <v>51</v>
      </c>
      <c r="U83" s="29" t="s">
        <v>472</v>
      </c>
    </row>
    <row r="84" spans="1:21" s="12" customFormat="1" ht="51" hidden="1" x14ac:dyDescent="0.2">
      <c r="A84" s="16" t="s">
        <v>141</v>
      </c>
      <c r="B84" s="31" t="s">
        <v>166</v>
      </c>
      <c r="C84" s="17" t="s">
        <v>143</v>
      </c>
      <c r="D84" s="18" t="s">
        <v>144</v>
      </c>
      <c r="E84" s="17"/>
      <c r="F84" s="19" t="s">
        <v>144</v>
      </c>
      <c r="G84" s="19"/>
      <c r="H84" s="19"/>
      <c r="I84" s="20"/>
      <c r="J84" s="17" t="s">
        <v>157</v>
      </c>
      <c r="K84" s="18"/>
      <c r="L84" s="18">
        <v>5</v>
      </c>
      <c r="M84" s="25" t="s">
        <v>146</v>
      </c>
      <c r="N84" s="19" t="s">
        <v>39</v>
      </c>
      <c r="O84" s="63">
        <v>44133</v>
      </c>
      <c r="P84" s="21" t="s">
        <v>167</v>
      </c>
      <c r="Q84" s="17" t="s">
        <v>44</v>
      </c>
      <c r="R84" s="17" t="s">
        <v>168</v>
      </c>
      <c r="S84" s="22" t="s">
        <v>149</v>
      </c>
      <c r="T84" s="29" t="s">
        <v>155</v>
      </c>
      <c r="U84" s="29" t="s">
        <v>473</v>
      </c>
    </row>
    <row r="85" spans="1:21" s="12" customFormat="1" ht="34" hidden="1" x14ac:dyDescent="0.2">
      <c r="A85" s="16" t="s">
        <v>141</v>
      </c>
      <c r="B85" s="31" t="s">
        <v>169</v>
      </c>
      <c r="C85" s="17" t="s">
        <v>143</v>
      </c>
      <c r="D85" s="18" t="s">
        <v>144</v>
      </c>
      <c r="E85" s="17"/>
      <c r="F85" s="19" t="s">
        <v>144</v>
      </c>
      <c r="G85" s="19"/>
      <c r="H85" s="19"/>
      <c r="I85" s="20"/>
      <c r="J85" s="17" t="s">
        <v>64</v>
      </c>
      <c r="K85" s="18"/>
      <c r="L85" s="18">
        <v>10</v>
      </c>
      <c r="M85" s="32" t="s">
        <v>162</v>
      </c>
      <c r="N85" s="19" t="s">
        <v>39</v>
      </c>
      <c r="O85" s="63">
        <v>43900</v>
      </c>
      <c r="P85" s="21" t="s">
        <v>170</v>
      </c>
      <c r="Q85" s="17" t="s">
        <v>44</v>
      </c>
      <c r="R85" s="17" t="s">
        <v>171</v>
      </c>
      <c r="S85" s="22" t="s">
        <v>149</v>
      </c>
      <c r="T85" s="29" t="s">
        <v>475</v>
      </c>
      <c r="U85" s="29" t="s">
        <v>473</v>
      </c>
    </row>
    <row r="86" spans="1:21" s="12" customFormat="1" ht="51" hidden="1" x14ac:dyDescent="0.2">
      <c r="A86" s="16" t="s">
        <v>141</v>
      </c>
      <c r="B86" s="31" t="s">
        <v>173</v>
      </c>
      <c r="C86" s="17" t="s">
        <v>143</v>
      </c>
      <c r="D86" s="18" t="s">
        <v>144</v>
      </c>
      <c r="E86" s="17"/>
      <c r="F86" s="19" t="s">
        <v>144</v>
      </c>
      <c r="G86" s="19"/>
      <c r="H86" s="19"/>
      <c r="I86" s="20"/>
      <c r="J86" s="17" t="s">
        <v>157</v>
      </c>
      <c r="K86" s="18"/>
      <c r="L86" s="18">
        <v>15</v>
      </c>
      <c r="M86" s="25" t="s">
        <v>174</v>
      </c>
      <c r="N86" s="19" t="s">
        <v>39</v>
      </c>
      <c r="O86" s="63">
        <v>44107</v>
      </c>
      <c r="P86" s="21" t="s">
        <v>175</v>
      </c>
      <c r="Q86" s="17" t="s">
        <v>44</v>
      </c>
      <c r="R86" s="17" t="s">
        <v>176</v>
      </c>
      <c r="S86" s="22" t="s">
        <v>149</v>
      </c>
      <c r="T86" s="29" t="s">
        <v>155</v>
      </c>
      <c r="U86" s="29" t="s">
        <v>473</v>
      </c>
    </row>
    <row r="87" spans="1:21" s="12" customFormat="1" ht="51" hidden="1" x14ac:dyDescent="0.2">
      <c r="A87" s="16" t="s">
        <v>141</v>
      </c>
      <c r="B87" s="33" t="s">
        <v>177</v>
      </c>
      <c r="C87" s="17" t="s">
        <v>143</v>
      </c>
      <c r="D87" s="18" t="s">
        <v>144</v>
      </c>
      <c r="E87" s="17"/>
      <c r="F87" s="19" t="s">
        <v>144</v>
      </c>
      <c r="G87" s="19"/>
      <c r="H87" s="19"/>
      <c r="I87" s="20"/>
      <c r="J87" s="17" t="s">
        <v>151</v>
      </c>
      <c r="K87" s="18"/>
      <c r="L87" s="18">
        <v>10</v>
      </c>
      <c r="M87" s="25" t="s">
        <v>178</v>
      </c>
      <c r="N87" s="19" t="s">
        <v>39</v>
      </c>
      <c r="O87" s="63">
        <v>44131</v>
      </c>
      <c r="P87" s="21" t="s">
        <v>179</v>
      </c>
      <c r="Q87" s="17" t="s">
        <v>44</v>
      </c>
      <c r="R87" s="17" t="s">
        <v>171</v>
      </c>
      <c r="S87" s="22" t="s">
        <v>149</v>
      </c>
      <c r="T87" s="29" t="s">
        <v>155</v>
      </c>
      <c r="U87" s="29" t="s">
        <v>473</v>
      </c>
    </row>
    <row r="88" spans="1:21" s="12" customFormat="1" ht="34" hidden="1" x14ac:dyDescent="0.2">
      <c r="A88" s="16" t="s">
        <v>141</v>
      </c>
      <c r="B88" s="31" t="s">
        <v>180</v>
      </c>
      <c r="C88" s="17" t="s">
        <v>143</v>
      </c>
      <c r="D88" s="18" t="s">
        <v>144</v>
      </c>
      <c r="E88" s="17"/>
      <c r="F88" s="19" t="s">
        <v>144</v>
      </c>
      <c r="G88" s="19"/>
      <c r="H88" s="19"/>
      <c r="I88" s="20"/>
      <c r="J88" s="17" t="s">
        <v>64</v>
      </c>
      <c r="K88" s="18"/>
      <c r="L88" s="18">
        <v>15</v>
      </c>
      <c r="M88" s="25" t="s">
        <v>181</v>
      </c>
      <c r="N88" s="19" t="s">
        <v>39</v>
      </c>
      <c r="O88" s="62">
        <v>42948</v>
      </c>
      <c r="P88" s="21" t="s">
        <v>182</v>
      </c>
      <c r="Q88" s="17" t="s">
        <v>44</v>
      </c>
      <c r="R88" s="17" t="s">
        <v>171</v>
      </c>
      <c r="S88" s="22" t="s">
        <v>149</v>
      </c>
      <c r="T88" s="29" t="s">
        <v>183</v>
      </c>
      <c r="U88" s="29" t="s">
        <v>183</v>
      </c>
    </row>
    <row r="89" spans="1:21" s="12" customFormat="1" ht="51" hidden="1" x14ac:dyDescent="0.2">
      <c r="A89" s="16" t="s">
        <v>141</v>
      </c>
      <c r="B89" s="31" t="s">
        <v>184</v>
      </c>
      <c r="C89" s="17" t="s">
        <v>143</v>
      </c>
      <c r="D89" s="18" t="s">
        <v>144</v>
      </c>
      <c r="E89" s="17"/>
      <c r="F89" s="19" t="s">
        <v>144</v>
      </c>
      <c r="G89" s="19"/>
      <c r="H89" s="19"/>
      <c r="I89" s="20"/>
      <c r="J89" s="17" t="s">
        <v>151</v>
      </c>
      <c r="K89" s="18"/>
      <c r="L89" s="18">
        <v>10</v>
      </c>
      <c r="M89" s="25" t="s">
        <v>152</v>
      </c>
      <c r="N89" s="19" t="s">
        <v>39</v>
      </c>
      <c r="O89" s="63">
        <v>44090</v>
      </c>
      <c r="P89" s="21" t="s">
        <v>185</v>
      </c>
      <c r="Q89" s="17" t="s">
        <v>44</v>
      </c>
      <c r="R89" s="17" t="s">
        <v>171</v>
      </c>
      <c r="S89" s="22" t="s">
        <v>149</v>
      </c>
      <c r="T89" s="29" t="s">
        <v>155</v>
      </c>
      <c r="U89" s="29" t="s">
        <v>473</v>
      </c>
    </row>
    <row r="90" spans="1:21" s="12" customFormat="1" ht="51" hidden="1" x14ac:dyDescent="0.2">
      <c r="A90" s="16" t="s">
        <v>141</v>
      </c>
      <c r="B90" s="31" t="s">
        <v>186</v>
      </c>
      <c r="C90" s="17" t="s">
        <v>143</v>
      </c>
      <c r="D90" s="18" t="s">
        <v>144</v>
      </c>
      <c r="E90" s="17"/>
      <c r="F90" s="19" t="s">
        <v>144</v>
      </c>
      <c r="G90" s="19"/>
      <c r="H90" s="19"/>
      <c r="I90" s="20"/>
      <c r="J90" s="17" t="s">
        <v>59</v>
      </c>
      <c r="K90" s="18"/>
      <c r="L90" s="18"/>
      <c r="M90" s="18"/>
      <c r="N90" s="19" t="s">
        <v>39</v>
      </c>
      <c r="O90" s="62">
        <v>43160</v>
      </c>
      <c r="P90" s="21" t="s">
        <v>187</v>
      </c>
      <c r="Q90" s="17" t="s">
        <v>44</v>
      </c>
      <c r="R90" s="17" t="s">
        <v>171</v>
      </c>
      <c r="S90" s="22" t="s">
        <v>149</v>
      </c>
      <c r="T90" s="29" t="s">
        <v>165</v>
      </c>
      <c r="U90" s="29" t="s">
        <v>183</v>
      </c>
    </row>
    <row r="91" spans="1:21" s="12" customFormat="1" ht="34" hidden="1" x14ac:dyDescent="0.2">
      <c r="A91" s="16" t="s">
        <v>141</v>
      </c>
      <c r="B91" s="31" t="s">
        <v>188</v>
      </c>
      <c r="C91" s="17" t="s">
        <v>143</v>
      </c>
      <c r="D91" s="18" t="s">
        <v>144</v>
      </c>
      <c r="E91" s="17"/>
      <c r="F91" s="19" t="s">
        <v>144</v>
      </c>
      <c r="G91" s="19"/>
      <c r="H91" s="19"/>
      <c r="I91" s="20"/>
      <c r="J91" s="17" t="s">
        <v>64</v>
      </c>
      <c r="K91" s="18"/>
      <c r="L91" s="18">
        <v>15</v>
      </c>
      <c r="M91" s="25" t="s">
        <v>134</v>
      </c>
      <c r="N91" s="19" t="s">
        <v>39</v>
      </c>
      <c r="O91" s="62">
        <v>42036</v>
      </c>
      <c r="P91" s="21" t="s">
        <v>189</v>
      </c>
      <c r="Q91" s="17" t="s">
        <v>44</v>
      </c>
      <c r="R91" s="17" t="s">
        <v>190</v>
      </c>
      <c r="S91" s="22" t="s">
        <v>149</v>
      </c>
      <c r="T91" s="29" t="s">
        <v>183</v>
      </c>
      <c r="U91" s="29" t="s">
        <v>183</v>
      </c>
    </row>
    <row r="92" spans="1:21" s="12" customFormat="1" ht="34" hidden="1" x14ac:dyDescent="0.2">
      <c r="A92" s="16" t="s">
        <v>141</v>
      </c>
      <c r="B92" s="31" t="s">
        <v>191</v>
      </c>
      <c r="C92" s="17" t="s">
        <v>143</v>
      </c>
      <c r="D92" s="18" t="s">
        <v>144</v>
      </c>
      <c r="E92" s="17"/>
      <c r="F92" s="19" t="s">
        <v>144</v>
      </c>
      <c r="G92" s="19"/>
      <c r="H92" s="19"/>
      <c r="I92" s="20"/>
      <c r="J92" s="17" t="s">
        <v>64</v>
      </c>
      <c r="K92" s="18"/>
      <c r="L92" s="18">
        <v>15</v>
      </c>
      <c r="M92" s="25" t="s">
        <v>134</v>
      </c>
      <c r="N92" s="19" t="s">
        <v>39</v>
      </c>
      <c r="O92" s="60">
        <v>43344</v>
      </c>
      <c r="P92" s="21" t="s">
        <v>192</v>
      </c>
      <c r="Q92" s="17" t="s">
        <v>44</v>
      </c>
      <c r="R92" s="17" t="s">
        <v>171</v>
      </c>
      <c r="S92" s="22" t="s">
        <v>149</v>
      </c>
      <c r="T92" s="29" t="s">
        <v>165</v>
      </c>
      <c r="U92" s="29" t="s">
        <v>472</v>
      </c>
    </row>
    <row r="93" spans="1:21" s="12" customFormat="1" ht="34" hidden="1" x14ac:dyDescent="0.2">
      <c r="A93" s="16" t="s">
        <v>141</v>
      </c>
      <c r="B93" s="34" t="s">
        <v>193</v>
      </c>
      <c r="C93" s="17" t="s">
        <v>143</v>
      </c>
      <c r="D93" s="18" t="s">
        <v>144</v>
      </c>
      <c r="E93" s="17"/>
      <c r="F93" s="19" t="s">
        <v>144</v>
      </c>
      <c r="G93" s="19"/>
      <c r="H93" s="19"/>
      <c r="I93" s="20"/>
      <c r="J93" s="17" t="s">
        <v>59</v>
      </c>
      <c r="K93" s="18"/>
      <c r="L93" s="18"/>
      <c r="M93" s="18"/>
      <c r="N93" s="19" t="s">
        <v>39</v>
      </c>
      <c r="O93" s="60">
        <v>43271</v>
      </c>
      <c r="P93" s="21" t="s">
        <v>194</v>
      </c>
      <c r="Q93" s="18" t="s">
        <v>44</v>
      </c>
      <c r="R93" s="17" t="s">
        <v>46</v>
      </c>
      <c r="S93" s="22" t="s">
        <v>149</v>
      </c>
      <c r="T93" s="29" t="s">
        <v>165</v>
      </c>
      <c r="U93" s="29" t="s">
        <v>472</v>
      </c>
    </row>
    <row r="94" spans="1:21" s="12" customFormat="1" ht="34" hidden="1" x14ac:dyDescent="0.2">
      <c r="A94" s="16" t="s">
        <v>141</v>
      </c>
      <c r="B94" s="31" t="s">
        <v>195</v>
      </c>
      <c r="C94" s="17" t="s">
        <v>143</v>
      </c>
      <c r="D94" s="18" t="s">
        <v>144</v>
      </c>
      <c r="E94" s="17"/>
      <c r="F94" s="19" t="s">
        <v>144</v>
      </c>
      <c r="G94" s="19"/>
      <c r="H94" s="19"/>
      <c r="I94" s="20"/>
      <c r="J94" s="17" t="s">
        <v>59</v>
      </c>
      <c r="K94" s="18"/>
      <c r="L94" s="18"/>
      <c r="M94" s="18"/>
      <c r="N94" s="19" t="s">
        <v>39</v>
      </c>
      <c r="O94" s="60">
        <v>43276</v>
      </c>
      <c r="P94" s="21" t="s">
        <v>196</v>
      </c>
      <c r="Q94" s="17" t="s">
        <v>44</v>
      </c>
      <c r="R94" s="17" t="s">
        <v>171</v>
      </c>
      <c r="S94" s="22" t="s">
        <v>149</v>
      </c>
      <c r="T94" s="29" t="s">
        <v>165</v>
      </c>
      <c r="U94" s="29" t="s">
        <v>472</v>
      </c>
    </row>
    <row r="95" spans="1:21" s="12" customFormat="1" ht="51" hidden="1" x14ac:dyDescent="0.2">
      <c r="A95" s="16" t="s">
        <v>141</v>
      </c>
      <c r="B95" s="31" t="s">
        <v>197</v>
      </c>
      <c r="C95" s="17" t="s">
        <v>143</v>
      </c>
      <c r="D95" s="18" t="s">
        <v>144</v>
      </c>
      <c r="E95" s="17"/>
      <c r="F95" s="19" t="s">
        <v>144</v>
      </c>
      <c r="G95" s="19"/>
      <c r="H95" s="19"/>
      <c r="I95" s="20"/>
      <c r="J95" s="17" t="s">
        <v>64</v>
      </c>
      <c r="K95" s="18"/>
      <c r="L95" s="18">
        <v>10</v>
      </c>
      <c r="M95" s="19" t="s">
        <v>198</v>
      </c>
      <c r="N95" s="19" t="s">
        <v>39</v>
      </c>
      <c r="O95" s="62">
        <v>42156</v>
      </c>
      <c r="P95" s="21" t="s">
        <v>199</v>
      </c>
      <c r="Q95" s="17" t="s">
        <v>44</v>
      </c>
      <c r="R95" s="17" t="s">
        <v>200</v>
      </c>
      <c r="S95" s="22" t="s">
        <v>149</v>
      </c>
      <c r="T95" s="29" t="s">
        <v>493</v>
      </c>
      <c r="U95" s="29" t="s">
        <v>183</v>
      </c>
    </row>
    <row r="96" spans="1:21" s="12" customFormat="1" ht="34" hidden="1" x14ac:dyDescent="0.2">
      <c r="A96" s="42" t="s">
        <v>4</v>
      </c>
      <c r="B96" s="31" t="s">
        <v>201</v>
      </c>
      <c r="C96" s="17" t="s">
        <v>10</v>
      </c>
      <c r="D96" s="18" t="s">
        <v>202</v>
      </c>
      <c r="E96" s="13"/>
      <c r="F96" s="19" t="s">
        <v>203</v>
      </c>
      <c r="G96" s="19"/>
      <c r="H96" s="19"/>
      <c r="I96" s="20"/>
      <c r="J96" s="17" t="s">
        <v>59</v>
      </c>
      <c r="K96" s="18"/>
      <c r="L96" s="18"/>
      <c r="M96" s="18"/>
      <c r="N96" s="19" t="s">
        <v>39</v>
      </c>
      <c r="O96" s="63">
        <v>43833</v>
      </c>
      <c r="P96" s="21" t="s">
        <v>204</v>
      </c>
      <c r="Q96" s="17" t="s">
        <v>205</v>
      </c>
      <c r="R96" s="12" t="s">
        <v>206</v>
      </c>
      <c r="S96" s="28" t="s">
        <v>494</v>
      </c>
      <c r="T96" s="29" t="s">
        <v>207</v>
      </c>
      <c r="U96" s="29" t="s">
        <v>473</v>
      </c>
    </row>
    <row r="97" spans="1:21" s="12" customFormat="1" ht="51" hidden="1" x14ac:dyDescent="0.2">
      <c r="A97" s="16" t="s">
        <v>120</v>
      </c>
      <c r="B97" s="17" t="s">
        <v>121</v>
      </c>
      <c r="C97" s="17" t="s">
        <v>69</v>
      </c>
      <c r="D97" s="18" t="s">
        <v>122</v>
      </c>
      <c r="E97" s="17"/>
      <c r="F97" s="19" t="s">
        <v>123</v>
      </c>
      <c r="G97" s="19"/>
      <c r="H97" s="19"/>
      <c r="I97" s="20"/>
      <c r="J97" s="17" t="s">
        <v>59</v>
      </c>
      <c r="K97" s="18"/>
      <c r="L97" s="18"/>
      <c r="M97" s="18"/>
      <c r="N97" s="19" t="s">
        <v>39</v>
      </c>
      <c r="O97" s="60">
        <v>43796</v>
      </c>
      <c r="P97" s="21" t="s">
        <v>124</v>
      </c>
      <c r="Q97" s="17" t="s">
        <v>44</v>
      </c>
      <c r="R97" s="17" t="s">
        <v>125</v>
      </c>
      <c r="S97" s="22" t="s">
        <v>126</v>
      </c>
      <c r="T97" s="29" t="s">
        <v>51</v>
      </c>
      <c r="U97" s="29" t="s">
        <v>472</v>
      </c>
    </row>
    <row r="98" spans="1:21" s="12" customFormat="1" ht="51" hidden="1" x14ac:dyDescent="0.2">
      <c r="A98" s="16" t="s">
        <v>120</v>
      </c>
      <c r="B98" s="17" t="s">
        <v>127</v>
      </c>
      <c r="C98" s="17" t="s">
        <v>69</v>
      </c>
      <c r="D98" s="18" t="s">
        <v>122</v>
      </c>
      <c r="E98" s="17"/>
      <c r="F98" s="19" t="s">
        <v>123</v>
      </c>
      <c r="G98" s="19"/>
      <c r="H98" s="19"/>
      <c r="I98" s="20"/>
      <c r="J98" s="17" t="s">
        <v>59</v>
      </c>
      <c r="K98" s="18"/>
      <c r="L98" s="18"/>
      <c r="M98" s="18"/>
      <c r="N98" s="19" t="s">
        <v>39</v>
      </c>
      <c r="O98" s="60">
        <v>43796</v>
      </c>
      <c r="P98" s="21" t="s">
        <v>128</v>
      </c>
      <c r="Q98" s="17" t="s">
        <v>44</v>
      </c>
      <c r="R98" s="17" t="s">
        <v>125</v>
      </c>
      <c r="S98" s="30" t="s">
        <v>129</v>
      </c>
      <c r="T98" s="29" t="s">
        <v>51</v>
      </c>
      <c r="U98" s="29" t="s">
        <v>472</v>
      </c>
    </row>
    <row r="99" spans="1:21" s="12" customFormat="1" ht="51" hidden="1" x14ac:dyDescent="0.2">
      <c r="A99" s="16" t="s">
        <v>120</v>
      </c>
      <c r="B99" s="17" t="s">
        <v>130</v>
      </c>
      <c r="C99" s="17" t="s">
        <v>69</v>
      </c>
      <c r="D99" s="18" t="s">
        <v>122</v>
      </c>
      <c r="E99" s="17"/>
      <c r="F99" s="19" t="s">
        <v>123</v>
      </c>
      <c r="G99" s="19"/>
      <c r="H99" s="19"/>
      <c r="I99" s="20"/>
      <c r="J99" s="17" t="s">
        <v>59</v>
      </c>
      <c r="K99" s="18"/>
      <c r="L99" s="18"/>
      <c r="M99" s="18"/>
      <c r="N99" s="19" t="s">
        <v>39</v>
      </c>
      <c r="O99" s="60">
        <v>42669</v>
      </c>
      <c r="P99" s="21" t="s">
        <v>131</v>
      </c>
      <c r="Q99" s="17" t="s">
        <v>44</v>
      </c>
      <c r="R99" s="17" t="s">
        <v>132</v>
      </c>
      <c r="S99" s="22" t="s">
        <v>129</v>
      </c>
      <c r="T99" s="29" t="s">
        <v>172</v>
      </c>
      <c r="U99" s="29" t="s">
        <v>472</v>
      </c>
    </row>
    <row r="100" spans="1:21" s="12" customFormat="1" ht="68" hidden="1" x14ac:dyDescent="0.2">
      <c r="A100" s="42" t="s">
        <v>55</v>
      </c>
      <c r="B100" s="17" t="s">
        <v>133</v>
      </c>
      <c r="C100" s="17" t="s">
        <v>69</v>
      </c>
      <c r="D100" s="18" t="s">
        <v>122</v>
      </c>
      <c r="E100" s="17"/>
      <c r="F100" s="19" t="s">
        <v>123</v>
      </c>
      <c r="G100" s="19"/>
      <c r="H100" s="19"/>
      <c r="I100" s="20"/>
      <c r="J100" s="17" t="s">
        <v>64</v>
      </c>
      <c r="K100" s="18"/>
      <c r="L100" s="18">
        <v>10</v>
      </c>
      <c r="M100" s="25" t="s">
        <v>134</v>
      </c>
      <c r="N100" s="19" t="s">
        <v>39</v>
      </c>
      <c r="O100" s="63">
        <v>43861</v>
      </c>
      <c r="P100" s="21" t="s">
        <v>135</v>
      </c>
      <c r="Q100" s="18" t="s">
        <v>44</v>
      </c>
      <c r="R100" s="17" t="s">
        <v>136</v>
      </c>
      <c r="S100" s="22" t="s">
        <v>495</v>
      </c>
      <c r="T100" s="29" t="s">
        <v>155</v>
      </c>
      <c r="U100" s="29" t="s">
        <v>473</v>
      </c>
    </row>
    <row r="101" spans="1:21" s="12" customFormat="1" ht="68" hidden="1" x14ac:dyDescent="0.2">
      <c r="A101" s="42" t="s">
        <v>55</v>
      </c>
      <c r="B101" s="17" t="s">
        <v>137</v>
      </c>
      <c r="C101" s="17" t="s">
        <v>69</v>
      </c>
      <c r="D101" s="18" t="s">
        <v>122</v>
      </c>
      <c r="E101" s="17"/>
      <c r="F101" s="19" t="s">
        <v>123</v>
      </c>
      <c r="G101" s="19"/>
      <c r="H101" s="19"/>
      <c r="I101" s="20"/>
      <c r="J101" s="17" t="s">
        <v>59</v>
      </c>
      <c r="K101" s="18"/>
      <c r="L101" s="18"/>
      <c r="M101" s="18"/>
      <c r="N101" s="19" t="s">
        <v>39</v>
      </c>
      <c r="O101" s="63">
        <v>43890</v>
      </c>
      <c r="P101" s="21" t="s">
        <v>135</v>
      </c>
      <c r="Q101" s="18" t="s">
        <v>44</v>
      </c>
      <c r="R101" s="17" t="s">
        <v>136</v>
      </c>
      <c r="S101" s="22" t="s">
        <v>129</v>
      </c>
      <c r="T101" s="29" t="s">
        <v>155</v>
      </c>
      <c r="U101" s="29" t="s">
        <v>473</v>
      </c>
    </row>
    <row r="102" spans="1:21" s="12" customFormat="1" ht="51" hidden="1" x14ac:dyDescent="0.2">
      <c r="A102" s="16" t="s">
        <v>120</v>
      </c>
      <c r="B102" s="17" t="s">
        <v>138</v>
      </c>
      <c r="C102" s="17" t="s">
        <v>69</v>
      </c>
      <c r="D102" s="18" t="s">
        <v>139</v>
      </c>
      <c r="E102" s="17"/>
      <c r="F102" s="19" t="s">
        <v>139</v>
      </c>
      <c r="G102" s="19"/>
      <c r="H102" s="19"/>
      <c r="I102" s="20"/>
      <c r="J102" s="17" t="s">
        <v>31</v>
      </c>
      <c r="K102" s="18"/>
      <c r="L102" s="18">
        <v>10</v>
      </c>
      <c r="M102" s="19" t="s">
        <v>31</v>
      </c>
      <c r="N102" s="19" t="s">
        <v>39</v>
      </c>
      <c r="O102" s="63">
        <v>44142</v>
      </c>
      <c r="P102" s="21"/>
      <c r="Q102" s="18" t="s">
        <v>44</v>
      </c>
      <c r="R102" s="17" t="s">
        <v>140</v>
      </c>
      <c r="S102" s="22" t="s">
        <v>129</v>
      </c>
      <c r="T102" s="29" t="s">
        <v>155</v>
      </c>
      <c r="U102" s="29" t="s">
        <v>473</v>
      </c>
    </row>
    <row r="103" spans="1:21" s="15" customFormat="1" ht="34" hidden="1" x14ac:dyDescent="0.2">
      <c r="A103" s="16" t="s">
        <v>208</v>
      </c>
      <c r="B103" s="31" t="s">
        <v>209</v>
      </c>
      <c r="C103" s="17" t="s">
        <v>10</v>
      </c>
      <c r="D103" s="35" t="s">
        <v>210</v>
      </c>
      <c r="E103" s="13"/>
      <c r="F103" s="19" t="s">
        <v>203</v>
      </c>
      <c r="G103" s="19"/>
      <c r="H103" s="19"/>
      <c r="I103" s="36"/>
      <c r="J103" s="17" t="s">
        <v>59</v>
      </c>
      <c r="K103" s="18"/>
      <c r="L103" s="18"/>
      <c r="M103" s="18"/>
      <c r="N103" s="19" t="s">
        <v>39</v>
      </c>
      <c r="O103" s="63">
        <v>44039</v>
      </c>
      <c r="P103" s="21" t="s">
        <v>211</v>
      </c>
      <c r="Q103" s="37" t="s">
        <v>44</v>
      </c>
      <c r="R103" s="17" t="s">
        <v>212</v>
      </c>
      <c r="S103" s="38" t="s">
        <v>213</v>
      </c>
      <c r="T103" s="29" t="s">
        <v>155</v>
      </c>
      <c r="U103" s="29" t="s">
        <v>473</v>
      </c>
    </row>
    <row r="104" spans="1:21" s="12" customFormat="1" ht="34" hidden="1" x14ac:dyDescent="0.2">
      <c r="A104" s="16" t="s">
        <v>208</v>
      </c>
      <c r="B104" s="31" t="s">
        <v>214</v>
      </c>
      <c r="C104" s="17" t="s">
        <v>10</v>
      </c>
      <c r="D104" s="18" t="s">
        <v>203</v>
      </c>
      <c r="E104" s="13"/>
      <c r="F104" s="19" t="s">
        <v>203</v>
      </c>
      <c r="G104" s="19"/>
      <c r="H104" s="19"/>
      <c r="I104" s="20"/>
      <c r="J104" s="17" t="s">
        <v>31</v>
      </c>
      <c r="K104" s="18"/>
      <c r="L104" s="18">
        <v>6</v>
      </c>
      <c r="M104" s="25" t="s">
        <v>31</v>
      </c>
      <c r="N104" s="19" t="s">
        <v>39</v>
      </c>
      <c r="O104" s="63">
        <v>44149</v>
      </c>
      <c r="P104" s="21" t="s">
        <v>215</v>
      </c>
      <c r="Q104" s="17" t="s">
        <v>44</v>
      </c>
      <c r="R104" s="17" t="s">
        <v>171</v>
      </c>
      <c r="S104" s="22" t="s">
        <v>213</v>
      </c>
      <c r="T104" s="29" t="s">
        <v>155</v>
      </c>
      <c r="U104" s="29" t="s">
        <v>473</v>
      </c>
    </row>
    <row r="105" spans="1:21" s="12" customFormat="1" ht="34" hidden="1" x14ac:dyDescent="0.2">
      <c r="A105" s="16" t="s">
        <v>208</v>
      </c>
      <c r="B105" s="31" t="s">
        <v>216</v>
      </c>
      <c r="C105" s="17" t="s">
        <v>10</v>
      </c>
      <c r="D105" s="18" t="s">
        <v>203</v>
      </c>
      <c r="E105" s="13"/>
      <c r="F105" s="19" t="s">
        <v>203</v>
      </c>
      <c r="G105" s="19"/>
      <c r="H105" s="19"/>
      <c r="I105" s="20"/>
      <c r="J105" s="17" t="s">
        <v>31</v>
      </c>
      <c r="K105" s="18"/>
      <c r="L105" s="18">
        <v>6</v>
      </c>
      <c r="M105" s="25" t="s">
        <v>31</v>
      </c>
      <c r="N105" s="19" t="s">
        <v>39</v>
      </c>
      <c r="O105" s="62">
        <v>43410</v>
      </c>
      <c r="P105" s="21" t="s">
        <v>215</v>
      </c>
      <c r="Q105" s="17" t="s">
        <v>44</v>
      </c>
      <c r="R105" s="17" t="s">
        <v>171</v>
      </c>
      <c r="S105" s="22" t="s">
        <v>213</v>
      </c>
      <c r="T105" s="29" t="s">
        <v>183</v>
      </c>
      <c r="U105" s="29" t="s">
        <v>183</v>
      </c>
    </row>
    <row r="106" spans="1:21" s="12" customFormat="1" ht="34" hidden="1" x14ac:dyDescent="0.2">
      <c r="A106" s="42" t="s">
        <v>4</v>
      </c>
      <c r="B106" s="31" t="s">
        <v>217</v>
      </c>
      <c r="C106" s="17" t="s">
        <v>10</v>
      </c>
      <c r="D106" s="18" t="s">
        <v>203</v>
      </c>
      <c r="E106" s="13"/>
      <c r="F106" s="19" t="s">
        <v>203</v>
      </c>
      <c r="G106" s="19"/>
      <c r="H106" s="19"/>
      <c r="I106" s="20"/>
      <c r="J106" s="17" t="s">
        <v>59</v>
      </c>
      <c r="K106" s="18"/>
      <c r="L106" s="18"/>
      <c r="M106" s="18"/>
      <c r="N106" s="19" t="s">
        <v>39</v>
      </c>
      <c r="O106" s="63">
        <v>44067</v>
      </c>
      <c r="P106" s="21" t="s">
        <v>218</v>
      </c>
      <c r="Q106" s="17" t="s">
        <v>44</v>
      </c>
      <c r="R106" s="17" t="s">
        <v>219</v>
      </c>
      <c r="S106" s="30" t="s">
        <v>48</v>
      </c>
      <c r="T106" s="29" t="s">
        <v>207</v>
      </c>
      <c r="U106" s="29" t="s">
        <v>473</v>
      </c>
    </row>
    <row r="107" spans="1:21" s="12" customFormat="1" ht="51" hidden="1" x14ac:dyDescent="0.2">
      <c r="A107" s="16" t="s">
        <v>208</v>
      </c>
      <c r="B107" s="31" t="s">
        <v>220</v>
      </c>
      <c r="C107" s="17" t="s">
        <v>10</v>
      </c>
      <c r="D107" s="18" t="s">
        <v>203</v>
      </c>
      <c r="E107" s="13"/>
      <c r="F107" s="19" t="s">
        <v>203</v>
      </c>
      <c r="G107" s="19"/>
      <c r="H107" s="19"/>
      <c r="I107" s="20"/>
      <c r="J107" s="17" t="s">
        <v>59</v>
      </c>
      <c r="K107" s="18"/>
      <c r="L107" s="18"/>
      <c r="M107" s="18"/>
      <c r="N107" s="19" t="s">
        <v>39</v>
      </c>
      <c r="O107" s="62">
        <v>42583</v>
      </c>
      <c r="P107" s="21" t="s">
        <v>221</v>
      </c>
      <c r="Q107" s="17" t="s">
        <v>44</v>
      </c>
      <c r="R107" s="17" t="s">
        <v>171</v>
      </c>
      <c r="S107" s="30" t="s">
        <v>222</v>
      </c>
      <c r="T107" s="29" t="s">
        <v>496</v>
      </c>
      <c r="U107" s="29" t="s">
        <v>183</v>
      </c>
    </row>
    <row r="108" spans="1:21" s="12" customFormat="1" ht="119" hidden="1" x14ac:dyDescent="0.2">
      <c r="A108" s="16" t="s">
        <v>208</v>
      </c>
      <c r="B108" s="31" t="s">
        <v>403</v>
      </c>
      <c r="C108" s="18" t="s">
        <v>386</v>
      </c>
      <c r="D108" s="18" t="s">
        <v>394</v>
      </c>
      <c r="E108" s="18"/>
      <c r="F108" s="19" t="s">
        <v>386</v>
      </c>
      <c r="G108" s="19"/>
      <c r="H108" s="19"/>
      <c r="I108" s="20"/>
      <c r="J108" s="17" t="s">
        <v>59</v>
      </c>
      <c r="K108" s="18"/>
      <c r="L108" s="18"/>
      <c r="M108" s="18"/>
      <c r="N108" s="19" t="s">
        <v>39</v>
      </c>
      <c r="O108" s="64">
        <v>43132</v>
      </c>
      <c r="P108" s="19" t="s">
        <v>404</v>
      </c>
      <c r="Q108" s="18" t="s">
        <v>44</v>
      </c>
      <c r="R108" s="18" t="s">
        <v>233</v>
      </c>
      <c r="S108" s="30" t="s">
        <v>213</v>
      </c>
      <c r="T108" s="29" t="s">
        <v>497</v>
      </c>
      <c r="U108" s="29" t="s">
        <v>472</v>
      </c>
    </row>
    <row r="109" spans="1:21" s="12" customFormat="1" ht="119" hidden="1" x14ac:dyDescent="0.2">
      <c r="A109" s="16" t="s">
        <v>208</v>
      </c>
      <c r="B109" s="31" t="s">
        <v>405</v>
      </c>
      <c r="C109" s="18" t="s">
        <v>386</v>
      </c>
      <c r="D109" s="18" t="s">
        <v>394</v>
      </c>
      <c r="E109" s="18"/>
      <c r="F109" s="19" t="s">
        <v>386</v>
      </c>
      <c r="G109" s="19"/>
      <c r="H109" s="19"/>
      <c r="I109" s="20"/>
      <c r="J109" s="17" t="s">
        <v>59</v>
      </c>
      <c r="K109" s="18"/>
      <c r="L109" s="18"/>
      <c r="M109" s="18"/>
      <c r="N109" s="19" t="s">
        <v>39</v>
      </c>
      <c r="O109" s="61">
        <v>43969</v>
      </c>
      <c r="P109" s="19" t="s">
        <v>404</v>
      </c>
      <c r="Q109" s="18" t="s">
        <v>44</v>
      </c>
      <c r="R109" s="18" t="s">
        <v>233</v>
      </c>
      <c r="S109" s="22" t="s">
        <v>213</v>
      </c>
      <c r="T109" s="29" t="s">
        <v>475</v>
      </c>
      <c r="U109" s="29" t="s">
        <v>473</v>
      </c>
    </row>
    <row r="110" spans="1:21" s="12" customFormat="1" ht="37.5" hidden="1" customHeight="1" x14ac:dyDescent="0.2">
      <c r="A110" s="16" t="s">
        <v>208</v>
      </c>
      <c r="B110" s="54" t="s">
        <v>439</v>
      </c>
      <c r="C110" s="17" t="s">
        <v>10</v>
      </c>
      <c r="D110" s="53" t="s">
        <v>203</v>
      </c>
      <c r="E110" s="53"/>
      <c r="F110" s="50" t="s">
        <v>203</v>
      </c>
      <c r="G110" s="50"/>
      <c r="H110" s="50"/>
      <c r="I110" s="20"/>
      <c r="J110" s="17" t="s">
        <v>59</v>
      </c>
      <c r="K110" s="18"/>
      <c r="L110" s="18"/>
      <c r="M110" s="18"/>
      <c r="N110" s="50" t="s">
        <v>39</v>
      </c>
      <c r="O110" s="61">
        <v>44107</v>
      </c>
      <c r="P110" s="50" t="s">
        <v>439</v>
      </c>
      <c r="Q110" s="17" t="s">
        <v>44</v>
      </c>
      <c r="R110" s="17" t="s">
        <v>440</v>
      </c>
      <c r="S110" s="22" t="s">
        <v>213</v>
      </c>
      <c r="T110" s="29" t="s">
        <v>155</v>
      </c>
      <c r="U110" s="39" t="s">
        <v>473</v>
      </c>
    </row>
    <row r="111" spans="1:21" s="12" customFormat="1" ht="34" hidden="1" x14ac:dyDescent="0.2">
      <c r="A111" s="16" t="s">
        <v>208</v>
      </c>
      <c r="B111" s="54" t="s">
        <v>441</v>
      </c>
      <c r="C111" s="17" t="s">
        <v>10</v>
      </c>
      <c r="D111" s="53" t="s">
        <v>203</v>
      </c>
      <c r="E111" s="53"/>
      <c r="F111" s="50" t="s">
        <v>203</v>
      </c>
      <c r="G111" s="50"/>
      <c r="H111" s="50"/>
      <c r="I111" s="20"/>
      <c r="J111" s="17" t="s">
        <v>64</v>
      </c>
      <c r="K111" s="18"/>
      <c r="L111" s="18"/>
      <c r="M111" s="19"/>
      <c r="N111" s="50" t="s">
        <v>39</v>
      </c>
      <c r="O111" s="59">
        <v>43311</v>
      </c>
      <c r="P111" s="50" t="s">
        <v>441</v>
      </c>
      <c r="Q111" s="17" t="s">
        <v>44</v>
      </c>
      <c r="R111" s="17" t="s">
        <v>46</v>
      </c>
      <c r="S111" s="22" t="s">
        <v>213</v>
      </c>
      <c r="T111" s="29" t="s">
        <v>165</v>
      </c>
      <c r="U111" s="29" t="s">
        <v>472</v>
      </c>
    </row>
    <row r="112" spans="1:21" s="12" customFormat="1" ht="34" hidden="1" x14ac:dyDescent="0.2">
      <c r="A112" s="16" t="s">
        <v>208</v>
      </c>
      <c r="B112" s="54" t="s">
        <v>442</v>
      </c>
      <c r="C112" s="17" t="s">
        <v>10</v>
      </c>
      <c r="D112" s="35" t="s">
        <v>210</v>
      </c>
      <c r="E112" s="13"/>
      <c r="F112" s="19" t="s">
        <v>443</v>
      </c>
      <c r="G112" s="19"/>
      <c r="H112" s="19"/>
      <c r="I112" s="20"/>
      <c r="J112" s="17" t="s">
        <v>59</v>
      </c>
      <c r="K112" s="18"/>
      <c r="L112" s="18"/>
      <c r="M112" s="18"/>
      <c r="N112" s="19" t="s">
        <v>39</v>
      </c>
      <c r="O112" s="61">
        <v>44149</v>
      </c>
      <c r="P112" s="50" t="s">
        <v>442</v>
      </c>
      <c r="Q112" s="17" t="s">
        <v>44</v>
      </c>
      <c r="R112" s="17" t="s">
        <v>444</v>
      </c>
      <c r="S112" s="22" t="s">
        <v>213</v>
      </c>
      <c r="T112" s="29" t="s">
        <v>155</v>
      </c>
      <c r="U112" s="29" t="s">
        <v>473</v>
      </c>
    </row>
    <row r="113" spans="1:21" s="12" customFormat="1" ht="68" hidden="1" x14ac:dyDescent="0.2">
      <c r="A113" s="13" t="s">
        <v>67</v>
      </c>
      <c r="B113" s="21" t="s">
        <v>68</v>
      </c>
      <c r="C113" s="17" t="s">
        <v>69</v>
      </c>
      <c r="D113" s="18" t="s">
        <v>70</v>
      </c>
      <c r="E113" s="17"/>
      <c r="F113" s="19" t="s">
        <v>71</v>
      </c>
      <c r="G113" s="19"/>
      <c r="H113" s="19"/>
      <c r="I113" s="20"/>
      <c r="J113" s="17" t="s">
        <v>59</v>
      </c>
      <c r="K113" s="18"/>
      <c r="L113" s="18"/>
      <c r="M113" s="18"/>
      <c r="N113" s="19" t="s">
        <v>39</v>
      </c>
      <c r="O113" s="59">
        <v>43315</v>
      </c>
      <c r="P113" s="21" t="s">
        <v>72</v>
      </c>
      <c r="Q113" s="18" t="s">
        <v>44</v>
      </c>
      <c r="R113" s="17" t="s">
        <v>73</v>
      </c>
      <c r="S113" s="28" t="s">
        <v>74</v>
      </c>
      <c r="T113" s="23" t="s">
        <v>498</v>
      </c>
      <c r="U113" s="23" t="s">
        <v>472</v>
      </c>
    </row>
    <row r="114" spans="1:21" s="12" customFormat="1" ht="78.75" hidden="1" customHeight="1" x14ac:dyDescent="0.2">
      <c r="A114" s="13" t="s">
        <v>67</v>
      </c>
      <c r="B114" s="21" t="s">
        <v>75</v>
      </c>
      <c r="C114" s="17" t="s">
        <v>69</v>
      </c>
      <c r="D114" s="18" t="s">
        <v>70</v>
      </c>
      <c r="E114" s="17"/>
      <c r="F114" s="19" t="s">
        <v>71</v>
      </c>
      <c r="G114" s="19"/>
      <c r="H114" s="19"/>
      <c r="I114" s="20"/>
      <c r="J114" s="17" t="s">
        <v>59</v>
      </c>
      <c r="K114" s="18"/>
      <c r="L114" s="18"/>
      <c r="M114" s="18"/>
      <c r="N114" s="19" t="s">
        <v>39</v>
      </c>
      <c r="O114" s="59">
        <v>41802</v>
      </c>
      <c r="P114" s="21" t="s">
        <v>76</v>
      </c>
      <c r="Q114" s="18" t="s">
        <v>44</v>
      </c>
      <c r="R114" s="17" t="s">
        <v>73</v>
      </c>
      <c r="S114" s="22" t="s">
        <v>74</v>
      </c>
      <c r="T114" s="23" t="s">
        <v>77</v>
      </c>
      <c r="U114" s="23" t="s">
        <v>472</v>
      </c>
    </row>
    <row r="115" spans="1:21" s="12" customFormat="1" ht="68" hidden="1" x14ac:dyDescent="0.2">
      <c r="A115" s="13" t="s">
        <v>67</v>
      </c>
      <c r="B115" s="21" t="s">
        <v>78</v>
      </c>
      <c r="C115" s="17" t="s">
        <v>69</v>
      </c>
      <c r="D115" s="18" t="s">
        <v>70</v>
      </c>
      <c r="E115" s="17"/>
      <c r="F115" s="19" t="s">
        <v>71</v>
      </c>
      <c r="G115" s="19"/>
      <c r="H115" s="19"/>
      <c r="I115" s="20"/>
      <c r="J115" s="17" t="s">
        <v>59</v>
      </c>
      <c r="K115" s="18"/>
      <c r="L115" s="18"/>
      <c r="M115" s="18"/>
      <c r="N115" s="19" t="s">
        <v>39</v>
      </c>
      <c r="O115" s="59">
        <v>42766</v>
      </c>
      <c r="P115" s="21" t="s">
        <v>79</v>
      </c>
      <c r="Q115" s="18" t="s">
        <v>44</v>
      </c>
      <c r="R115" s="17" t="s">
        <v>73</v>
      </c>
      <c r="S115" s="22" t="s">
        <v>74</v>
      </c>
      <c r="T115" s="23" t="s">
        <v>77</v>
      </c>
      <c r="U115" s="23" t="s">
        <v>472</v>
      </c>
    </row>
    <row r="116" spans="1:21" s="12" customFormat="1" ht="68" hidden="1" x14ac:dyDescent="0.2">
      <c r="A116" s="13" t="s">
        <v>67</v>
      </c>
      <c r="B116" s="21" t="s">
        <v>80</v>
      </c>
      <c r="C116" s="17" t="s">
        <v>69</v>
      </c>
      <c r="D116" s="18" t="s">
        <v>70</v>
      </c>
      <c r="E116" s="17"/>
      <c r="F116" s="19" t="s">
        <v>71</v>
      </c>
      <c r="G116" s="19"/>
      <c r="H116" s="19"/>
      <c r="I116" s="20"/>
      <c r="J116" s="17" t="s">
        <v>59</v>
      </c>
      <c r="K116" s="18"/>
      <c r="L116" s="18"/>
      <c r="M116" s="18"/>
      <c r="N116" s="19" t="s">
        <v>39</v>
      </c>
      <c r="O116" s="59">
        <v>43171</v>
      </c>
      <c r="P116" s="21" t="s">
        <v>81</v>
      </c>
      <c r="Q116" s="18" t="s">
        <v>44</v>
      </c>
      <c r="R116" s="17" t="s">
        <v>73</v>
      </c>
      <c r="S116" s="22" t="s">
        <v>74</v>
      </c>
      <c r="T116" s="23" t="s">
        <v>77</v>
      </c>
      <c r="U116" s="23" t="s">
        <v>472</v>
      </c>
    </row>
    <row r="117" spans="1:21" s="12" customFormat="1" ht="68" hidden="1" x14ac:dyDescent="0.2">
      <c r="A117" s="13" t="s">
        <v>67</v>
      </c>
      <c r="B117" s="21" t="s">
        <v>82</v>
      </c>
      <c r="C117" s="17" t="s">
        <v>69</v>
      </c>
      <c r="D117" s="18" t="s">
        <v>70</v>
      </c>
      <c r="E117" s="17"/>
      <c r="F117" s="19" t="s">
        <v>71</v>
      </c>
      <c r="G117" s="19"/>
      <c r="H117" s="19"/>
      <c r="I117" s="20"/>
      <c r="J117" s="17" t="s">
        <v>59</v>
      </c>
      <c r="K117" s="18"/>
      <c r="L117" s="18"/>
      <c r="M117" s="18"/>
      <c r="N117" s="19" t="s">
        <v>39</v>
      </c>
      <c r="O117" s="59">
        <v>42816</v>
      </c>
      <c r="P117" s="21" t="s">
        <v>83</v>
      </c>
      <c r="Q117" s="18" t="s">
        <v>44</v>
      </c>
      <c r="R117" s="17" t="s">
        <v>73</v>
      </c>
      <c r="S117" s="22" t="s">
        <v>74</v>
      </c>
      <c r="T117" s="23" t="s">
        <v>77</v>
      </c>
      <c r="U117" s="23" t="s">
        <v>472</v>
      </c>
    </row>
    <row r="118" spans="1:21" s="12" customFormat="1" ht="119" hidden="1" x14ac:dyDescent="0.2">
      <c r="A118" s="13" t="s">
        <v>67</v>
      </c>
      <c r="B118" s="21" t="s">
        <v>84</v>
      </c>
      <c r="C118" s="17" t="s">
        <v>69</v>
      </c>
      <c r="D118" s="18" t="s">
        <v>70</v>
      </c>
      <c r="E118" s="17"/>
      <c r="F118" s="19" t="s">
        <v>71</v>
      </c>
      <c r="G118" s="19"/>
      <c r="H118" s="19"/>
      <c r="I118" s="20"/>
      <c r="J118" s="17" t="s">
        <v>59</v>
      </c>
      <c r="K118" s="18"/>
      <c r="L118" s="18"/>
      <c r="M118" s="18"/>
      <c r="N118" s="19" t="s">
        <v>39</v>
      </c>
      <c r="O118" s="59">
        <v>42894</v>
      </c>
      <c r="P118" s="21" t="s">
        <v>85</v>
      </c>
      <c r="Q118" s="18" t="s">
        <v>44</v>
      </c>
      <c r="R118" s="17" t="s">
        <v>86</v>
      </c>
      <c r="S118" s="22" t="s">
        <v>74</v>
      </c>
      <c r="T118" s="23" t="s">
        <v>77</v>
      </c>
      <c r="U118" s="23" t="s">
        <v>472</v>
      </c>
    </row>
    <row r="119" spans="1:21" s="12" customFormat="1" ht="68" hidden="1" x14ac:dyDescent="0.2">
      <c r="A119" s="13" t="s">
        <v>67</v>
      </c>
      <c r="B119" s="21" t="s">
        <v>87</v>
      </c>
      <c r="C119" s="17" t="s">
        <v>69</v>
      </c>
      <c r="D119" s="18" t="s">
        <v>70</v>
      </c>
      <c r="E119" s="17"/>
      <c r="F119" s="19" t="s">
        <v>71</v>
      </c>
      <c r="G119" s="19"/>
      <c r="H119" s="19"/>
      <c r="I119" s="20"/>
      <c r="J119" s="17" t="s">
        <v>59</v>
      </c>
      <c r="K119" s="18"/>
      <c r="L119" s="18"/>
      <c r="M119" s="18"/>
      <c r="N119" s="19" t="s">
        <v>39</v>
      </c>
      <c r="O119" s="59">
        <v>43479</v>
      </c>
      <c r="P119" s="21" t="s">
        <v>88</v>
      </c>
      <c r="Q119" s="18" t="s">
        <v>44</v>
      </c>
      <c r="R119" s="17" t="s">
        <v>89</v>
      </c>
      <c r="S119" s="22" t="s">
        <v>74</v>
      </c>
      <c r="T119" s="23" t="s">
        <v>77</v>
      </c>
      <c r="U119" s="23" t="s">
        <v>472</v>
      </c>
    </row>
    <row r="120" spans="1:21" s="12" customFormat="1" ht="68" hidden="1" x14ac:dyDescent="0.2">
      <c r="A120" s="13" t="s">
        <v>67</v>
      </c>
      <c r="B120" s="21" t="s">
        <v>90</v>
      </c>
      <c r="C120" s="17" t="s">
        <v>69</v>
      </c>
      <c r="D120" s="18" t="s">
        <v>70</v>
      </c>
      <c r="E120" s="17"/>
      <c r="F120" s="19" t="s">
        <v>71</v>
      </c>
      <c r="G120" s="19"/>
      <c r="H120" s="19"/>
      <c r="I120" s="20"/>
      <c r="J120" s="17" t="s">
        <v>59</v>
      </c>
      <c r="K120" s="18"/>
      <c r="L120" s="18"/>
      <c r="M120" s="18"/>
      <c r="N120" s="19" t="s">
        <v>39</v>
      </c>
      <c r="O120" s="59">
        <v>42895</v>
      </c>
      <c r="P120" s="21" t="s">
        <v>91</v>
      </c>
      <c r="Q120" s="18" t="s">
        <v>44</v>
      </c>
      <c r="R120" s="17" t="s">
        <v>92</v>
      </c>
      <c r="S120" s="22" t="s">
        <v>74</v>
      </c>
      <c r="T120" s="23" t="s">
        <v>77</v>
      </c>
      <c r="U120" s="23" t="s">
        <v>472</v>
      </c>
    </row>
    <row r="121" spans="1:21" s="12" customFormat="1" ht="119" hidden="1" x14ac:dyDescent="0.2">
      <c r="A121" s="13" t="s">
        <v>67</v>
      </c>
      <c r="B121" s="21" t="s">
        <v>93</v>
      </c>
      <c r="C121" s="17" t="s">
        <v>69</v>
      </c>
      <c r="D121" s="18" t="s">
        <v>70</v>
      </c>
      <c r="E121" s="17"/>
      <c r="F121" s="19" t="s">
        <v>71</v>
      </c>
      <c r="G121" s="19"/>
      <c r="H121" s="19"/>
      <c r="I121" s="20"/>
      <c r="J121" s="17" t="s">
        <v>59</v>
      </c>
      <c r="K121" s="18"/>
      <c r="L121" s="18"/>
      <c r="M121" s="18"/>
      <c r="N121" s="19" t="s">
        <v>39</v>
      </c>
      <c r="O121" s="59">
        <v>42908</v>
      </c>
      <c r="P121" s="21" t="s">
        <v>94</v>
      </c>
      <c r="Q121" s="18" t="s">
        <v>44</v>
      </c>
      <c r="R121" s="17" t="s">
        <v>95</v>
      </c>
      <c r="S121" s="22" t="s">
        <v>74</v>
      </c>
      <c r="T121" s="23" t="s">
        <v>77</v>
      </c>
      <c r="U121" s="23" t="s">
        <v>472</v>
      </c>
    </row>
    <row r="122" spans="1:21" s="12" customFormat="1" ht="68" hidden="1" x14ac:dyDescent="0.2">
      <c r="A122" s="13" t="s">
        <v>67</v>
      </c>
      <c r="B122" s="21" t="s">
        <v>96</v>
      </c>
      <c r="C122" s="17" t="s">
        <v>69</v>
      </c>
      <c r="D122" s="18" t="s">
        <v>70</v>
      </c>
      <c r="E122" s="17"/>
      <c r="F122" s="19" t="s">
        <v>71</v>
      </c>
      <c r="G122" s="19"/>
      <c r="H122" s="19"/>
      <c r="I122" s="20"/>
      <c r="J122" s="17" t="s">
        <v>59</v>
      </c>
      <c r="K122" s="18"/>
      <c r="L122" s="18"/>
      <c r="M122" s="18"/>
      <c r="N122" s="19" t="s">
        <v>39</v>
      </c>
      <c r="O122" s="59">
        <v>42850</v>
      </c>
      <c r="P122" s="21" t="s">
        <v>97</v>
      </c>
      <c r="Q122" s="18" t="s">
        <v>44</v>
      </c>
      <c r="R122" s="17" t="s">
        <v>98</v>
      </c>
      <c r="S122" s="22" t="s">
        <v>74</v>
      </c>
      <c r="T122" s="23" t="s">
        <v>77</v>
      </c>
      <c r="U122" s="23" t="s">
        <v>472</v>
      </c>
    </row>
    <row r="123" spans="1:21" s="12" customFormat="1" ht="68" hidden="1" x14ac:dyDescent="0.2">
      <c r="A123" s="13" t="s">
        <v>67</v>
      </c>
      <c r="B123" s="17" t="s">
        <v>99</v>
      </c>
      <c r="C123" s="17" t="s">
        <v>69</v>
      </c>
      <c r="D123" s="18" t="s">
        <v>70</v>
      </c>
      <c r="E123" s="17"/>
      <c r="F123" s="19" t="s">
        <v>71</v>
      </c>
      <c r="G123" s="19"/>
      <c r="H123" s="19"/>
      <c r="I123" s="20"/>
      <c r="J123" s="17" t="s">
        <v>59</v>
      </c>
      <c r="K123" s="18"/>
      <c r="L123" s="18"/>
      <c r="M123" s="18"/>
      <c r="N123" s="19" t="s">
        <v>39</v>
      </c>
      <c r="O123" s="59">
        <v>42850</v>
      </c>
      <c r="P123" s="21" t="s">
        <v>100</v>
      </c>
      <c r="Q123" s="18" t="s">
        <v>44</v>
      </c>
      <c r="R123" s="17" t="s">
        <v>101</v>
      </c>
      <c r="S123" s="22" t="s">
        <v>74</v>
      </c>
      <c r="T123" s="23" t="s">
        <v>77</v>
      </c>
      <c r="U123" s="23" t="s">
        <v>472</v>
      </c>
    </row>
    <row r="124" spans="1:21" s="12" customFormat="1" ht="68" hidden="1" x14ac:dyDescent="0.2">
      <c r="A124" s="13" t="s">
        <v>67</v>
      </c>
      <c r="B124" s="17" t="s">
        <v>102</v>
      </c>
      <c r="C124" s="17" t="s">
        <v>69</v>
      </c>
      <c r="D124" s="18" t="s">
        <v>70</v>
      </c>
      <c r="E124" s="17"/>
      <c r="F124" s="19" t="s">
        <v>71</v>
      </c>
      <c r="G124" s="19"/>
      <c r="H124" s="19"/>
      <c r="I124" s="20"/>
      <c r="J124" s="17" t="s">
        <v>59</v>
      </c>
      <c r="K124" s="18"/>
      <c r="L124" s="18"/>
      <c r="M124" s="18"/>
      <c r="N124" s="19" t="s">
        <v>39</v>
      </c>
      <c r="O124" s="59">
        <v>42850</v>
      </c>
      <c r="P124" s="21" t="s">
        <v>103</v>
      </c>
      <c r="Q124" s="18" t="s">
        <v>44</v>
      </c>
      <c r="R124" s="17" t="s">
        <v>104</v>
      </c>
      <c r="S124" s="22" t="s">
        <v>74</v>
      </c>
      <c r="T124" s="23" t="s">
        <v>77</v>
      </c>
      <c r="U124" s="23" t="s">
        <v>472</v>
      </c>
    </row>
    <row r="125" spans="1:21" s="12" customFormat="1" ht="68" hidden="1" x14ac:dyDescent="0.2">
      <c r="A125" s="13" t="s">
        <v>67</v>
      </c>
      <c r="B125" s="17" t="s">
        <v>105</v>
      </c>
      <c r="C125" s="17" t="s">
        <v>69</v>
      </c>
      <c r="D125" s="18" t="s">
        <v>70</v>
      </c>
      <c r="E125" s="17"/>
      <c r="F125" s="19" t="s">
        <v>71</v>
      </c>
      <c r="G125" s="19"/>
      <c r="H125" s="19"/>
      <c r="I125" s="20"/>
      <c r="J125" s="17" t="s">
        <v>59</v>
      </c>
      <c r="K125" s="18"/>
      <c r="L125" s="18"/>
      <c r="M125" s="18"/>
      <c r="N125" s="19" t="s">
        <v>39</v>
      </c>
      <c r="O125" s="59">
        <v>42850</v>
      </c>
      <c r="P125" s="21" t="s">
        <v>106</v>
      </c>
      <c r="Q125" s="18" t="s">
        <v>44</v>
      </c>
      <c r="R125" s="17" t="s">
        <v>107</v>
      </c>
      <c r="S125" s="22" t="s">
        <v>74</v>
      </c>
      <c r="T125" s="23" t="s">
        <v>77</v>
      </c>
      <c r="U125" s="23" t="s">
        <v>472</v>
      </c>
    </row>
    <row r="126" spans="1:21" s="12" customFormat="1" ht="68" hidden="1" x14ac:dyDescent="0.2">
      <c r="A126" s="13" t="s">
        <v>67</v>
      </c>
      <c r="B126" s="17" t="s">
        <v>108</v>
      </c>
      <c r="C126" s="17" t="s">
        <v>69</v>
      </c>
      <c r="D126" s="18" t="s">
        <v>70</v>
      </c>
      <c r="E126" s="17"/>
      <c r="F126" s="19" t="s">
        <v>71</v>
      </c>
      <c r="G126" s="19"/>
      <c r="H126" s="19"/>
      <c r="I126" s="20"/>
      <c r="J126" s="17" t="s">
        <v>59</v>
      </c>
      <c r="K126" s="18"/>
      <c r="L126" s="18"/>
      <c r="M126" s="18"/>
      <c r="N126" s="19" t="s">
        <v>39</v>
      </c>
      <c r="O126" s="59">
        <v>42850</v>
      </c>
      <c r="P126" s="21" t="s">
        <v>109</v>
      </c>
      <c r="Q126" s="18" t="s">
        <v>44</v>
      </c>
      <c r="R126" s="17" t="s">
        <v>110</v>
      </c>
      <c r="S126" s="22" t="s">
        <v>74</v>
      </c>
      <c r="T126" s="23" t="s">
        <v>77</v>
      </c>
      <c r="U126" s="23" t="s">
        <v>472</v>
      </c>
    </row>
    <row r="127" spans="1:21" s="12" customFormat="1" ht="68" hidden="1" x14ac:dyDescent="0.2">
      <c r="A127" s="13" t="s">
        <v>67</v>
      </c>
      <c r="B127" s="17" t="s">
        <v>111</v>
      </c>
      <c r="C127" s="17" t="s">
        <v>69</v>
      </c>
      <c r="D127" s="18" t="s">
        <v>70</v>
      </c>
      <c r="E127" s="17"/>
      <c r="F127" s="19" t="s">
        <v>71</v>
      </c>
      <c r="G127" s="19"/>
      <c r="H127" s="19"/>
      <c r="I127" s="20"/>
      <c r="J127" s="17" t="s">
        <v>59</v>
      </c>
      <c r="K127" s="18"/>
      <c r="L127" s="18"/>
      <c r="M127" s="18"/>
      <c r="N127" s="19" t="s">
        <v>39</v>
      </c>
      <c r="O127" s="59">
        <v>42850</v>
      </c>
      <c r="P127" s="21" t="s">
        <v>112</v>
      </c>
      <c r="Q127" s="18" t="s">
        <v>44</v>
      </c>
      <c r="R127" s="17" t="s">
        <v>113</v>
      </c>
      <c r="S127" s="22" t="s">
        <v>74</v>
      </c>
      <c r="T127" s="23" t="s">
        <v>77</v>
      </c>
      <c r="U127" s="23" t="s">
        <v>472</v>
      </c>
    </row>
    <row r="128" spans="1:21" s="12" customFormat="1" ht="68" hidden="1" x14ac:dyDescent="0.2">
      <c r="A128" s="13" t="s">
        <v>67</v>
      </c>
      <c r="B128" s="17" t="s">
        <v>114</v>
      </c>
      <c r="C128" s="17" t="s">
        <v>69</v>
      </c>
      <c r="D128" s="18" t="s">
        <v>70</v>
      </c>
      <c r="E128" s="17"/>
      <c r="F128" s="19" t="s">
        <v>71</v>
      </c>
      <c r="G128" s="19"/>
      <c r="H128" s="19"/>
      <c r="I128" s="20"/>
      <c r="J128" s="17" t="s">
        <v>59</v>
      </c>
      <c r="K128" s="18"/>
      <c r="L128" s="18"/>
      <c r="M128" s="18"/>
      <c r="N128" s="19" t="s">
        <v>39</v>
      </c>
      <c r="O128" s="59">
        <v>42850</v>
      </c>
      <c r="P128" s="21" t="s">
        <v>115</v>
      </c>
      <c r="Q128" s="18" t="s">
        <v>44</v>
      </c>
      <c r="R128" s="17" t="s">
        <v>116</v>
      </c>
      <c r="S128" s="22" t="s">
        <v>74</v>
      </c>
      <c r="T128" s="23" t="s">
        <v>77</v>
      </c>
      <c r="U128" s="23" t="s">
        <v>472</v>
      </c>
    </row>
    <row r="129" spans="1:21" s="12" customFormat="1" ht="68" hidden="1" x14ac:dyDescent="0.2">
      <c r="A129" s="13" t="s">
        <v>67</v>
      </c>
      <c r="B129" s="17" t="s">
        <v>117</v>
      </c>
      <c r="C129" s="17" t="s">
        <v>69</v>
      </c>
      <c r="D129" s="18" t="s">
        <v>70</v>
      </c>
      <c r="E129" s="17"/>
      <c r="F129" s="19" t="s">
        <v>71</v>
      </c>
      <c r="G129" s="19"/>
      <c r="H129" s="19"/>
      <c r="I129" s="20"/>
      <c r="J129" s="17" t="s">
        <v>59</v>
      </c>
      <c r="K129" s="18"/>
      <c r="L129" s="18"/>
      <c r="M129" s="18"/>
      <c r="N129" s="19" t="s">
        <v>39</v>
      </c>
      <c r="O129" s="59">
        <v>42877</v>
      </c>
      <c r="P129" s="21" t="s">
        <v>118</v>
      </c>
      <c r="Q129" s="18" t="s">
        <v>44</v>
      </c>
      <c r="R129" s="17" t="s">
        <v>119</v>
      </c>
      <c r="S129" s="22" t="s">
        <v>74</v>
      </c>
      <c r="T129" s="23" t="s">
        <v>77</v>
      </c>
      <c r="U129" s="23" t="s">
        <v>472</v>
      </c>
    </row>
    <row r="130" spans="1:21" s="12" customFormat="1" ht="94.5" customHeight="1" x14ac:dyDescent="0.2">
      <c r="A130" s="16" t="s">
        <v>55</v>
      </c>
      <c r="B130" s="126" t="s">
        <v>289</v>
      </c>
      <c r="C130" s="17" t="s">
        <v>10</v>
      </c>
      <c r="D130" s="56" t="s">
        <v>58</v>
      </c>
      <c r="E130" s="57" t="s">
        <v>513</v>
      </c>
      <c r="F130" s="19" t="s">
        <v>517</v>
      </c>
      <c r="G130" s="19" t="s">
        <v>28</v>
      </c>
      <c r="H130" s="19" t="s">
        <v>517</v>
      </c>
      <c r="I130" s="19" t="s">
        <v>28</v>
      </c>
      <c r="J130" s="17" t="s">
        <v>145</v>
      </c>
      <c r="K130" s="18" t="s">
        <v>145</v>
      </c>
      <c r="L130" s="18">
        <v>5</v>
      </c>
      <c r="M130" s="25" t="s">
        <v>146</v>
      </c>
      <c r="N130" s="19" t="s">
        <v>39</v>
      </c>
      <c r="O130" s="63">
        <v>44164</v>
      </c>
      <c r="P130" s="47" t="s">
        <v>291</v>
      </c>
      <c r="Q130" s="18" t="s">
        <v>44</v>
      </c>
      <c r="R130" s="17" t="s">
        <v>287</v>
      </c>
      <c r="S130" s="22" t="s">
        <v>61</v>
      </c>
      <c r="T130" s="23" t="s">
        <v>155</v>
      </c>
      <c r="U130" s="23" t="s">
        <v>473</v>
      </c>
    </row>
    <row r="131" spans="1:21" s="12" customFormat="1" ht="94.5" customHeight="1" x14ac:dyDescent="0.2">
      <c r="A131" s="16" t="s">
        <v>55</v>
      </c>
      <c r="B131" s="24" t="s">
        <v>292</v>
      </c>
      <c r="C131" s="17" t="s">
        <v>10</v>
      </c>
      <c r="D131" s="56" t="s">
        <v>58</v>
      </c>
      <c r="E131" s="57" t="s">
        <v>513</v>
      </c>
      <c r="F131" s="20" t="s">
        <v>512</v>
      </c>
      <c r="G131" s="19" t="s">
        <v>609</v>
      </c>
      <c r="H131" s="19" t="s">
        <v>611</v>
      </c>
      <c r="I131" s="19" t="s">
        <v>612</v>
      </c>
      <c r="J131" s="17" t="s">
        <v>64</v>
      </c>
      <c r="K131" s="18"/>
      <c r="L131" s="18">
        <v>10</v>
      </c>
      <c r="M131" s="25" t="s">
        <v>282</v>
      </c>
      <c r="N131" s="19" t="s">
        <v>39</v>
      </c>
      <c r="O131" s="63">
        <v>43859</v>
      </c>
      <c r="P131" s="47" t="s">
        <v>293</v>
      </c>
      <c r="Q131" s="18" t="s">
        <v>44</v>
      </c>
      <c r="R131" s="17" t="s">
        <v>294</v>
      </c>
      <c r="S131" s="22" t="s">
        <v>61</v>
      </c>
      <c r="T131" s="23" t="s">
        <v>295</v>
      </c>
      <c r="U131" s="23" t="s">
        <v>473</v>
      </c>
    </row>
    <row r="132" spans="1:21" s="12" customFormat="1" ht="45" customHeight="1" x14ac:dyDescent="0.2">
      <c r="A132" s="16" t="s">
        <v>55</v>
      </c>
      <c r="B132" s="24" t="s">
        <v>296</v>
      </c>
      <c r="C132" s="17" t="s">
        <v>10</v>
      </c>
      <c r="D132" s="56" t="s">
        <v>58</v>
      </c>
      <c r="E132" s="57" t="s">
        <v>513</v>
      </c>
      <c r="F132" s="20" t="s">
        <v>512</v>
      </c>
      <c r="G132" s="19" t="s">
        <v>609</v>
      </c>
      <c r="H132" s="19" t="s">
        <v>611</v>
      </c>
      <c r="I132" s="19" t="s">
        <v>612</v>
      </c>
      <c r="J132" s="17" t="s">
        <v>64</v>
      </c>
      <c r="K132" s="18"/>
      <c r="L132" s="18">
        <v>10</v>
      </c>
      <c r="M132" s="25" t="s">
        <v>282</v>
      </c>
      <c r="N132" s="19" t="s">
        <v>39</v>
      </c>
      <c r="O132" s="63">
        <v>43859</v>
      </c>
      <c r="P132" s="47" t="s">
        <v>297</v>
      </c>
      <c r="Q132" s="18" t="s">
        <v>44</v>
      </c>
      <c r="R132" s="17" t="s">
        <v>294</v>
      </c>
      <c r="S132" s="22" t="s">
        <v>61</v>
      </c>
      <c r="T132" s="23" t="s">
        <v>295</v>
      </c>
      <c r="U132" s="23" t="s">
        <v>473</v>
      </c>
    </row>
    <row r="133" spans="1:21" s="12" customFormat="1" ht="45" customHeight="1" x14ac:dyDescent="0.2">
      <c r="A133" s="42" t="s">
        <v>369</v>
      </c>
      <c r="B133" s="24" t="s">
        <v>298</v>
      </c>
      <c r="C133" s="17" t="s">
        <v>10</v>
      </c>
      <c r="D133" s="56" t="s">
        <v>58</v>
      </c>
      <c r="E133" s="57" t="s">
        <v>513</v>
      </c>
      <c r="F133" s="20" t="s">
        <v>512</v>
      </c>
      <c r="G133" s="19" t="s">
        <v>609</v>
      </c>
      <c r="H133" s="19" t="s">
        <v>611</v>
      </c>
      <c r="I133" s="19" t="s">
        <v>612</v>
      </c>
      <c r="J133" s="17" t="s">
        <v>157</v>
      </c>
      <c r="K133" s="18"/>
      <c r="L133" s="18">
        <v>10</v>
      </c>
      <c r="M133" s="25" t="s">
        <v>299</v>
      </c>
      <c r="N133" s="19" t="s">
        <v>39</v>
      </c>
      <c r="O133" s="63">
        <v>44147</v>
      </c>
      <c r="P133" s="21" t="s">
        <v>300</v>
      </c>
      <c r="Q133" s="18" t="s">
        <v>44</v>
      </c>
      <c r="R133" s="17" t="s">
        <v>46</v>
      </c>
      <c r="S133" s="28" t="s">
        <v>301</v>
      </c>
      <c r="T133" s="23" t="s">
        <v>488</v>
      </c>
      <c r="U133" s="23" t="s">
        <v>473</v>
      </c>
    </row>
    <row r="134" spans="1:21" s="12" customFormat="1" ht="94.5" customHeight="1" x14ac:dyDescent="0.2">
      <c r="A134" s="16" t="s">
        <v>55</v>
      </c>
      <c r="B134" s="24" t="s">
        <v>62</v>
      </c>
      <c r="C134" s="17" t="s">
        <v>10</v>
      </c>
      <c r="D134" s="56" t="s">
        <v>58</v>
      </c>
      <c r="E134" s="57" t="s">
        <v>513</v>
      </c>
      <c r="F134" s="20" t="s">
        <v>512</v>
      </c>
      <c r="G134" s="19" t="s">
        <v>609</v>
      </c>
      <c r="H134" s="19" t="s">
        <v>613</v>
      </c>
      <c r="I134" s="19" t="s">
        <v>28</v>
      </c>
      <c r="J134" s="17" t="s">
        <v>64</v>
      </c>
      <c r="K134" s="18"/>
      <c r="L134" s="18"/>
      <c r="M134" s="25"/>
      <c r="N134" s="19" t="s">
        <v>39</v>
      </c>
      <c r="O134" s="63">
        <v>44127</v>
      </c>
      <c r="P134" s="21" t="s">
        <v>65</v>
      </c>
      <c r="Q134" s="18" t="s">
        <v>44</v>
      </c>
      <c r="R134" s="17" t="s">
        <v>66</v>
      </c>
      <c r="S134" s="22" t="s">
        <v>61</v>
      </c>
      <c r="T134" s="23" t="s">
        <v>155</v>
      </c>
      <c r="U134" s="23" t="s">
        <v>473</v>
      </c>
    </row>
    <row r="135" spans="1:21" s="12" customFormat="1" ht="94.5" customHeight="1" x14ac:dyDescent="0.2">
      <c r="A135" s="16" t="s">
        <v>55</v>
      </c>
      <c r="B135" s="17" t="s">
        <v>302</v>
      </c>
      <c r="C135" s="17" t="s">
        <v>10</v>
      </c>
      <c r="D135" s="56" t="s">
        <v>58</v>
      </c>
      <c r="E135" s="57" t="s">
        <v>513</v>
      </c>
      <c r="F135" s="20" t="s">
        <v>512</v>
      </c>
      <c r="G135" s="19" t="s">
        <v>609</v>
      </c>
      <c r="H135" s="19" t="s">
        <v>613</v>
      </c>
      <c r="I135" s="19" t="s">
        <v>28</v>
      </c>
      <c r="J135" s="17" t="s">
        <v>64</v>
      </c>
      <c r="K135" s="18"/>
      <c r="L135" s="18"/>
      <c r="M135" s="25"/>
      <c r="N135" s="19" t="s">
        <v>39</v>
      </c>
      <c r="O135" s="60">
        <v>43851</v>
      </c>
      <c r="P135" s="21" t="s">
        <v>303</v>
      </c>
      <c r="Q135" s="18" t="s">
        <v>44</v>
      </c>
      <c r="R135" s="17" t="s">
        <v>304</v>
      </c>
      <c r="S135" s="22" t="s">
        <v>61</v>
      </c>
      <c r="T135" s="23" t="s">
        <v>489</v>
      </c>
      <c r="U135" s="23" t="s">
        <v>472</v>
      </c>
    </row>
    <row r="136" spans="1:21" s="12" customFormat="1" ht="94.5" customHeight="1" x14ac:dyDescent="0.2">
      <c r="A136" s="16" t="s">
        <v>55</v>
      </c>
      <c r="B136" s="17" t="s">
        <v>305</v>
      </c>
      <c r="C136" s="17" t="s">
        <v>10</v>
      </c>
      <c r="D136" s="56" t="s">
        <v>58</v>
      </c>
      <c r="E136" s="57" t="s">
        <v>513</v>
      </c>
      <c r="F136" s="20" t="s">
        <v>512</v>
      </c>
      <c r="G136" s="19" t="s">
        <v>609</v>
      </c>
      <c r="H136" s="19" t="s">
        <v>610</v>
      </c>
      <c r="I136" s="19" t="s">
        <v>28</v>
      </c>
      <c r="J136" s="17" t="s">
        <v>64</v>
      </c>
      <c r="K136" s="18"/>
      <c r="L136" s="18"/>
      <c r="M136" s="25"/>
      <c r="N136" s="19" t="s">
        <v>39</v>
      </c>
      <c r="O136" s="62">
        <v>42522</v>
      </c>
      <c r="P136" s="21" t="s">
        <v>305</v>
      </c>
      <c r="Q136" s="18" t="s">
        <v>44</v>
      </c>
      <c r="R136" s="17" t="s">
        <v>46</v>
      </c>
      <c r="S136" s="22" t="s">
        <v>306</v>
      </c>
      <c r="T136" s="23" t="s">
        <v>307</v>
      </c>
      <c r="U136" s="23" t="s">
        <v>183</v>
      </c>
    </row>
    <row r="137" spans="1:21" s="15" customFormat="1" ht="80.25" customHeight="1" x14ac:dyDescent="0.2">
      <c r="A137" s="16" t="s">
        <v>55</v>
      </c>
      <c r="B137" s="37" t="s">
        <v>308</v>
      </c>
      <c r="C137" s="17" t="s">
        <v>10</v>
      </c>
      <c r="D137" s="56" t="s">
        <v>58</v>
      </c>
      <c r="E137" s="57" t="s">
        <v>513</v>
      </c>
      <c r="F137" s="20" t="s">
        <v>512</v>
      </c>
      <c r="G137" s="19" t="s">
        <v>609</v>
      </c>
      <c r="H137" s="19" t="s">
        <v>611</v>
      </c>
      <c r="I137" s="19" t="s">
        <v>612</v>
      </c>
      <c r="J137" s="17" t="s">
        <v>64</v>
      </c>
      <c r="K137" s="35"/>
      <c r="L137" s="35"/>
      <c r="M137" s="25"/>
      <c r="N137" s="19" t="s">
        <v>39</v>
      </c>
      <c r="O137" s="62">
        <v>42522</v>
      </c>
      <c r="P137" s="21" t="s">
        <v>309</v>
      </c>
      <c r="Q137" s="35" t="s">
        <v>44</v>
      </c>
      <c r="R137" s="17" t="s">
        <v>46</v>
      </c>
      <c r="S137" s="22" t="s">
        <v>61</v>
      </c>
      <c r="T137" s="23" t="s">
        <v>310</v>
      </c>
      <c r="U137" s="23" t="s">
        <v>183</v>
      </c>
    </row>
    <row r="138" spans="1:21" s="12" customFormat="1" ht="55.25" customHeight="1" x14ac:dyDescent="0.2">
      <c r="A138" s="16" t="s">
        <v>55</v>
      </c>
      <c r="B138" s="17" t="s">
        <v>311</v>
      </c>
      <c r="C138" s="17" t="s">
        <v>10</v>
      </c>
      <c r="D138" s="56" t="s">
        <v>58</v>
      </c>
      <c r="E138" s="57" t="s">
        <v>513</v>
      </c>
      <c r="F138" s="20" t="s">
        <v>512</v>
      </c>
      <c r="G138" s="19" t="s">
        <v>609</v>
      </c>
      <c r="H138" s="19" t="s">
        <v>610</v>
      </c>
      <c r="I138" s="20" t="s">
        <v>28</v>
      </c>
      <c r="J138" s="17" t="s">
        <v>59</v>
      </c>
      <c r="K138" s="18"/>
      <c r="L138" s="18"/>
      <c r="M138" s="18"/>
      <c r="N138" s="19" t="s">
        <v>39</v>
      </c>
      <c r="O138" s="60">
        <v>43466</v>
      </c>
      <c r="P138" s="21" t="s">
        <v>312</v>
      </c>
      <c r="Q138" s="18" t="s">
        <v>44</v>
      </c>
      <c r="R138" s="17" t="s">
        <v>313</v>
      </c>
      <c r="S138" s="22" t="s">
        <v>61</v>
      </c>
      <c r="T138" s="23" t="s">
        <v>314</v>
      </c>
      <c r="U138" s="23" t="s">
        <v>472</v>
      </c>
    </row>
    <row r="139" spans="1:21" s="12" customFormat="1" ht="30" customHeight="1" x14ac:dyDescent="0.2">
      <c r="A139" s="16" t="s">
        <v>55</v>
      </c>
      <c r="B139" s="17" t="s">
        <v>324</v>
      </c>
      <c r="C139" s="17" t="s">
        <v>10</v>
      </c>
      <c r="D139" s="56" t="s">
        <v>58</v>
      </c>
      <c r="E139" s="57" t="s">
        <v>513</v>
      </c>
      <c r="F139" s="20" t="s">
        <v>512</v>
      </c>
      <c r="G139" s="19" t="s">
        <v>609</v>
      </c>
      <c r="H139" s="19" t="s">
        <v>517</v>
      </c>
      <c r="I139" s="20" t="s">
        <v>28</v>
      </c>
      <c r="J139" s="17" t="s">
        <v>157</v>
      </c>
      <c r="K139" s="18"/>
      <c r="L139" s="18">
        <v>30</v>
      </c>
      <c r="M139" s="25" t="s">
        <v>325</v>
      </c>
      <c r="N139" s="19" t="s">
        <v>39</v>
      </c>
      <c r="O139" s="60">
        <v>43861</v>
      </c>
      <c r="P139" s="21" t="s">
        <v>326</v>
      </c>
      <c r="Q139" s="18" t="s">
        <v>44</v>
      </c>
      <c r="R139" s="17" t="s">
        <v>46</v>
      </c>
      <c r="S139" s="22" t="s">
        <v>61</v>
      </c>
      <c r="T139" s="23" t="s">
        <v>490</v>
      </c>
      <c r="U139" s="23" t="s">
        <v>472</v>
      </c>
    </row>
    <row r="140" spans="1:21" s="12" customFormat="1" ht="60" customHeight="1" x14ac:dyDescent="0.2">
      <c r="A140" s="16" t="s">
        <v>55</v>
      </c>
      <c r="B140" s="17" t="s">
        <v>333</v>
      </c>
      <c r="C140" s="17" t="s">
        <v>10</v>
      </c>
      <c r="D140" s="56" t="s">
        <v>58</v>
      </c>
      <c r="E140" s="57" t="s">
        <v>513</v>
      </c>
      <c r="F140" s="20" t="s">
        <v>512</v>
      </c>
      <c r="G140" s="19" t="s">
        <v>609</v>
      </c>
      <c r="H140" s="19" t="s">
        <v>517</v>
      </c>
      <c r="I140" s="20" t="s">
        <v>28</v>
      </c>
      <c r="J140" s="17" t="s">
        <v>145</v>
      </c>
      <c r="K140" s="18"/>
      <c r="L140" s="18">
        <v>5</v>
      </c>
      <c r="M140" s="25" t="s">
        <v>146</v>
      </c>
      <c r="N140" s="19" t="s">
        <v>39</v>
      </c>
      <c r="O140" s="63">
        <v>44280</v>
      </c>
      <c r="P140" s="21" t="s">
        <v>334</v>
      </c>
      <c r="Q140" s="18" t="s">
        <v>44</v>
      </c>
      <c r="R140" s="17" t="s">
        <v>136</v>
      </c>
      <c r="S140" s="28" t="s">
        <v>621</v>
      </c>
      <c r="T140" s="23" t="s">
        <v>155</v>
      </c>
      <c r="U140" s="23" t="s">
        <v>473</v>
      </c>
    </row>
    <row r="141" spans="1:21" s="12" customFormat="1" ht="45" customHeight="1" x14ac:dyDescent="0.2">
      <c r="A141" s="128" t="s">
        <v>55</v>
      </c>
      <c r="B141" s="130" t="s">
        <v>56</v>
      </c>
      <c r="C141" s="130" t="s">
        <v>10</v>
      </c>
      <c r="D141" s="131" t="s">
        <v>57</v>
      </c>
      <c r="E141" s="136"/>
      <c r="F141" s="131" t="s">
        <v>58</v>
      </c>
      <c r="G141" s="131"/>
      <c r="H141" s="131"/>
      <c r="I141" s="135"/>
      <c r="J141" s="130" t="s">
        <v>59</v>
      </c>
      <c r="K141" s="131"/>
      <c r="L141" s="131"/>
      <c r="M141" s="131"/>
      <c r="N141" s="131" t="s">
        <v>39</v>
      </c>
      <c r="O141" s="137">
        <v>43910</v>
      </c>
      <c r="P141" s="130" t="s">
        <v>60</v>
      </c>
      <c r="Q141" s="131" t="s">
        <v>44</v>
      </c>
      <c r="R141" s="130" t="s">
        <v>46</v>
      </c>
      <c r="S141" s="138" t="s">
        <v>61</v>
      </c>
      <c r="T141" s="139" t="s">
        <v>155</v>
      </c>
      <c r="U141" s="140" t="s">
        <v>473</v>
      </c>
    </row>
  </sheetData>
  <autoFilter ref="A5:U129" xr:uid="{00000000-0009-0000-0000-000008000000}">
    <filterColumn colId="3">
      <filters>
        <filter val="Grupo de Planeación Estratégica y Mejoramiento Continuo."/>
      </filters>
    </filterColumn>
  </autoFilter>
  <mergeCells count="2">
    <mergeCell ref="A1:C3"/>
    <mergeCell ref="R1:S3"/>
  </mergeCells>
  <hyperlinks>
    <hyperlink ref="S7" r:id="rId1" xr:uid="{00000000-0004-0000-0800-000000000000}"/>
    <hyperlink ref="S8" r:id="rId2" xr:uid="{00000000-0004-0000-0800-000001000000}"/>
    <hyperlink ref="S10" r:id="rId3" xr:uid="{00000000-0004-0000-0800-000002000000}"/>
    <hyperlink ref="S9" r:id="rId4" xr:uid="{00000000-0004-0000-0800-000003000000}"/>
    <hyperlink ref="S11" r:id="rId5" xr:uid="{00000000-0004-0000-0800-000004000000}"/>
    <hyperlink ref="S15" r:id="rId6" xr:uid="{00000000-0004-0000-0800-000005000000}"/>
    <hyperlink ref="S16" r:id="rId7" xr:uid="{00000000-0004-0000-0800-000006000000}"/>
    <hyperlink ref="S21" r:id="rId8" xr:uid="{00000000-0004-0000-0800-000007000000}"/>
    <hyperlink ref="S23" r:id="rId9" xr:uid="{00000000-0004-0000-0800-000008000000}"/>
    <hyperlink ref="S24" r:id="rId10" xr:uid="{00000000-0004-0000-0800-000009000000}"/>
    <hyperlink ref="S25" r:id="rId11" xr:uid="{00000000-0004-0000-0800-00000A000000}"/>
    <hyperlink ref="S27" r:id="rId12" xr:uid="{00000000-0004-0000-0800-00000B000000}"/>
    <hyperlink ref="S29" r:id="rId13" xr:uid="{00000000-0004-0000-0800-00000C000000}"/>
    <hyperlink ref="S28" r:id="rId14" xr:uid="{00000000-0004-0000-0800-00000D000000}"/>
    <hyperlink ref="S30" r:id="rId15" xr:uid="{00000000-0004-0000-0800-00000E000000}"/>
    <hyperlink ref="S41" r:id="rId16" xr:uid="{00000000-0004-0000-0800-00000F000000}"/>
    <hyperlink ref="S43" r:id="rId17" xr:uid="{00000000-0004-0000-0800-000010000000}"/>
    <hyperlink ref="S44" r:id="rId18" xr:uid="{00000000-0004-0000-0800-000011000000}"/>
    <hyperlink ref="S46:S47" r:id="rId19" display="https://www.unp.gov.co/ley-de-transparencia/normatividad/" xr:uid="{00000000-0004-0000-0800-000012000000}"/>
    <hyperlink ref="S48" r:id="rId20" xr:uid="{00000000-0004-0000-0800-000013000000}"/>
    <hyperlink ref="S45" r:id="rId21" xr:uid="{00000000-0004-0000-0800-000014000000}"/>
    <hyperlink ref="S55" r:id="rId22" display="https://www.unp.gov.co/ley-de-transparencia/planeacion/" xr:uid="{00000000-0004-0000-0800-000015000000}"/>
    <hyperlink ref="S56" r:id="rId23" xr:uid="{00000000-0004-0000-0800-000016000000}"/>
    <hyperlink ref="S60:S76" r:id="rId24" display="https://www.unp.gov.co/ley-de-transparencia/planeacion/" xr:uid="{00000000-0004-0000-0800-000017000000}"/>
    <hyperlink ref="S71" r:id="rId25" xr:uid="{00000000-0004-0000-0800-000018000000}"/>
    <hyperlink ref="S74" r:id="rId26" xr:uid="{00000000-0004-0000-0800-000019000000}"/>
    <hyperlink ref="S77" r:id="rId27" xr:uid="{00000000-0004-0000-0800-00001A000000}"/>
    <hyperlink ref="S78" r:id="rId28" xr:uid="{00000000-0004-0000-0800-00001B000000}"/>
    <hyperlink ref="S96" r:id="rId29" xr:uid="{00000000-0004-0000-0800-00001C000000}"/>
    <hyperlink ref="S80" r:id="rId30" xr:uid="{00000000-0004-0000-0800-00001D000000}"/>
    <hyperlink ref="S81:S92" r:id="rId31" display="https://www.unp.gov.co/ley-de-transparencia/control/" xr:uid="{00000000-0004-0000-0800-00001E000000}"/>
    <hyperlink ref="S93:S95" r:id="rId32" display="https://www.unp.gov.co/ley-de-transparencia/control/" xr:uid="{00000000-0004-0000-0800-00001F000000}"/>
    <hyperlink ref="S97" r:id="rId33" xr:uid="{00000000-0004-0000-0800-000020000000}"/>
    <hyperlink ref="S98" r:id="rId34" xr:uid="{00000000-0004-0000-0800-000021000000}"/>
    <hyperlink ref="S99" r:id="rId35" xr:uid="{00000000-0004-0000-0800-000022000000}"/>
    <hyperlink ref="S101" r:id="rId36" xr:uid="{00000000-0004-0000-0800-000023000000}"/>
    <hyperlink ref="S102" r:id="rId37" xr:uid="{00000000-0004-0000-0800-000024000000}"/>
    <hyperlink ref="S104" r:id="rId38" xr:uid="{00000000-0004-0000-0800-000025000000}"/>
    <hyperlink ref="S106" r:id="rId39" xr:uid="{00000000-0004-0000-0800-000026000000}"/>
    <hyperlink ref="S107" r:id="rId40" xr:uid="{00000000-0004-0000-0800-000027000000}"/>
    <hyperlink ref="S105" r:id="rId41" xr:uid="{00000000-0004-0000-0800-000028000000}"/>
    <hyperlink ref="S108" r:id="rId42" xr:uid="{00000000-0004-0000-0800-000029000000}"/>
    <hyperlink ref="S113" r:id="rId43" xr:uid="{00000000-0004-0000-0800-00002A000000}"/>
    <hyperlink ref="S119" r:id="rId44" xr:uid="{00000000-0004-0000-0800-00002B000000}"/>
    <hyperlink ref="S120:S121" r:id="rId45" display="https://www.unp.gov.co/ley-de-transparencia/%E2%80%8B%E2%80%8B%E2%80%8B%E2%80%8Binstrumentos-de-gestion-de-informacion-publica/" xr:uid="{00000000-0004-0000-0800-00002C000000}"/>
    <hyperlink ref="S122:S125" r:id="rId46" display="https://www.unp.gov.co/ley-de-transparencia/%E2%80%8B%E2%80%8B%E2%80%8B%E2%80%8Binstrumentos-de-gestion-de-informacion-publica/" xr:uid="{00000000-0004-0000-0800-00002D000000}"/>
    <hyperlink ref="S126" r:id="rId47" xr:uid="{00000000-0004-0000-0800-00002E000000}"/>
    <hyperlink ref="S127:S135" r:id="rId48" display="https://www.unp.gov.co/ley-de-transparencia/%E2%80%8B%E2%80%8B%E2%80%8B%E2%80%8Binstrumentos-de-gestion-de-informacion-publica/" xr:uid="{00000000-0004-0000-0800-00002F000000}"/>
    <hyperlink ref="S114:S118" r:id="rId49" display="https://www.unp.gov.co/ley-de-transparencia/%E2%80%8B%E2%80%8B%E2%80%8B%E2%80%8Binstrumentos-de-gestion-de-informacion-publica/" xr:uid="{00000000-0004-0000-0800-000030000000}"/>
    <hyperlink ref="S13" r:id="rId50" xr:uid="{00000000-0004-0000-0800-000031000000}"/>
    <hyperlink ref="S26" r:id="rId51" xr:uid="{00000000-0004-0000-0800-000032000000}"/>
    <hyperlink ref="S46" r:id="rId52" xr:uid="{00000000-0004-0000-0800-000033000000}"/>
    <hyperlink ref="S57" r:id="rId53" xr:uid="{00000000-0004-0000-0800-000034000000}"/>
    <hyperlink ref="S59" r:id="rId54" xr:uid="{00000000-0004-0000-0800-000035000000}"/>
    <hyperlink ref="S54" r:id="rId55" xr:uid="{00000000-0004-0000-0800-000036000000}"/>
    <hyperlink ref="S130:S138" r:id="rId56" display="https://www.unp.gov.co/ley-de-transparencia/planeacion/" xr:uid="{00000000-0004-0000-0800-000037000000}"/>
    <hyperlink ref="S133" r:id="rId57" xr:uid="{00000000-0004-0000-0800-000038000000}"/>
    <hyperlink ref="S136" r:id="rId58" xr:uid="{00000000-0004-0000-0800-000039000000}"/>
    <hyperlink ref="S139" r:id="rId59" xr:uid="{00000000-0004-0000-0800-00003A000000}"/>
    <hyperlink ref="S141" r:id="rId60" xr:uid="{00000000-0004-0000-0800-00003C000000}"/>
    <hyperlink ref="S140" r:id="rId61" xr:uid="{1D8118E6-1E72-3B41-A361-A003F16DA122}"/>
  </hyperlinks>
  <printOptions horizontalCentered="1"/>
  <pageMargins left="0.51181102362204722" right="0.51181102362204722" top="0.55118110236220474" bottom="0.55118110236220474" header="0.31496062992125984" footer="0.31496062992125984"/>
  <pageSetup scale="40" orientation="landscape" r:id="rId62"/>
  <drawing r:id="rId63"/>
  <legacyDrawing r:id="rId64"/>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800-000000000000}">
          <x14:formula1>
            <xm:f>Datos!$E$3:$E$6</xm:f>
          </x14:formula1>
          <xm:sqref>N6:N53 N55:N141</xm:sqref>
        </x14:dataValidation>
        <x14:dataValidation type="list" allowBlank="1" showInputMessage="1" showErrorMessage="1" xr:uid="{00000000-0002-0000-0800-000001000000}">
          <x14:formula1>
            <xm:f>Datos!$D$3:$D$9</xm:f>
          </x14:formula1>
          <xm:sqref>K6:K31 K33:K53 K68:K76 K78:K129 K131:K141</xm:sqref>
        </x14:dataValidation>
        <x14:dataValidation type="list" allowBlank="1" showInputMessage="1" showErrorMessage="1" xr:uid="{00000000-0002-0000-0800-000002000000}">
          <x14:formula1>
            <xm:f>Datos!$C$3:$C$10</xm:f>
          </x14:formula1>
          <xm:sqref>J6:J31 K77 J65:J141 K66:K67 J33:J53</xm:sqref>
        </x14:dataValidation>
        <x14:dataValidation type="list" allowBlank="1" showInputMessage="1" showErrorMessage="1" xr:uid="{00000000-0002-0000-0800-000003000000}">
          <x14:formula1>
            <xm:f>Datos!$B$3:$B$11</xm:f>
          </x14:formula1>
          <xm:sqref>C6:C53 C55:C141</xm:sqref>
        </x14:dataValidation>
        <x14:dataValidation type="list" allowBlank="1" showInputMessage="1" showErrorMessage="1" xr:uid="{00000000-0002-0000-0800-000004000000}">
          <x14:formula1>
            <xm:f>Datos!$A$3:$A$15</xm:f>
          </x14:formula1>
          <xm:sqref>A6:A53 A55:A141</xm:sqref>
        </x14:dataValidation>
        <x14:dataValidation type="list" allowBlank="1" showInputMessage="1" showErrorMessage="1" xr:uid="{00000000-0002-0000-0800-000005000000}">
          <x14:formula1>
            <xm:f>'/Users/mallyvelasquez/Library/Containers/com.microsoft.Excel/Data/Documents/C:\Users\laura\Downloads\[GPEMC.xlsx]Datos'!#REF!</xm:f>
          </x14:formula1>
          <xm:sqref>K54:K65 K130 J56:J64</xm:sqref>
        </x14:dataValidation>
        <x14:dataValidation type="list" allowBlank="1" showInputMessage="1" showErrorMessage="1" xr:uid="{00000000-0002-0000-0800-000007000000}">
          <x14:formula1>
            <xm:f>Datos!#REF!</xm:f>
          </x14:formula1>
          <xm:sqref>N54 A54 C54 J54</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filterMode="1">
    <tabColor theme="5" tint="0.39997558519241921"/>
  </sheetPr>
  <dimension ref="A1:X128"/>
  <sheetViews>
    <sheetView zoomScale="80" zoomScaleNormal="80" zoomScaleSheetLayoutView="70" workbookViewId="0">
      <pane xSplit="3" ySplit="5" topLeftCell="D7" activePane="bottomRight" state="frozen"/>
      <selection activeCell="B30" sqref="B30"/>
      <selection pane="topRight" activeCell="B30" sqref="B30"/>
      <selection pane="bottomLeft" activeCell="B30" sqref="B30"/>
      <selection pane="bottomRight" activeCell="E7" sqref="E7:E47"/>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x14ac:dyDescent="0.2">
      <c r="A7" s="16" t="s">
        <v>4</v>
      </c>
      <c r="B7" s="31" t="s">
        <v>223</v>
      </c>
      <c r="C7" s="17" t="s">
        <v>224</v>
      </c>
      <c r="D7" s="17" t="s">
        <v>224</v>
      </c>
      <c r="E7" s="17" t="s">
        <v>592</v>
      </c>
      <c r="F7" s="19" t="s">
        <v>593</v>
      </c>
      <c r="G7" s="19" t="s">
        <v>22</v>
      </c>
      <c r="H7" s="19" t="s">
        <v>593</v>
      </c>
      <c r="I7" s="19" t="s">
        <v>22</v>
      </c>
      <c r="J7" s="17" t="s">
        <v>59</v>
      </c>
      <c r="K7" s="18" t="s">
        <v>157</v>
      </c>
      <c r="L7" s="18">
        <v>6</v>
      </c>
      <c r="M7" s="18" t="s">
        <v>181</v>
      </c>
      <c r="N7" s="19" t="s">
        <v>39</v>
      </c>
      <c r="O7" s="62" t="s">
        <v>463</v>
      </c>
      <c r="P7" s="21" t="s">
        <v>226</v>
      </c>
      <c r="Q7" s="17" t="s">
        <v>44</v>
      </c>
      <c r="R7" s="17" t="s">
        <v>227</v>
      </c>
      <c r="S7" s="28" t="s">
        <v>48</v>
      </c>
      <c r="T7" s="39" t="s">
        <v>183</v>
      </c>
      <c r="U7" s="39" t="s">
        <v>183</v>
      </c>
    </row>
    <row r="8" spans="1:24" s="12" customFormat="1" ht="34" x14ac:dyDescent="0.2">
      <c r="A8" s="16" t="s">
        <v>4</v>
      </c>
      <c r="B8" s="31" t="s">
        <v>228</v>
      </c>
      <c r="C8" s="17" t="s">
        <v>224</v>
      </c>
      <c r="D8" s="17" t="s">
        <v>224</v>
      </c>
      <c r="E8" s="17" t="s">
        <v>592</v>
      </c>
      <c r="F8" s="19" t="s">
        <v>593</v>
      </c>
      <c r="G8" s="19" t="s">
        <v>22</v>
      </c>
      <c r="H8" s="19" t="s">
        <v>593</v>
      </c>
      <c r="I8" s="19" t="s">
        <v>22</v>
      </c>
      <c r="J8" s="17" t="s">
        <v>59</v>
      </c>
      <c r="K8" s="18" t="s">
        <v>157</v>
      </c>
      <c r="L8" s="18">
        <v>6</v>
      </c>
      <c r="M8" s="18" t="s">
        <v>181</v>
      </c>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17"/>
      <c r="F9" s="50" t="s">
        <v>316</v>
      </c>
      <c r="G9" s="50"/>
      <c r="H9" s="19" t="s">
        <v>593</v>
      </c>
      <c r="I9" s="19" t="s">
        <v>22</v>
      </c>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7"/>
      <c r="F10" s="19" t="s">
        <v>58</v>
      </c>
      <c r="G10" s="19"/>
      <c r="H10" s="19" t="s">
        <v>593</v>
      </c>
      <c r="I10" s="19" t="s">
        <v>22</v>
      </c>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7"/>
      <c r="F11" s="50" t="s">
        <v>316</v>
      </c>
      <c r="G11" s="50"/>
      <c r="H11" s="19" t="s">
        <v>593</v>
      </c>
      <c r="I11" s="19" t="s">
        <v>22</v>
      </c>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7"/>
      <c r="F12" s="50" t="s">
        <v>316</v>
      </c>
      <c r="G12" s="50"/>
      <c r="H12" s="19" t="s">
        <v>593</v>
      </c>
      <c r="I12" s="19" t="s">
        <v>22</v>
      </c>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7"/>
      <c r="F13" s="19" t="s">
        <v>58</v>
      </c>
      <c r="G13" s="19"/>
      <c r="H13" s="19" t="s">
        <v>593</v>
      </c>
      <c r="I13" s="19" t="s">
        <v>22</v>
      </c>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7"/>
      <c r="F14" s="19" t="s">
        <v>316</v>
      </c>
      <c r="G14" s="19"/>
      <c r="H14" s="19" t="s">
        <v>593</v>
      </c>
      <c r="I14" s="19" t="s">
        <v>22</v>
      </c>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7"/>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7"/>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8"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7"/>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7"/>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7"/>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7"/>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7"/>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x14ac:dyDescent="0.2">
      <c r="A30" s="16" t="s">
        <v>4</v>
      </c>
      <c r="B30" s="34" t="s">
        <v>437</v>
      </c>
      <c r="C30" s="17" t="s">
        <v>224</v>
      </c>
      <c r="D30" s="17" t="s">
        <v>224</v>
      </c>
      <c r="E30" s="17" t="s">
        <v>592</v>
      </c>
      <c r="F30" s="19" t="s">
        <v>593</v>
      </c>
      <c r="G30" s="19" t="s">
        <v>22</v>
      </c>
      <c r="H30" s="19" t="s">
        <v>593</v>
      </c>
      <c r="I30" s="19" t="s">
        <v>22</v>
      </c>
      <c r="J30" s="17" t="s">
        <v>59</v>
      </c>
      <c r="K30" s="18" t="s">
        <v>157</v>
      </c>
      <c r="L30" s="18">
        <v>6</v>
      </c>
      <c r="M30" s="18" t="s">
        <v>181</v>
      </c>
      <c r="N30" s="19" t="s">
        <v>39</v>
      </c>
      <c r="O30" s="59">
        <v>43390</v>
      </c>
      <c r="P30" s="19" t="s">
        <v>437</v>
      </c>
      <c r="Q30" s="17" t="s">
        <v>44</v>
      </c>
      <c r="R30" s="17" t="s">
        <v>240</v>
      </c>
      <c r="S30" s="22" t="s">
        <v>48</v>
      </c>
      <c r="T30" s="29" t="s">
        <v>165</v>
      </c>
      <c r="U30" s="39" t="s">
        <v>472</v>
      </c>
    </row>
    <row r="31" spans="1:21" s="12" customFormat="1" ht="51" x14ac:dyDescent="0.2">
      <c r="A31" s="16" t="s">
        <v>4</v>
      </c>
      <c r="B31" s="34" t="s">
        <v>438</v>
      </c>
      <c r="C31" s="17" t="s">
        <v>224</v>
      </c>
      <c r="D31" s="17" t="s">
        <v>224</v>
      </c>
      <c r="E31" s="17" t="s">
        <v>592</v>
      </c>
      <c r="F31" s="19" t="s">
        <v>593</v>
      </c>
      <c r="G31" s="19" t="s">
        <v>22</v>
      </c>
      <c r="H31" s="19" t="s">
        <v>593</v>
      </c>
      <c r="I31" s="19" t="s">
        <v>22</v>
      </c>
      <c r="J31" s="17" t="s">
        <v>59</v>
      </c>
      <c r="K31" s="18" t="s">
        <v>157</v>
      </c>
      <c r="L31" s="18">
        <v>6</v>
      </c>
      <c r="M31" s="18" t="s">
        <v>181</v>
      </c>
      <c r="N31" s="19" t="s">
        <v>39</v>
      </c>
      <c r="O31" s="59">
        <v>43998</v>
      </c>
      <c r="P31" s="50" t="s">
        <v>438</v>
      </c>
      <c r="Q31" s="17" t="s">
        <v>44</v>
      </c>
      <c r="R31" s="17" t="s">
        <v>341</v>
      </c>
      <c r="S31" s="22" t="s">
        <v>48</v>
      </c>
      <c r="T31" s="29" t="s">
        <v>155</v>
      </c>
      <c r="U31" s="39" t="s">
        <v>473</v>
      </c>
    </row>
    <row r="32" spans="1:21" s="12" customFormat="1" ht="17" hidden="1" x14ac:dyDescent="0.2">
      <c r="A32" s="16" t="s">
        <v>4</v>
      </c>
      <c r="B32" s="54" t="s">
        <v>445</v>
      </c>
      <c r="C32" s="18" t="s">
        <v>237</v>
      </c>
      <c r="D32" s="53" t="s">
        <v>350</v>
      </c>
      <c r="E32" s="17"/>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19" hidden="1" x14ac:dyDescent="0.2">
      <c r="A33" s="16" t="s">
        <v>251</v>
      </c>
      <c r="B33" s="17" t="s">
        <v>252</v>
      </c>
      <c r="C33" s="17" t="s">
        <v>253</v>
      </c>
      <c r="D33" s="16" t="s">
        <v>254</v>
      </c>
      <c r="E33" s="17"/>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51" hidden="1" x14ac:dyDescent="0.2">
      <c r="A34" s="16" t="s">
        <v>251</v>
      </c>
      <c r="B34" s="17" t="s">
        <v>406</v>
      </c>
      <c r="C34" s="17" t="s">
        <v>253</v>
      </c>
      <c r="D34" s="16" t="s">
        <v>254</v>
      </c>
      <c r="E34" s="17"/>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76" hidden="1" x14ac:dyDescent="0.2">
      <c r="A35" s="16" t="s">
        <v>251</v>
      </c>
      <c r="B35" s="17" t="s">
        <v>410</v>
      </c>
      <c r="C35" s="17" t="s">
        <v>253</v>
      </c>
      <c r="D35" s="16" t="s">
        <v>254</v>
      </c>
      <c r="E35" s="17"/>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51" hidden="1" x14ac:dyDescent="0.2">
      <c r="A36" s="16" t="s">
        <v>251</v>
      </c>
      <c r="B36" s="17" t="s">
        <v>414</v>
      </c>
      <c r="C36" s="17" t="s">
        <v>253</v>
      </c>
      <c r="D36" s="16" t="s">
        <v>254</v>
      </c>
      <c r="E36" s="17"/>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7"/>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61" hidden="1" x14ac:dyDescent="0.2">
      <c r="A38" s="16" t="s">
        <v>251</v>
      </c>
      <c r="B38" s="17" t="s">
        <v>421</v>
      </c>
      <c r="C38" s="17" t="s">
        <v>253</v>
      </c>
      <c r="D38" s="16" t="s">
        <v>254</v>
      </c>
      <c r="E38" s="17"/>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51" hidden="1" x14ac:dyDescent="0.2">
      <c r="A39" s="16" t="s">
        <v>251</v>
      </c>
      <c r="B39" s="17" t="s">
        <v>424</v>
      </c>
      <c r="C39" s="17" t="s">
        <v>253</v>
      </c>
      <c r="D39" s="16" t="s">
        <v>254</v>
      </c>
      <c r="E39" s="17"/>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51" hidden="1" x14ac:dyDescent="0.2">
      <c r="A40" s="16" t="s">
        <v>251</v>
      </c>
      <c r="B40" s="17" t="s">
        <v>426</v>
      </c>
      <c r="C40" s="17" t="s">
        <v>253</v>
      </c>
      <c r="D40" s="16" t="s">
        <v>254</v>
      </c>
      <c r="E40" s="17"/>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85" hidden="1" x14ac:dyDescent="0.2">
      <c r="A41" s="16" t="s">
        <v>251</v>
      </c>
      <c r="B41" s="17" t="s">
        <v>430</v>
      </c>
      <c r="C41" s="17" t="s">
        <v>253</v>
      </c>
      <c r="D41" s="16" t="s">
        <v>254</v>
      </c>
      <c r="E41" s="17"/>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51" hidden="1" x14ac:dyDescent="0.2">
      <c r="A42" s="16" t="s">
        <v>251</v>
      </c>
      <c r="B42" s="18" t="s">
        <v>435</v>
      </c>
      <c r="C42" s="17" t="s">
        <v>253</v>
      </c>
      <c r="D42" s="16" t="s">
        <v>254</v>
      </c>
      <c r="E42" s="17"/>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19" x14ac:dyDescent="0.2">
      <c r="A43" s="16" t="s">
        <v>230</v>
      </c>
      <c r="B43" s="31" t="s">
        <v>231</v>
      </c>
      <c r="C43" s="17" t="s">
        <v>224</v>
      </c>
      <c r="D43" s="17" t="s">
        <v>224</v>
      </c>
      <c r="E43" s="17" t="s">
        <v>592</v>
      </c>
      <c r="F43" s="19" t="s">
        <v>593</v>
      </c>
      <c r="G43" s="19" t="s">
        <v>22</v>
      </c>
      <c r="H43" s="19" t="s">
        <v>593</v>
      </c>
      <c r="I43" s="19" t="s">
        <v>22</v>
      </c>
      <c r="J43" s="17" t="s">
        <v>59</v>
      </c>
      <c r="K43" s="18" t="s">
        <v>157</v>
      </c>
      <c r="L43" s="18">
        <v>6</v>
      </c>
      <c r="M43" s="18" t="s">
        <v>181</v>
      </c>
      <c r="N43" s="19" t="s">
        <v>39</v>
      </c>
      <c r="O43" s="63">
        <v>43907</v>
      </c>
      <c r="P43" s="21" t="s">
        <v>232</v>
      </c>
      <c r="Q43" s="17" t="s">
        <v>44</v>
      </c>
      <c r="R43" s="17" t="s">
        <v>233</v>
      </c>
      <c r="S43" s="22" t="s">
        <v>234</v>
      </c>
      <c r="T43" s="29" t="s">
        <v>155</v>
      </c>
      <c r="U43" s="29" t="s">
        <v>473</v>
      </c>
    </row>
    <row r="44" spans="1:21" s="12" customFormat="1" ht="34" x14ac:dyDescent="0.2">
      <c r="A44" s="16" t="s">
        <v>230</v>
      </c>
      <c r="B44" s="31" t="s">
        <v>235</v>
      </c>
      <c r="C44" s="17" t="s">
        <v>224</v>
      </c>
      <c r="D44" s="17" t="s">
        <v>224</v>
      </c>
      <c r="E44" s="17" t="s">
        <v>592</v>
      </c>
      <c r="F44" s="19" t="s">
        <v>593</v>
      </c>
      <c r="G44" s="19" t="s">
        <v>22</v>
      </c>
      <c r="H44" s="19" t="s">
        <v>593</v>
      </c>
      <c r="I44" s="19" t="s">
        <v>22</v>
      </c>
      <c r="J44" s="17" t="s">
        <v>59</v>
      </c>
      <c r="K44" s="18" t="s">
        <v>157</v>
      </c>
      <c r="L44" s="18">
        <v>6</v>
      </c>
      <c r="M44" s="18" t="s">
        <v>181</v>
      </c>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32" x14ac:dyDescent="0.2">
      <c r="A46" s="16" t="s">
        <v>230</v>
      </c>
      <c r="B46" s="31" t="s">
        <v>242</v>
      </c>
      <c r="C46" s="17" t="s">
        <v>224</v>
      </c>
      <c r="D46" s="17" t="s">
        <v>224</v>
      </c>
      <c r="E46" s="17" t="s">
        <v>592</v>
      </c>
      <c r="F46" s="19" t="s">
        <v>593</v>
      </c>
      <c r="G46" s="19" t="s">
        <v>22</v>
      </c>
      <c r="H46" s="19" t="s">
        <v>593</v>
      </c>
      <c r="I46" s="19" t="s">
        <v>22</v>
      </c>
      <c r="J46" s="17" t="s">
        <v>157</v>
      </c>
      <c r="K46" s="18" t="s">
        <v>157</v>
      </c>
      <c r="L46" s="18">
        <v>10</v>
      </c>
      <c r="M46" s="25" t="s">
        <v>243</v>
      </c>
      <c r="N46" s="19" t="s">
        <v>39</v>
      </c>
      <c r="O46" s="62">
        <v>43040</v>
      </c>
      <c r="P46" s="21" t="s">
        <v>244</v>
      </c>
      <c r="Q46" s="17" t="s">
        <v>44</v>
      </c>
      <c r="R46" s="17" t="s">
        <v>46</v>
      </c>
      <c r="S46" s="28" t="s">
        <v>234</v>
      </c>
      <c r="T46" s="29" t="s">
        <v>183</v>
      </c>
      <c r="U46" s="29" t="s">
        <v>183</v>
      </c>
    </row>
    <row r="47" spans="1:21" s="12" customFormat="1" ht="34" x14ac:dyDescent="0.2">
      <c r="A47" s="16" t="s">
        <v>230</v>
      </c>
      <c r="B47" s="31" t="s">
        <v>245</v>
      </c>
      <c r="C47" s="17" t="s">
        <v>224</v>
      </c>
      <c r="D47" s="17" t="s">
        <v>224</v>
      </c>
      <c r="E47" s="17" t="s">
        <v>592</v>
      </c>
      <c r="F47" s="19" t="s">
        <v>593</v>
      </c>
      <c r="G47" s="19" t="s">
        <v>22</v>
      </c>
      <c r="H47" s="19" t="s">
        <v>593</v>
      </c>
      <c r="I47" s="19" t="s">
        <v>22</v>
      </c>
      <c r="J47" s="17" t="s">
        <v>59</v>
      </c>
      <c r="K47" s="18" t="s">
        <v>64</v>
      </c>
      <c r="L47" s="18">
        <v>15</v>
      </c>
      <c r="M47" s="18" t="s">
        <v>134</v>
      </c>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hidden="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85" hidden="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1" hidden="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85" hidden="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85" hidden="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4" hidden="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51" hidden="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51" hidden="1" x14ac:dyDescent="0.2">
      <c r="A56" s="42" t="s">
        <v>251</v>
      </c>
      <c r="B56" s="17" t="s">
        <v>258</v>
      </c>
      <c r="C56" s="13" t="s">
        <v>237</v>
      </c>
      <c r="D56" s="18" t="s">
        <v>63</v>
      </c>
      <c r="E56" s="13"/>
      <c r="F56" s="41" t="s">
        <v>237</v>
      </c>
      <c r="G56" s="41"/>
      <c r="H56" s="41"/>
      <c r="I56" s="45"/>
      <c r="J56" s="17" t="s">
        <v>59</v>
      </c>
      <c r="K56" s="18"/>
      <c r="L56" s="18"/>
      <c r="M56" s="18"/>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210</v>
      </c>
      <c r="E57" s="16"/>
      <c r="F57" s="42" t="s">
        <v>254</v>
      </c>
      <c r="G57" s="42"/>
      <c r="H57" s="42"/>
      <c r="I57" s="20"/>
      <c r="J57" s="17" t="s">
        <v>59</v>
      </c>
      <c r="K57" s="18"/>
      <c r="L57" s="18"/>
      <c r="M57" s="18"/>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210</v>
      </c>
      <c r="E58" s="13"/>
      <c r="F58" s="41" t="s">
        <v>237</v>
      </c>
      <c r="G58" s="41"/>
      <c r="H58" s="41"/>
      <c r="I58" s="20"/>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51" hidden="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51" hidden="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4" hidden="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51" hidden="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51" hidden="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60" hidden="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4" hidden="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8" hidden="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8" hidden="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8" hidden="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85" hidden="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51" hidden="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34" hidden="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51" hidden="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51" hidden="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4" hidden="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51" hidden="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51" hidden="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4" hidden="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4" hidden="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4" hidden="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4" hidden="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51" hidden="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51" hidden="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51" hidden="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51" hidden="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8" hidden="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8" hidden="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51" hidden="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4" hidden="1" x14ac:dyDescent="0.2">
      <c r="A103" s="16" t="s">
        <v>208</v>
      </c>
      <c r="B103" s="31" t="s">
        <v>214</v>
      </c>
      <c r="C103" s="17" t="s">
        <v>10</v>
      </c>
      <c r="D103" s="18" t="s">
        <v>203</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4" hidden="1" x14ac:dyDescent="0.2">
      <c r="A104" s="16" t="s">
        <v>208</v>
      </c>
      <c r="B104" s="31" t="s">
        <v>216</v>
      </c>
      <c r="C104" s="17" t="s">
        <v>10</v>
      </c>
      <c r="D104" s="18" t="s">
        <v>203</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4" hidden="1" x14ac:dyDescent="0.2">
      <c r="A105" s="42" t="s">
        <v>4</v>
      </c>
      <c r="B105" s="31" t="s">
        <v>217</v>
      </c>
      <c r="C105" s="17" t="s">
        <v>10</v>
      </c>
      <c r="D105" s="18" t="s">
        <v>203</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51" hidden="1" x14ac:dyDescent="0.2">
      <c r="A106" s="16" t="s">
        <v>208</v>
      </c>
      <c r="B106" s="31" t="s">
        <v>220</v>
      </c>
      <c r="C106" s="17" t="s">
        <v>10</v>
      </c>
      <c r="D106" s="18" t="s">
        <v>203</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19" hidden="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19" hidden="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53" t="s">
        <v>203</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4" hidden="1" x14ac:dyDescent="0.2">
      <c r="A110" s="16" t="s">
        <v>208</v>
      </c>
      <c r="B110" s="54" t="s">
        <v>441</v>
      </c>
      <c r="C110" s="17" t="s">
        <v>10</v>
      </c>
      <c r="D110" s="53" t="s">
        <v>203</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sheetData>
  <autoFilter ref="A5:U128" xr:uid="{00000000-0009-0000-0000-000009000000}">
    <filterColumn colId="2">
      <filters>
        <filter val="Oficina Asesora Jurídica"/>
      </filters>
    </filterColumn>
  </autoFilter>
  <mergeCells count="2">
    <mergeCell ref="A1:C3"/>
    <mergeCell ref="R1:S3"/>
  </mergeCells>
  <hyperlinks>
    <hyperlink ref="S7" r:id="rId1" xr:uid="{00000000-0004-0000-0900-000000000000}"/>
    <hyperlink ref="S8" r:id="rId2" xr:uid="{00000000-0004-0000-0900-000001000000}"/>
    <hyperlink ref="S10" r:id="rId3" xr:uid="{00000000-0004-0000-0900-000002000000}"/>
    <hyperlink ref="S9" r:id="rId4" xr:uid="{00000000-0004-0000-0900-000003000000}"/>
    <hyperlink ref="S11" r:id="rId5" xr:uid="{00000000-0004-0000-0900-000004000000}"/>
    <hyperlink ref="S15" r:id="rId6" xr:uid="{00000000-0004-0000-0900-000005000000}"/>
    <hyperlink ref="S16" r:id="rId7" xr:uid="{00000000-0004-0000-0900-000006000000}"/>
    <hyperlink ref="S21" r:id="rId8" xr:uid="{00000000-0004-0000-0900-000007000000}"/>
    <hyperlink ref="S23" r:id="rId9" xr:uid="{00000000-0004-0000-0900-000008000000}"/>
    <hyperlink ref="S24" r:id="rId10" xr:uid="{00000000-0004-0000-0900-000009000000}"/>
    <hyperlink ref="S25" r:id="rId11" xr:uid="{00000000-0004-0000-0900-00000A000000}"/>
    <hyperlink ref="S27" r:id="rId12" xr:uid="{00000000-0004-0000-0900-00000B000000}"/>
    <hyperlink ref="S29" r:id="rId13" xr:uid="{00000000-0004-0000-0900-00000C000000}"/>
    <hyperlink ref="S28" r:id="rId14" xr:uid="{00000000-0004-0000-0900-00000D000000}"/>
    <hyperlink ref="S30" r:id="rId15" xr:uid="{00000000-0004-0000-0900-00000E000000}"/>
    <hyperlink ref="S41" r:id="rId16" xr:uid="{00000000-0004-0000-0900-00000F000000}"/>
    <hyperlink ref="S43" r:id="rId17" xr:uid="{00000000-0004-0000-0900-000010000000}"/>
    <hyperlink ref="S44" r:id="rId18" xr:uid="{00000000-0004-0000-0900-000011000000}"/>
    <hyperlink ref="S46:S47" r:id="rId19" display="https://www.unp.gov.co/ley-de-transparencia/normatividad/" xr:uid="{00000000-0004-0000-0900-000012000000}"/>
    <hyperlink ref="S48" r:id="rId20" xr:uid="{00000000-0004-0000-0900-000013000000}"/>
    <hyperlink ref="S45" r:id="rId21" xr:uid="{00000000-0004-0000-0900-000014000000}"/>
    <hyperlink ref="S54" r:id="rId22" display="https://www.unp.gov.co/ley-de-transparencia/planeacion/" xr:uid="{00000000-0004-0000-0900-000015000000}"/>
    <hyperlink ref="S55" r:id="rId23" xr:uid="{00000000-0004-0000-0900-000016000000}"/>
    <hyperlink ref="S59:S75" r:id="rId24" display="https://www.unp.gov.co/ley-de-transparencia/planeacion/" xr:uid="{00000000-0004-0000-0900-000017000000}"/>
    <hyperlink ref="S70" r:id="rId25" xr:uid="{00000000-0004-0000-0900-000018000000}"/>
    <hyperlink ref="S73" r:id="rId26" xr:uid="{00000000-0004-0000-0900-000019000000}"/>
    <hyperlink ref="S76" r:id="rId27" xr:uid="{00000000-0004-0000-0900-00001A000000}"/>
    <hyperlink ref="S77" r:id="rId28" xr:uid="{00000000-0004-0000-0900-00001B000000}"/>
    <hyperlink ref="S95" r:id="rId29" xr:uid="{00000000-0004-0000-0900-00001C000000}"/>
    <hyperlink ref="S79" r:id="rId30" xr:uid="{00000000-0004-0000-0900-00001D000000}"/>
    <hyperlink ref="S80:S91" r:id="rId31" display="https://www.unp.gov.co/ley-de-transparencia/control/" xr:uid="{00000000-0004-0000-0900-00001E000000}"/>
    <hyperlink ref="S92:S94" r:id="rId32" display="https://www.unp.gov.co/ley-de-transparencia/control/" xr:uid="{00000000-0004-0000-0900-00001F000000}"/>
    <hyperlink ref="S96" r:id="rId33" xr:uid="{00000000-0004-0000-0900-000020000000}"/>
    <hyperlink ref="S97" r:id="rId34" xr:uid="{00000000-0004-0000-0900-000021000000}"/>
    <hyperlink ref="S98" r:id="rId35" xr:uid="{00000000-0004-0000-0900-000022000000}"/>
    <hyperlink ref="S100" r:id="rId36" xr:uid="{00000000-0004-0000-0900-000023000000}"/>
    <hyperlink ref="S101" r:id="rId37" xr:uid="{00000000-0004-0000-0900-000024000000}"/>
    <hyperlink ref="S103" r:id="rId38" xr:uid="{00000000-0004-0000-0900-000025000000}"/>
    <hyperlink ref="S105" r:id="rId39" xr:uid="{00000000-0004-0000-0900-000026000000}"/>
    <hyperlink ref="S106" r:id="rId40" xr:uid="{00000000-0004-0000-0900-000027000000}"/>
    <hyperlink ref="S104" r:id="rId41" xr:uid="{00000000-0004-0000-0900-000028000000}"/>
    <hyperlink ref="S107" r:id="rId42" xr:uid="{00000000-0004-0000-0900-000029000000}"/>
    <hyperlink ref="S112" r:id="rId43" xr:uid="{00000000-0004-0000-0900-00002A000000}"/>
    <hyperlink ref="S118" r:id="rId44" xr:uid="{00000000-0004-0000-0900-00002B000000}"/>
    <hyperlink ref="S119:S120" r:id="rId45" display="https://www.unp.gov.co/ley-de-transparencia/%E2%80%8B%E2%80%8B%E2%80%8B%E2%80%8Binstrumentos-de-gestion-de-informacion-publica/" xr:uid="{00000000-0004-0000-0900-00002C000000}"/>
    <hyperlink ref="S121:S124" r:id="rId46" display="https://www.unp.gov.co/ley-de-transparencia/%E2%80%8B%E2%80%8B%E2%80%8B%E2%80%8Binstrumentos-de-gestion-de-informacion-publica/" xr:uid="{00000000-0004-0000-0900-00002D000000}"/>
    <hyperlink ref="S125" r:id="rId47" xr:uid="{00000000-0004-0000-0900-00002E000000}"/>
    <hyperlink ref="S126:S128" r:id="rId48" display="https://www.unp.gov.co/ley-de-transparencia/%E2%80%8B%E2%80%8B%E2%80%8B%E2%80%8Binstrumentos-de-gestion-de-informacion-publica/" xr:uid="{00000000-0004-0000-0900-00002F000000}"/>
    <hyperlink ref="S113:S117" r:id="rId49" display="https://www.unp.gov.co/ley-de-transparencia/%E2%80%8B%E2%80%8B%E2%80%8B%E2%80%8Binstrumentos-de-gestion-de-informacion-publica/" xr:uid="{00000000-0004-0000-0900-000030000000}"/>
    <hyperlink ref="S13" r:id="rId50" xr:uid="{00000000-0004-0000-0900-000031000000}"/>
    <hyperlink ref="S26" r:id="rId51" xr:uid="{00000000-0004-0000-0900-000032000000}"/>
    <hyperlink ref="S46" r:id="rId52" xr:uid="{00000000-0004-0000-0900-000033000000}"/>
    <hyperlink ref="S56" r:id="rId53" xr:uid="{00000000-0004-0000-0900-000034000000}"/>
    <hyperlink ref="S58" r:id="rId54" xr:uid="{00000000-0004-0000-0900-000035000000}"/>
  </hyperlinks>
  <printOptions horizontalCentered="1"/>
  <pageMargins left="0.51181102362204722" right="0.51181102362204722" top="0.55118110236220474" bottom="0.55118110236220474" header="0.31496062992125984" footer="0.31496062992125984"/>
  <pageSetup scale="40" orientation="landscape" r:id="rId55"/>
  <drawing r:id="rId56"/>
  <legacyDrawing r:id="rId57"/>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900-000000000000}">
          <x14:formula1>
            <xm:f>Datos!$A$3:$A$15</xm:f>
          </x14:formula1>
          <xm:sqref>A6:A128</xm:sqref>
        </x14:dataValidation>
        <x14:dataValidation type="list" allowBlank="1" showInputMessage="1" showErrorMessage="1" xr:uid="{00000000-0002-0000-0900-000001000000}">
          <x14:formula1>
            <xm:f>Datos!$B$3:$B$11</xm:f>
          </x14:formula1>
          <xm:sqref>D7:D8 D30:D31 D43:D44 C6:C128 D46:D47</xm:sqref>
        </x14:dataValidation>
        <x14:dataValidation type="list" allowBlank="1" showInputMessage="1" showErrorMessage="1" xr:uid="{00000000-0002-0000-0900-000002000000}">
          <x14:formula1>
            <xm:f>Datos!$C$3:$C$10</xm:f>
          </x14:formula1>
          <xm:sqref>J6:J31 J33:J53 J55:J128</xm:sqref>
        </x14:dataValidation>
        <x14:dataValidation type="list" allowBlank="1" showInputMessage="1" showErrorMessage="1" xr:uid="{00000000-0002-0000-0900-000003000000}">
          <x14:formula1>
            <xm:f>Datos!$D$3:$D$9</xm:f>
          </x14:formula1>
          <xm:sqref>K55:K128 K6:K31 K33:K53</xm:sqref>
        </x14:dataValidation>
        <x14:dataValidation type="list" allowBlank="1" showInputMessage="1" showErrorMessage="1" xr:uid="{00000000-0002-0000-0900-000004000000}">
          <x14:formula1>
            <xm:f>Datos!$E$3:$E$6</xm:f>
          </x14:formula1>
          <xm:sqref>N6:N128</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filterMode="1">
    <tabColor theme="5" tint="0.39997558519241921"/>
  </sheetPr>
  <dimension ref="A1:X128"/>
  <sheetViews>
    <sheetView zoomScale="80" zoomScaleNormal="80" zoomScaleSheetLayoutView="70" workbookViewId="0">
      <pane xSplit="3" ySplit="5" topLeftCell="D86" activePane="bottomRight" state="frozen"/>
      <selection activeCell="B30" sqref="B30"/>
      <selection pane="topRight" activeCell="B30" sqref="B30"/>
      <selection pane="bottomLeft" activeCell="B30" sqref="B30"/>
      <selection pane="bottomRight" activeCell="D79" sqref="D79:D94"/>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8"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hidden="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51" hidden="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7" hidden="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19" hidden="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51" hidden="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76" hidden="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51" hidden="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61" hidden="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51" hidden="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51" hidden="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85" hidden="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51" hidden="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19" hidden="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4" hidden="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32" hidden="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4" hidden="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hidden="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85" hidden="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1" hidden="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85" hidden="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85" hidden="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4" hidden="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51" hidden="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51" hidden="1" x14ac:dyDescent="0.2">
      <c r="A56" s="42" t="s">
        <v>251</v>
      </c>
      <c r="B56" s="17" t="s">
        <v>258</v>
      </c>
      <c r="C56" s="13" t="s">
        <v>237</v>
      </c>
      <c r="D56" s="18" t="s">
        <v>63</v>
      </c>
      <c r="E56" s="13"/>
      <c r="F56" s="41" t="s">
        <v>237</v>
      </c>
      <c r="G56" s="41"/>
      <c r="H56" s="41"/>
      <c r="I56" s="45"/>
      <c r="J56" s="17" t="s">
        <v>59</v>
      </c>
      <c r="K56" s="18"/>
      <c r="L56" s="18"/>
      <c r="M56" s="18"/>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210</v>
      </c>
      <c r="E57" s="16"/>
      <c r="F57" s="42" t="s">
        <v>254</v>
      </c>
      <c r="G57" s="42"/>
      <c r="H57" s="42"/>
      <c r="I57" s="20"/>
      <c r="J57" s="17" t="s">
        <v>59</v>
      </c>
      <c r="K57" s="18"/>
      <c r="L57" s="18"/>
      <c r="M57" s="18"/>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210</v>
      </c>
      <c r="E58" s="13"/>
      <c r="F58" s="41" t="s">
        <v>237</v>
      </c>
      <c r="G58" s="41"/>
      <c r="H58" s="41"/>
      <c r="I58" s="20"/>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51" hidden="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51" hidden="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4" hidden="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51" hidden="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51" hidden="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60" hidden="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4" hidden="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8" hidden="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8" x14ac:dyDescent="0.2">
      <c r="A79" s="16" t="s">
        <v>141</v>
      </c>
      <c r="B79" s="31" t="s">
        <v>142</v>
      </c>
      <c r="C79" s="17" t="s">
        <v>143</v>
      </c>
      <c r="D79" s="17" t="s">
        <v>143</v>
      </c>
      <c r="E79" s="17" t="s">
        <v>594</v>
      </c>
      <c r="F79" s="19" t="s">
        <v>595</v>
      </c>
      <c r="G79" s="19" t="s">
        <v>596</v>
      </c>
      <c r="H79" s="17" t="s">
        <v>594</v>
      </c>
      <c r="I79" s="20" t="s">
        <v>597</v>
      </c>
      <c r="J79" s="17" t="s">
        <v>145</v>
      </c>
      <c r="K79" s="17" t="s">
        <v>145</v>
      </c>
      <c r="L79" s="18">
        <v>5</v>
      </c>
      <c r="M79" s="25" t="s">
        <v>146</v>
      </c>
      <c r="N79" s="19" t="s">
        <v>39</v>
      </c>
      <c r="O79" s="62">
        <v>42887</v>
      </c>
      <c r="P79" s="21" t="s">
        <v>147</v>
      </c>
      <c r="Q79" s="17" t="s">
        <v>44</v>
      </c>
      <c r="R79" s="17" t="s">
        <v>148</v>
      </c>
      <c r="S79" s="22" t="s">
        <v>149</v>
      </c>
      <c r="T79" s="29" t="s">
        <v>492</v>
      </c>
      <c r="U79" s="29" t="s">
        <v>183</v>
      </c>
    </row>
    <row r="80" spans="1:21" s="12" customFormat="1" ht="57" customHeight="1" x14ac:dyDescent="0.2">
      <c r="A80" s="16" t="s">
        <v>141</v>
      </c>
      <c r="B80" s="31" t="s">
        <v>150</v>
      </c>
      <c r="C80" s="17" t="s">
        <v>143</v>
      </c>
      <c r="D80" s="17" t="s">
        <v>143</v>
      </c>
      <c r="E80" s="17" t="s">
        <v>594</v>
      </c>
      <c r="F80" s="19" t="s">
        <v>595</v>
      </c>
      <c r="G80" s="19" t="s">
        <v>596</v>
      </c>
      <c r="H80" s="17" t="s">
        <v>594</v>
      </c>
      <c r="I80" s="20" t="s">
        <v>597</v>
      </c>
      <c r="J80" s="17" t="s">
        <v>151</v>
      </c>
      <c r="K80" s="17" t="s">
        <v>151</v>
      </c>
      <c r="L80" s="18">
        <v>10</v>
      </c>
      <c r="M80" s="25" t="s">
        <v>152</v>
      </c>
      <c r="N80" s="19" t="s">
        <v>39</v>
      </c>
      <c r="O80" s="63">
        <v>44133</v>
      </c>
      <c r="P80" s="21" t="s">
        <v>153</v>
      </c>
      <c r="Q80" s="17" t="s">
        <v>44</v>
      </c>
      <c r="R80" s="17" t="s">
        <v>154</v>
      </c>
      <c r="S80" s="22" t="s">
        <v>149</v>
      </c>
      <c r="T80" s="29" t="s">
        <v>155</v>
      </c>
      <c r="U80" s="29" t="s">
        <v>473</v>
      </c>
    </row>
    <row r="81" spans="1:21" s="12" customFormat="1" ht="68" x14ac:dyDescent="0.2">
      <c r="A81" s="16" t="s">
        <v>141</v>
      </c>
      <c r="B81" s="31" t="s">
        <v>156</v>
      </c>
      <c r="C81" s="17" t="s">
        <v>143</v>
      </c>
      <c r="D81" s="17" t="s">
        <v>143</v>
      </c>
      <c r="E81" s="17" t="s">
        <v>594</v>
      </c>
      <c r="F81" s="19" t="s">
        <v>595</v>
      </c>
      <c r="G81" s="19" t="s">
        <v>596</v>
      </c>
      <c r="H81" s="17" t="s">
        <v>594</v>
      </c>
      <c r="I81" s="20" t="s">
        <v>597</v>
      </c>
      <c r="J81" s="17" t="s">
        <v>157</v>
      </c>
      <c r="K81" s="17" t="s">
        <v>157</v>
      </c>
      <c r="L81" s="18">
        <v>15</v>
      </c>
      <c r="M81" s="25" t="s">
        <v>158</v>
      </c>
      <c r="N81" s="19" t="s">
        <v>39</v>
      </c>
      <c r="O81" s="63">
        <v>44107</v>
      </c>
      <c r="P81" s="21" t="s">
        <v>159</v>
      </c>
      <c r="Q81" s="17" t="s">
        <v>44</v>
      </c>
      <c r="R81" s="17" t="s">
        <v>160</v>
      </c>
      <c r="S81" s="22" t="s">
        <v>149</v>
      </c>
      <c r="T81" s="29" t="s">
        <v>155</v>
      </c>
      <c r="U81" s="29" t="s">
        <v>473</v>
      </c>
    </row>
    <row r="82" spans="1:21" s="12" customFormat="1" ht="85" x14ac:dyDescent="0.2">
      <c r="A82" s="16" t="s">
        <v>141</v>
      </c>
      <c r="B82" s="31" t="s">
        <v>161</v>
      </c>
      <c r="C82" s="17" t="s">
        <v>143</v>
      </c>
      <c r="D82" s="17" t="s">
        <v>143</v>
      </c>
      <c r="E82" s="17" t="s">
        <v>594</v>
      </c>
      <c r="F82" s="19" t="s">
        <v>595</v>
      </c>
      <c r="G82" s="19" t="s">
        <v>596</v>
      </c>
      <c r="H82" s="17" t="s">
        <v>594</v>
      </c>
      <c r="I82" s="20" t="s">
        <v>597</v>
      </c>
      <c r="J82" s="17" t="s">
        <v>64</v>
      </c>
      <c r="K82" s="17" t="s">
        <v>64</v>
      </c>
      <c r="L82" s="18">
        <v>10</v>
      </c>
      <c r="M82" s="32" t="s">
        <v>162</v>
      </c>
      <c r="N82" s="19" t="s">
        <v>39</v>
      </c>
      <c r="O82" s="60">
        <v>43691</v>
      </c>
      <c r="P82" s="21" t="s">
        <v>163</v>
      </c>
      <c r="Q82" s="17" t="s">
        <v>44</v>
      </c>
      <c r="R82" s="17" t="s">
        <v>164</v>
      </c>
      <c r="S82" s="22" t="s">
        <v>149</v>
      </c>
      <c r="T82" s="29" t="s">
        <v>51</v>
      </c>
      <c r="U82" s="29" t="s">
        <v>472</v>
      </c>
    </row>
    <row r="83" spans="1:21" s="12" customFormat="1" ht="51" x14ac:dyDescent="0.2">
      <c r="A83" s="16" t="s">
        <v>141</v>
      </c>
      <c r="B83" s="31" t="s">
        <v>166</v>
      </c>
      <c r="C83" s="17" t="s">
        <v>143</v>
      </c>
      <c r="D83" s="17" t="s">
        <v>143</v>
      </c>
      <c r="E83" s="17" t="s">
        <v>594</v>
      </c>
      <c r="F83" s="19" t="s">
        <v>595</v>
      </c>
      <c r="G83" s="19" t="s">
        <v>596</v>
      </c>
      <c r="H83" s="17" t="s">
        <v>594</v>
      </c>
      <c r="I83" s="20" t="s">
        <v>597</v>
      </c>
      <c r="J83" s="17" t="s">
        <v>157</v>
      </c>
      <c r="K83" s="17" t="s">
        <v>157</v>
      </c>
      <c r="L83" s="18">
        <v>5</v>
      </c>
      <c r="M83" s="25" t="s">
        <v>146</v>
      </c>
      <c r="N83" s="19" t="s">
        <v>39</v>
      </c>
      <c r="O83" s="63">
        <v>44133</v>
      </c>
      <c r="P83" s="21" t="s">
        <v>167</v>
      </c>
      <c r="Q83" s="17" t="s">
        <v>44</v>
      </c>
      <c r="R83" s="17" t="s">
        <v>168</v>
      </c>
      <c r="S83" s="22" t="s">
        <v>149</v>
      </c>
      <c r="T83" s="29" t="s">
        <v>155</v>
      </c>
      <c r="U83" s="29" t="s">
        <v>473</v>
      </c>
    </row>
    <row r="84" spans="1:21" s="12" customFormat="1" ht="34" x14ac:dyDescent="0.2">
      <c r="A84" s="16" t="s">
        <v>141</v>
      </c>
      <c r="B84" s="31" t="s">
        <v>169</v>
      </c>
      <c r="C84" s="17" t="s">
        <v>143</v>
      </c>
      <c r="D84" s="17" t="s">
        <v>143</v>
      </c>
      <c r="E84" s="17" t="s">
        <v>594</v>
      </c>
      <c r="F84" s="19" t="s">
        <v>595</v>
      </c>
      <c r="G84" s="19" t="s">
        <v>596</v>
      </c>
      <c r="H84" s="17" t="s">
        <v>594</v>
      </c>
      <c r="I84" s="20" t="s">
        <v>597</v>
      </c>
      <c r="J84" s="17" t="s">
        <v>64</v>
      </c>
      <c r="K84" s="17" t="s">
        <v>64</v>
      </c>
      <c r="L84" s="18">
        <v>10</v>
      </c>
      <c r="M84" s="32" t="s">
        <v>162</v>
      </c>
      <c r="N84" s="19" t="s">
        <v>39</v>
      </c>
      <c r="O84" s="63">
        <v>43900</v>
      </c>
      <c r="P84" s="21" t="s">
        <v>170</v>
      </c>
      <c r="Q84" s="17" t="s">
        <v>44</v>
      </c>
      <c r="R84" s="17" t="s">
        <v>171</v>
      </c>
      <c r="S84" s="22" t="s">
        <v>149</v>
      </c>
      <c r="T84" s="29" t="s">
        <v>475</v>
      </c>
      <c r="U84" s="29" t="s">
        <v>473</v>
      </c>
    </row>
    <row r="85" spans="1:21" s="12" customFormat="1" ht="51" x14ac:dyDescent="0.2">
      <c r="A85" s="16" t="s">
        <v>141</v>
      </c>
      <c r="B85" s="31" t="s">
        <v>173</v>
      </c>
      <c r="C85" s="17" t="s">
        <v>143</v>
      </c>
      <c r="D85" s="17" t="s">
        <v>143</v>
      </c>
      <c r="E85" s="17" t="s">
        <v>594</v>
      </c>
      <c r="F85" s="19" t="s">
        <v>595</v>
      </c>
      <c r="G85" s="19" t="s">
        <v>596</v>
      </c>
      <c r="H85" s="17" t="s">
        <v>594</v>
      </c>
      <c r="I85" s="20" t="s">
        <v>597</v>
      </c>
      <c r="J85" s="17" t="s">
        <v>157</v>
      </c>
      <c r="K85" s="17" t="s">
        <v>157</v>
      </c>
      <c r="L85" s="18">
        <v>15</v>
      </c>
      <c r="M85" s="25" t="s">
        <v>174</v>
      </c>
      <c r="N85" s="19" t="s">
        <v>39</v>
      </c>
      <c r="O85" s="63">
        <v>44107</v>
      </c>
      <c r="P85" s="21" t="s">
        <v>175</v>
      </c>
      <c r="Q85" s="17" t="s">
        <v>44</v>
      </c>
      <c r="R85" s="17" t="s">
        <v>176</v>
      </c>
      <c r="S85" s="22" t="s">
        <v>149</v>
      </c>
      <c r="T85" s="29" t="s">
        <v>155</v>
      </c>
      <c r="U85" s="29" t="s">
        <v>473</v>
      </c>
    </row>
    <row r="86" spans="1:21" s="12" customFormat="1" ht="51" x14ac:dyDescent="0.2">
      <c r="A86" s="16" t="s">
        <v>141</v>
      </c>
      <c r="B86" s="33" t="s">
        <v>177</v>
      </c>
      <c r="C86" s="17" t="s">
        <v>143</v>
      </c>
      <c r="D86" s="17" t="s">
        <v>143</v>
      </c>
      <c r="E86" s="17" t="s">
        <v>594</v>
      </c>
      <c r="F86" s="19" t="s">
        <v>595</v>
      </c>
      <c r="G86" s="19" t="s">
        <v>596</v>
      </c>
      <c r="H86" s="17" t="s">
        <v>594</v>
      </c>
      <c r="I86" s="20" t="s">
        <v>597</v>
      </c>
      <c r="J86" s="17" t="s">
        <v>151</v>
      </c>
      <c r="K86" s="17" t="s">
        <v>151</v>
      </c>
      <c r="L86" s="18">
        <v>10</v>
      </c>
      <c r="M86" s="25" t="s">
        <v>178</v>
      </c>
      <c r="N86" s="19" t="s">
        <v>39</v>
      </c>
      <c r="O86" s="63">
        <v>44131</v>
      </c>
      <c r="P86" s="21" t="s">
        <v>179</v>
      </c>
      <c r="Q86" s="17" t="s">
        <v>44</v>
      </c>
      <c r="R86" s="17" t="s">
        <v>171</v>
      </c>
      <c r="S86" s="22" t="s">
        <v>149</v>
      </c>
      <c r="T86" s="29" t="s">
        <v>155</v>
      </c>
      <c r="U86" s="29" t="s">
        <v>473</v>
      </c>
    </row>
    <row r="87" spans="1:21" s="12" customFormat="1" ht="34" x14ac:dyDescent="0.2">
      <c r="A87" s="16" t="s">
        <v>141</v>
      </c>
      <c r="B87" s="31" t="s">
        <v>180</v>
      </c>
      <c r="C87" s="17" t="s">
        <v>143</v>
      </c>
      <c r="D87" s="17" t="s">
        <v>143</v>
      </c>
      <c r="E87" s="17" t="s">
        <v>594</v>
      </c>
      <c r="F87" s="19" t="s">
        <v>595</v>
      </c>
      <c r="G87" s="19" t="s">
        <v>596</v>
      </c>
      <c r="H87" s="17" t="s">
        <v>594</v>
      </c>
      <c r="I87" s="20" t="s">
        <v>597</v>
      </c>
      <c r="J87" s="17" t="s">
        <v>64</v>
      </c>
      <c r="K87" s="17" t="s">
        <v>64</v>
      </c>
      <c r="L87" s="18">
        <v>15</v>
      </c>
      <c r="M87" s="25" t="s">
        <v>181</v>
      </c>
      <c r="N87" s="19" t="s">
        <v>39</v>
      </c>
      <c r="O87" s="62">
        <v>42948</v>
      </c>
      <c r="P87" s="21" t="s">
        <v>182</v>
      </c>
      <c r="Q87" s="17" t="s">
        <v>44</v>
      </c>
      <c r="R87" s="17" t="s">
        <v>171</v>
      </c>
      <c r="S87" s="22" t="s">
        <v>149</v>
      </c>
      <c r="T87" s="29" t="s">
        <v>183</v>
      </c>
      <c r="U87" s="29" t="s">
        <v>183</v>
      </c>
    </row>
    <row r="88" spans="1:21" s="12" customFormat="1" ht="51" x14ac:dyDescent="0.2">
      <c r="A88" s="16" t="s">
        <v>141</v>
      </c>
      <c r="B88" s="31" t="s">
        <v>184</v>
      </c>
      <c r="C88" s="17" t="s">
        <v>143</v>
      </c>
      <c r="D88" s="17" t="s">
        <v>143</v>
      </c>
      <c r="E88" s="17" t="s">
        <v>594</v>
      </c>
      <c r="F88" s="19" t="s">
        <v>595</v>
      </c>
      <c r="G88" s="19" t="s">
        <v>596</v>
      </c>
      <c r="H88" s="17" t="s">
        <v>594</v>
      </c>
      <c r="I88" s="20" t="s">
        <v>597</v>
      </c>
      <c r="J88" s="17" t="s">
        <v>151</v>
      </c>
      <c r="K88" s="17" t="s">
        <v>151</v>
      </c>
      <c r="L88" s="18">
        <v>10</v>
      </c>
      <c r="M88" s="25" t="s">
        <v>152</v>
      </c>
      <c r="N88" s="19" t="s">
        <v>39</v>
      </c>
      <c r="O88" s="63">
        <v>44090</v>
      </c>
      <c r="P88" s="21" t="s">
        <v>185</v>
      </c>
      <c r="Q88" s="17" t="s">
        <v>44</v>
      </c>
      <c r="R88" s="17" t="s">
        <v>171</v>
      </c>
      <c r="S88" s="22" t="s">
        <v>149</v>
      </c>
      <c r="T88" s="29" t="s">
        <v>155</v>
      </c>
      <c r="U88" s="29" t="s">
        <v>473</v>
      </c>
    </row>
    <row r="89" spans="1:21" s="12" customFormat="1" ht="51" x14ac:dyDescent="0.2">
      <c r="A89" s="16" t="s">
        <v>141</v>
      </c>
      <c r="B89" s="31" t="s">
        <v>186</v>
      </c>
      <c r="C89" s="17" t="s">
        <v>143</v>
      </c>
      <c r="D89" s="17" t="s">
        <v>143</v>
      </c>
      <c r="E89" s="17" t="s">
        <v>594</v>
      </c>
      <c r="F89" s="19" t="s">
        <v>595</v>
      </c>
      <c r="G89" s="19" t="s">
        <v>596</v>
      </c>
      <c r="H89" s="17" t="s">
        <v>594</v>
      </c>
      <c r="I89" s="20" t="s">
        <v>597</v>
      </c>
      <c r="J89" s="17" t="s">
        <v>59</v>
      </c>
      <c r="K89" s="17" t="s">
        <v>64</v>
      </c>
      <c r="L89" s="18">
        <v>6</v>
      </c>
      <c r="M89" s="18" t="s">
        <v>134</v>
      </c>
      <c r="N89" s="19" t="s">
        <v>39</v>
      </c>
      <c r="O89" s="62">
        <v>43160</v>
      </c>
      <c r="P89" s="21" t="s">
        <v>187</v>
      </c>
      <c r="Q89" s="17" t="s">
        <v>44</v>
      </c>
      <c r="R89" s="17" t="s">
        <v>171</v>
      </c>
      <c r="S89" s="22" t="s">
        <v>149</v>
      </c>
      <c r="T89" s="29" t="s">
        <v>165</v>
      </c>
      <c r="U89" s="29" t="s">
        <v>183</v>
      </c>
    </row>
    <row r="90" spans="1:21" s="12" customFormat="1" ht="34" x14ac:dyDescent="0.2">
      <c r="A90" s="16" t="s">
        <v>141</v>
      </c>
      <c r="B90" s="31" t="s">
        <v>188</v>
      </c>
      <c r="C90" s="17" t="s">
        <v>143</v>
      </c>
      <c r="D90" s="17" t="s">
        <v>143</v>
      </c>
      <c r="E90" s="17" t="s">
        <v>594</v>
      </c>
      <c r="F90" s="19" t="s">
        <v>595</v>
      </c>
      <c r="G90" s="19" t="s">
        <v>596</v>
      </c>
      <c r="H90" s="17" t="s">
        <v>594</v>
      </c>
      <c r="I90" s="20" t="s">
        <v>597</v>
      </c>
      <c r="J90" s="17" t="s">
        <v>64</v>
      </c>
      <c r="K90" s="17" t="s">
        <v>64</v>
      </c>
      <c r="L90" s="18">
        <v>15</v>
      </c>
      <c r="M90" s="25" t="s">
        <v>134</v>
      </c>
      <c r="N90" s="19" t="s">
        <v>39</v>
      </c>
      <c r="O90" s="62">
        <v>42036</v>
      </c>
      <c r="P90" s="21" t="s">
        <v>189</v>
      </c>
      <c r="Q90" s="17" t="s">
        <v>44</v>
      </c>
      <c r="R90" s="17" t="s">
        <v>190</v>
      </c>
      <c r="S90" s="22" t="s">
        <v>149</v>
      </c>
      <c r="T90" s="29" t="s">
        <v>183</v>
      </c>
      <c r="U90" s="29" t="s">
        <v>183</v>
      </c>
    </row>
    <row r="91" spans="1:21" s="12" customFormat="1" ht="34" x14ac:dyDescent="0.2">
      <c r="A91" s="16" t="s">
        <v>141</v>
      </c>
      <c r="B91" s="31" t="s">
        <v>191</v>
      </c>
      <c r="C91" s="17" t="s">
        <v>143</v>
      </c>
      <c r="D91" s="17" t="s">
        <v>143</v>
      </c>
      <c r="E91" s="17" t="s">
        <v>594</v>
      </c>
      <c r="F91" s="19" t="s">
        <v>595</v>
      </c>
      <c r="G91" s="19" t="s">
        <v>596</v>
      </c>
      <c r="H91" s="17" t="s">
        <v>594</v>
      </c>
      <c r="I91" s="20" t="s">
        <v>597</v>
      </c>
      <c r="J91" s="17" t="s">
        <v>64</v>
      </c>
      <c r="K91" s="17" t="s">
        <v>64</v>
      </c>
      <c r="L91" s="18">
        <v>15</v>
      </c>
      <c r="M91" s="25" t="s">
        <v>134</v>
      </c>
      <c r="N91" s="19" t="s">
        <v>39</v>
      </c>
      <c r="O91" s="60">
        <v>43344</v>
      </c>
      <c r="P91" s="21" t="s">
        <v>192</v>
      </c>
      <c r="Q91" s="17" t="s">
        <v>44</v>
      </c>
      <c r="R91" s="17" t="s">
        <v>171</v>
      </c>
      <c r="S91" s="22" t="s">
        <v>149</v>
      </c>
      <c r="T91" s="29" t="s">
        <v>165</v>
      </c>
      <c r="U91" s="29" t="s">
        <v>472</v>
      </c>
    </row>
    <row r="92" spans="1:21" s="12" customFormat="1" ht="34" x14ac:dyDescent="0.2">
      <c r="A92" s="16" t="s">
        <v>141</v>
      </c>
      <c r="B92" s="34" t="s">
        <v>193</v>
      </c>
      <c r="C92" s="17" t="s">
        <v>143</v>
      </c>
      <c r="D92" s="17" t="s">
        <v>143</v>
      </c>
      <c r="E92" s="17" t="s">
        <v>594</v>
      </c>
      <c r="F92" s="19" t="s">
        <v>595</v>
      </c>
      <c r="G92" s="19" t="s">
        <v>596</v>
      </c>
      <c r="H92" s="17" t="s">
        <v>594</v>
      </c>
      <c r="I92" s="20" t="s">
        <v>597</v>
      </c>
      <c r="J92" s="17" t="s">
        <v>59</v>
      </c>
      <c r="K92" s="17" t="s">
        <v>64</v>
      </c>
      <c r="L92" s="18">
        <v>6</v>
      </c>
      <c r="M92" s="18" t="s">
        <v>134</v>
      </c>
      <c r="N92" s="19" t="s">
        <v>39</v>
      </c>
      <c r="O92" s="60">
        <v>43271</v>
      </c>
      <c r="P92" s="21" t="s">
        <v>194</v>
      </c>
      <c r="Q92" s="18" t="s">
        <v>44</v>
      </c>
      <c r="R92" s="17" t="s">
        <v>46</v>
      </c>
      <c r="S92" s="22" t="s">
        <v>149</v>
      </c>
      <c r="T92" s="29" t="s">
        <v>165</v>
      </c>
      <c r="U92" s="29" t="s">
        <v>472</v>
      </c>
    </row>
    <row r="93" spans="1:21" s="12" customFormat="1" ht="34" x14ac:dyDescent="0.2">
      <c r="A93" s="16" t="s">
        <v>141</v>
      </c>
      <c r="B93" s="31" t="s">
        <v>195</v>
      </c>
      <c r="C93" s="17" t="s">
        <v>143</v>
      </c>
      <c r="D93" s="17" t="s">
        <v>143</v>
      </c>
      <c r="E93" s="17" t="s">
        <v>594</v>
      </c>
      <c r="F93" s="19" t="s">
        <v>595</v>
      </c>
      <c r="G93" s="19" t="s">
        <v>596</v>
      </c>
      <c r="H93" s="17" t="s">
        <v>594</v>
      </c>
      <c r="I93" s="20" t="s">
        <v>597</v>
      </c>
      <c r="J93" s="17" t="s">
        <v>59</v>
      </c>
      <c r="K93" s="17" t="s">
        <v>64</v>
      </c>
      <c r="L93" s="18">
        <v>6</v>
      </c>
      <c r="M93" s="18" t="s">
        <v>134</v>
      </c>
      <c r="N93" s="19" t="s">
        <v>39</v>
      </c>
      <c r="O93" s="60">
        <v>43276</v>
      </c>
      <c r="P93" s="21" t="s">
        <v>196</v>
      </c>
      <c r="Q93" s="17" t="s">
        <v>44</v>
      </c>
      <c r="R93" s="17" t="s">
        <v>171</v>
      </c>
      <c r="S93" s="22" t="s">
        <v>149</v>
      </c>
      <c r="T93" s="29" t="s">
        <v>165</v>
      </c>
      <c r="U93" s="29" t="s">
        <v>472</v>
      </c>
    </row>
    <row r="94" spans="1:21" s="12" customFormat="1" ht="51" x14ac:dyDescent="0.2">
      <c r="A94" s="16" t="s">
        <v>141</v>
      </c>
      <c r="B94" s="31" t="s">
        <v>197</v>
      </c>
      <c r="C94" s="17" t="s">
        <v>143</v>
      </c>
      <c r="D94" s="17" t="s">
        <v>143</v>
      </c>
      <c r="E94" s="17" t="s">
        <v>594</v>
      </c>
      <c r="F94" s="19" t="s">
        <v>595</v>
      </c>
      <c r="G94" s="19" t="s">
        <v>596</v>
      </c>
      <c r="H94" s="17" t="s">
        <v>594</v>
      </c>
      <c r="I94" s="20" t="s">
        <v>597</v>
      </c>
      <c r="J94" s="17" t="s">
        <v>64</v>
      </c>
      <c r="K94" s="17" t="s">
        <v>64</v>
      </c>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51" hidden="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51" hidden="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51" hidden="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8" hidden="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8" hidden="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51" hidden="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4" hidden="1" x14ac:dyDescent="0.2">
      <c r="A103" s="16" t="s">
        <v>208</v>
      </c>
      <c r="B103" s="31" t="s">
        <v>214</v>
      </c>
      <c r="C103" s="17" t="s">
        <v>10</v>
      </c>
      <c r="D103" s="18" t="s">
        <v>509</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4" hidden="1" x14ac:dyDescent="0.2">
      <c r="A104" s="16" t="s">
        <v>208</v>
      </c>
      <c r="B104" s="31" t="s">
        <v>216</v>
      </c>
      <c r="C104" s="17" t="s">
        <v>10</v>
      </c>
      <c r="D104" s="18" t="s">
        <v>509</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4" hidden="1" x14ac:dyDescent="0.2">
      <c r="A105" s="42" t="s">
        <v>4</v>
      </c>
      <c r="B105" s="31" t="s">
        <v>217</v>
      </c>
      <c r="C105" s="17" t="s">
        <v>10</v>
      </c>
      <c r="D105" s="18" t="s">
        <v>509</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51" hidden="1" x14ac:dyDescent="0.2">
      <c r="A106" s="16" t="s">
        <v>208</v>
      </c>
      <c r="B106" s="31" t="s">
        <v>220</v>
      </c>
      <c r="C106" s="17" t="s">
        <v>10</v>
      </c>
      <c r="D106" s="18" t="s">
        <v>509</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19" hidden="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19" hidden="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18" t="s">
        <v>509</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4" hidden="1" x14ac:dyDescent="0.2">
      <c r="A110" s="16" t="s">
        <v>208</v>
      </c>
      <c r="B110" s="54" t="s">
        <v>441</v>
      </c>
      <c r="C110" s="17" t="s">
        <v>10</v>
      </c>
      <c r="D110" s="18" t="s">
        <v>509</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sheetData>
  <autoFilter ref="A5:U128" xr:uid="{00000000-0009-0000-0000-00000A000000}">
    <filterColumn colId="2">
      <filters>
        <filter val="Oficina de Control Interno"/>
      </filters>
    </filterColumn>
  </autoFilter>
  <mergeCells count="2">
    <mergeCell ref="A1:C3"/>
    <mergeCell ref="R1:S3"/>
  </mergeCells>
  <hyperlinks>
    <hyperlink ref="S7" r:id="rId1" xr:uid="{00000000-0004-0000-0A00-000000000000}"/>
    <hyperlink ref="S8" r:id="rId2" xr:uid="{00000000-0004-0000-0A00-000001000000}"/>
    <hyperlink ref="S10" r:id="rId3" xr:uid="{00000000-0004-0000-0A00-000002000000}"/>
    <hyperlink ref="S9" r:id="rId4" xr:uid="{00000000-0004-0000-0A00-000003000000}"/>
    <hyperlink ref="S11" r:id="rId5" xr:uid="{00000000-0004-0000-0A00-000004000000}"/>
    <hyperlink ref="S15" r:id="rId6" xr:uid="{00000000-0004-0000-0A00-000005000000}"/>
    <hyperlink ref="S16" r:id="rId7" xr:uid="{00000000-0004-0000-0A00-000006000000}"/>
    <hyperlink ref="S21" r:id="rId8" xr:uid="{00000000-0004-0000-0A00-000007000000}"/>
    <hyperlink ref="S23" r:id="rId9" xr:uid="{00000000-0004-0000-0A00-000008000000}"/>
    <hyperlink ref="S24" r:id="rId10" xr:uid="{00000000-0004-0000-0A00-000009000000}"/>
    <hyperlink ref="S25" r:id="rId11" xr:uid="{00000000-0004-0000-0A00-00000A000000}"/>
    <hyperlink ref="S27" r:id="rId12" xr:uid="{00000000-0004-0000-0A00-00000B000000}"/>
    <hyperlink ref="S29" r:id="rId13" xr:uid="{00000000-0004-0000-0A00-00000C000000}"/>
    <hyperlink ref="S28" r:id="rId14" xr:uid="{00000000-0004-0000-0A00-00000D000000}"/>
    <hyperlink ref="S30" r:id="rId15" xr:uid="{00000000-0004-0000-0A00-00000E000000}"/>
    <hyperlink ref="S41" r:id="rId16" xr:uid="{00000000-0004-0000-0A00-00000F000000}"/>
    <hyperlink ref="S43" r:id="rId17" xr:uid="{00000000-0004-0000-0A00-000010000000}"/>
    <hyperlink ref="S44" r:id="rId18" xr:uid="{00000000-0004-0000-0A00-000011000000}"/>
    <hyperlink ref="S46:S47" r:id="rId19" display="https://www.unp.gov.co/ley-de-transparencia/normatividad/" xr:uid="{00000000-0004-0000-0A00-000012000000}"/>
    <hyperlink ref="S48" r:id="rId20" xr:uid="{00000000-0004-0000-0A00-000013000000}"/>
    <hyperlink ref="S45" r:id="rId21" xr:uid="{00000000-0004-0000-0A00-000014000000}"/>
    <hyperlink ref="S54" r:id="rId22" display="https://www.unp.gov.co/ley-de-transparencia/planeacion/" xr:uid="{00000000-0004-0000-0A00-000015000000}"/>
    <hyperlink ref="S55" r:id="rId23" xr:uid="{00000000-0004-0000-0A00-000016000000}"/>
    <hyperlink ref="S59:S75" r:id="rId24" display="https://www.unp.gov.co/ley-de-transparencia/planeacion/" xr:uid="{00000000-0004-0000-0A00-000017000000}"/>
    <hyperlink ref="S70" r:id="rId25" xr:uid="{00000000-0004-0000-0A00-000018000000}"/>
    <hyperlink ref="S73" r:id="rId26" xr:uid="{00000000-0004-0000-0A00-000019000000}"/>
    <hyperlink ref="S76" r:id="rId27" xr:uid="{00000000-0004-0000-0A00-00001A000000}"/>
    <hyperlink ref="S77" r:id="rId28" xr:uid="{00000000-0004-0000-0A00-00001B000000}"/>
    <hyperlink ref="S95" r:id="rId29" xr:uid="{00000000-0004-0000-0A00-00001C000000}"/>
    <hyperlink ref="S79" r:id="rId30" xr:uid="{00000000-0004-0000-0A00-00001D000000}"/>
    <hyperlink ref="S80:S91" r:id="rId31" display="https://www.unp.gov.co/ley-de-transparencia/control/" xr:uid="{00000000-0004-0000-0A00-00001E000000}"/>
    <hyperlink ref="S92:S94" r:id="rId32" display="https://www.unp.gov.co/ley-de-transparencia/control/" xr:uid="{00000000-0004-0000-0A00-00001F000000}"/>
    <hyperlink ref="S96" r:id="rId33" xr:uid="{00000000-0004-0000-0A00-000020000000}"/>
    <hyperlink ref="S97" r:id="rId34" xr:uid="{00000000-0004-0000-0A00-000021000000}"/>
    <hyperlink ref="S98" r:id="rId35" xr:uid="{00000000-0004-0000-0A00-000022000000}"/>
    <hyperlink ref="S100" r:id="rId36" xr:uid="{00000000-0004-0000-0A00-000023000000}"/>
    <hyperlink ref="S101" r:id="rId37" xr:uid="{00000000-0004-0000-0A00-000024000000}"/>
    <hyperlink ref="S103" r:id="rId38" xr:uid="{00000000-0004-0000-0A00-000025000000}"/>
    <hyperlink ref="S105" r:id="rId39" xr:uid="{00000000-0004-0000-0A00-000026000000}"/>
    <hyperlink ref="S106" r:id="rId40" xr:uid="{00000000-0004-0000-0A00-000027000000}"/>
    <hyperlink ref="S104" r:id="rId41" xr:uid="{00000000-0004-0000-0A00-000028000000}"/>
    <hyperlink ref="S107" r:id="rId42" xr:uid="{00000000-0004-0000-0A00-000029000000}"/>
    <hyperlink ref="S112" r:id="rId43" xr:uid="{00000000-0004-0000-0A00-00002A000000}"/>
    <hyperlink ref="S118" r:id="rId44" xr:uid="{00000000-0004-0000-0A00-00002B000000}"/>
    <hyperlink ref="S119:S120" r:id="rId45" display="https://www.unp.gov.co/ley-de-transparencia/%E2%80%8B%E2%80%8B%E2%80%8B%E2%80%8Binstrumentos-de-gestion-de-informacion-publica/" xr:uid="{00000000-0004-0000-0A00-00002C000000}"/>
    <hyperlink ref="S121:S124" r:id="rId46" display="https://www.unp.gov.co/ley-de-transparencia/%E2%80%8B%E2%80%8B%E2%80%8B%E2%80%8Binstrumentos-de-gestion-de-informacion-publica/" xr:uid="{00000000-0004-0000-0A00-00002D000000}"/>
    <hyperlink ref="S125" r:id="rId47" xr:uid="{00000000-0004-0000-0A00-00002E000000}"/>
    <hyperlink ref="S126:S128" r:id="rId48" display="https://www.unp.gov.co/ley-de-transparencia/%E2%80%8B%E2%80%8B%E2%80%8B%E2%80%8Binstrumentos-de-gestion-de-informacion-publica/" xr:uid="{00000000-0004-0000-0A00-00002F000000}"/>
    <hyperlink ref="S113:S117" r:id="rId49" display="https://www.unp.gov.co/ley-de-transparencia/%E2%80%8B%E2%80%8B%E2%80%8B%E2%80%8Binstrumentos-de-gestion-de-informacion-publica/" xr:uid="{00000000-0004-0000-0A00-000030000000}"/>
    <hyperlink ref="S13" r:id="rId50" xr:uid="{00000000-0004-0000-0A00-000031000000}"/>
    <hyperlink ref="S26" r:id="rId51" xr:uid="{00000000-0004-0000-0A00-000032000000}"/>
    <hyperlink ref="S46" r:id="rId52" xr:uid="{00000000-0004-0000-0A00-000033000000}"/>
    <hyperlink ref="S56" r:id="rId53" xr:uid="{00000000-0004-0000-0A00-000034000000}"/>
    <hyperlink ref="S58" r:id="rId54" xr:uid="{00000000-0004-0000-0A00-000035000000}"/>
  </hyperlinks>
  <printOptions horizontalCentered="1"/>
  <pageMargins left="0.51181102362204722" right="0.51181102362204722" top="0.55118110236220474" bottom="0.55118110236220474" header="0.31496062992125984" footer="0.31496062992125984"/>
  <pageSetup scale="40" orientation="landscape" r:id="rId55"/>
  <drawing r:id="rId56"/>
  <legacyDrawing r:id="rId57"/>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A00-000000000000}">
          <x14:formula1>
            <xm:f>Datos!$E$3:$E$6</xm:f>
          </x14:formula1>
          <xm:sqref>N6:N128</xm:sqref>
        </x14:dataValidation>
        <x14:dataValidation type="list" allowBlank="1" showInputMessage="1" showErrorMessage="1" xr:uid="{00000000-0002-0000-0A00-000001000000}">
          <x14:formula1>
            <xm:f>Datos!$D$3:$D$9</xm:f>
          </x14:formula1>
          <xm:sqref>K6:K31 K33:K53 K55:K78 K95:K128</xm:sqref>
        </x14:dataValidation>
        <x14:dataValidation type="list" allowBlank="1" showInputMessage="1" showErrorMessage="1" xr:uid="{00000000-0002-0000-0A00-000002000000}">
          <x14:formula1>
            <xm:f>Datos!$C$3:$C$10</xm:f>
          </x14:formula1>
          <xm:sqref>J6:J31 J33:J53 J55:J128 K79:K94</xm:sqref>
        </x14:dataValidation>
        <x14:dataValidation type="list" allowBlank="1" showInputMessage="1" showErrorMessage="1" xr:uid="{00000000-0002-0000-0A00-000003000000}">
          <x14:formula1>
            <xm:f>Datos!$B$3:$B$11</xm:f>
          </x14:formula1>
          <xm:sqref>D79:D94 C6:C128</xm:sqref>
        </x14:dataValidation>
        <x14:dataValidation type="list" allowBlank="1" showInputMessage="1" showErrorMessage="1" xr:uid="{00000000-0002-0000-0A00-000004000000}">
          <x14:formula1>
            <xm:f>Datos!$A$3:$A$15</xm:f>
          </x14:formula1>
          <xm:sqref>A6:A128</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filterMode="1">
    <tabColor rgb="FF92D050"/>
  </sheetPr>
  <dimension ref="A1:X128"/>
  <sheetViews>
    <sheetView zoomScale="94" zoomScaleNormal="94" zoomScaleSheetLayoutView="70" workbookViewId="0">
      <pane xSplit="3" ySplit="5" topLeftCell="K115" activePane="bottomRight" state="frozen"/>
      <selection activeCell="B30" sqref="B30"/>
      <selection pane="topRight" activeCell="B30" sqref="B30"/>
      <selection pane="bottomLeft" activeCell="B30" sqref="B30"/>
      <selection pane="bottomRight" activeCell="S115" sqref="S115"/>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8"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hidden="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51" hidden="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7" hidden="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19" hidden="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51" hidden="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76" hidden="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51" hidden="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61" hidden="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51" hidden="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51" hidden="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85" hidden="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51" hidden="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19" hidden="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4" hidden="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32" hidden="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4" hidden="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hidden="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85" hidden="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1" hidden="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85" hidden="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85" hidden="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4" hidden="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51" hidden="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51" hidden="1" x14ac:dyDescent="0.2">
      <c r="A56" s="42" t="s">
        <v>251</v>
      </c>
      <c r="B56" s="17" t="s">
        <v>258</v>
      </c>
      <c r="C56" s="13" t="s">
        <v>237</v>
      </c>
      <c r="D56" s="18" t="s">
        <v>63</v>
      </c>
      <c r="E56" s="13"/>
      <c r="F56" s="41" t="s">
        <v>237</v>
      </c>
      <c r="G56" s="41"/>
      <c r="H56" s="41"/>
      <c r="I56" s="45"/>
      <c r="J56" s="17" t="s">
        <v>59</v>
      </c>
      <c r="K56" s="18"/>
      <c r="L56" s="18"/>
      <c r="M56" s="18"/>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210</v>
      </c>
      <c r="E57" s="16"/>
      <c r="F57" s="42" t="s">
        <v>254</v>
      </c>
      <c r="G57" s="42"/>
      <c r="H57" s="42"/>
      <c r="I57" s="20"/>
      <c r="J57" s="17" t="s">
        <v>59</v>
      </c>
      <c r="K57" s="18"/>
      <c r="L57" s="18"/>
      <c r="M57" s="18"/>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210</v>
      </c>
      <c r="E58" s="13"/>
      <c r="F58" s="41" t="s">
        <v>237</v>
      </c>
      <c r="G58" s="41"/>
      <c r="H58" s="41"/>
      <c r="I58" s="20"/>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51" hidden="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51" hidden="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4" hidden="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51" hidden="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51" hidden="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60" hidden="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4" hidden="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8" hidden="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8" hidden="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8" hidden="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85" hidden="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51" hidden="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34" hidden="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51" hidden="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51" hidden="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4" hidden="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51" hidden="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51" hidden="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4" hidden="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4" hidden="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4" hidden="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4" hidden="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51" hidden="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51" hidden="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51" hidden="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51" hidden="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8" hidden="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8" hidden="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51" hidden="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4" hidden="1" x14ac:dyDescent="0.2">
      <c r="A103" s="16" t="s">
        <v>208</v>
      </c>
      <c r="B103" s="31" t="s">
        <v>214</v>
      </c>
      <c r="C103" s="17" t="s">
        <v>10</v>
      </c>
      <c r="D103" s="18" t="s">
        <v>203</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4" hidden="1" x14ac:dyDescent="0.2">
      <c r="A104" s="16" t="s">
        <v>208</v>
      </c>
      <c r="B104" s="31" t="s">
        <v>216</v>
      </c>
      <c r="C104" s="17" t="s">
        <v>10</v>
      </c>
      <c r="D104" s="18" t="s">
        <v>203</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4" hidden="1" x14ac:dyDescent="0.2">
      <c r="A105" s="42" t="s">
        <v>4</v>
      </c>
      <c r="B105" s="31" t="s">
        <v>217</v>
      </c>
      <c r="C105" s="17" t="s">
        <v>10</v>
      </c>
      <c r="D105" s="18" t="s">
        <v>203</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51" hidden="1" x14ac:dyDescent="0.2">
      <c r="A106" s="16" t="s">
        <v>208</v>
      </c>
      <c r="B106" s="31" t="s">
        <v>220</v>
      </c>
      <c r="C106" s="17" t="s">
        <v>10</v>
      </c>
      <c r="D106" s="18" t="s">
        <v>203</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19" hidden="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19" hidden="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53" t="s">
        <v>203</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4" hidden="1" x14ac:dyDescent="0.2">
      <c r="A110" s="16" t="s">
        <v>208</v>
      </c>
      <c r="B110" s="54" t="s">
        <v>441</v>
      </c>
      <c r="C110" s="17" t="s">
        <v>10</v>
      </c>
      <c r="D110" s="53" t="s">
        <v>203</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x14ac:dyDescent="0.2">
      <c r="A112" s="13" t="s">
        <v>67</v>
      </c>
      <c r="B112" s="21" t="s">
        <v>68</v>
      </c>
      <c r="C112" s="17" t="s">
        <v>69</v>
      </c>
      <c r="D112" s="18" t="s">
        <v>70</v>
      </c>
      <c r="E112" s="17" t="s">
        <v>523</v>
      </c>
      <c r="F112" s="19" t="s">
        <v>524</v>
      </c>
      <c r="G112" s="19" t="s">
        <v>525</v>
      </c>
      <c r="H112" s="19" t="s">
        <v>523</v>
      </c>
      <c r="I112" s="16" t="s">
        <v>526</v>
      </c>
      <c r="J112" s="17" t="s">
        <v>59</v>
      </c>
      <c r="K112" s="17" t="s">
        <v>157</v>
      </c>
      <c r="L112" s="18">
        <v>6</v>
      </c>
      <c r="M112" s="18" t="s">
        <v>181</v>
      </c>
      <c r="N112" s="18" t="s">
        <v>39</v>
      </c>
      <c r="O112" s="59">
        <v>43315</v>
      </c>
      <c r="P112" s="21" t="s">
        <v>72</v>
      </c>
      <c r="Q112" s="18" t="s">
        <v>44</v>
      </c>
      <c r="R112" s="17" t="s">
        <v>73</v>
      </c>
      <c r="S112" s="28" t="s">
        <v>74</v>
      </c>
      <c r="T112" s="23" t="s">
        <v>498</v>
      </c>
      <c r="U112" s="23" t="s">
        <v>472</v>
      </c>
    </row>
    <row r="113" spans="1:21" s="12" customFormat="1" ht="78.75" customHeight="1" x14ac:dyDescent="0.2">
      <c r="A113" s="13" t="s">
        <v>67</v>
      </c>
      <c r="B113" s="21" t="s">
        <v>75</v>
      </c>
      <c r="C113" s="17" t="s">
        <v>69</v>
      </c>
      <c r="D113" s="18" t="s">
        <v>70</v>
      </c>
      <c r="E113" s="17" t="s">
        <v>523</v>
      </c>
      <c r="F113" s="19" t="s">
        <v>524</v>
      </c>
      <c r="G113" s="19" t="s">
        <v>525</v>
      </c>
      <c r="H113" s="19" t="s">
        <v>523</v>
      </c>
      <c r="I113" s="16" t="s">
        <v>526</v>
      </c>
      <c r="J113" s="17" t="s">
        <v>59</v>
      </c>
      <c r="K113" s="17" t="s">
        <v>157</v>
      </c>
      <c r="L113" s="18">
        <v>6</v>
      </c>
      <c r="M113" s="18" t="s">
        <v>181</v>
      </c>
      <c r="N113" s="18" t="s">
        <v>39</v>
      </c>
      <c r="O113" s="59">
        <v>41802</v>
      </c>
      <c r="P113" s="21" t="s">
        <v>76</v>
      </c>
      <c r="Q113" s="18" t="s">
        <v>44</v>
      </c>
      <c r="R113" s="17" t="s">
        <v>73</v>
      </c>
      <c r="S113" s="22" t="s">
        <v>74</v>
      </c>
      <c r="T113" s="23" t="s">
        <v>77</v>
      </c>
      <c r="U113" s="23" t="s">
        <v>472</v>
      </c>
    </row>
    <row r="114" spans="1:21" s="12" customFormat="1" ht="68" x14ac:dyDescent="0.2">
      <c r="A114" s="13" t="s">
        <v>67</v>
      </c>
      <c r="B114" s="21" t="s">
        <v>78</v>
      </c>
      <c r="C114" s="17" t="s">
        <v>69</v>
      </c>
      <c r="D114" s="18" t="s">
        <v>70</v>
      </c>
      <c r="E114" s="17" t="s">
        <v>523</v>
      </c>
      <c r="F114" s="19" t="s">
        <v>524</v>
      </c>
      <c r="G114" s="19" t="s">
        <v>525</v>
      </c>
      <c r="H114" s="19" t="s">
        <v>523</v>
      </c>
      <c r="I114" s="16" t="s">
        <v>526</v>
      </c>
      <c r="J114" s="17" t="s">
        <v>59</v>
      </c>
      <c r="K114" s="17" t="s">
        <v>157</v>
      </c>
      <c r="L114" s="18">
        <v>6</v>
      </c>
      <c r="M114" s="18" t="s">
        <v>181</v>
      </c>
      <c r="N114" s="18" t="s">
        <v>39</v>
      </c>
      <c r="O114" s="59">
        <v>42766</v>
      </c>
      <c r="P114" s="21" t="s">
        <v>79</v>
      </c>
      <c r="Q114" s="18" t="s">
        <v>44</v>
      </c>
      <c r="R114" s="17" t="s">
        <v>73</v>
      </c>
      <c r="S114" s="22" t="s">
        <v>74</v>
      </c>
      <c r="T114" s="23" t="s">
        <v>77</v>
      </c>
      <c r="U114" s="23" t="s">
        <v>472</v>
      </c>
    </row>
    <row r="115" spans="1:21" s="12" customFormat="1" ht="68" x14ac:dyDescent="0.2">
      <c r="A115" s="13" t="s">
        <v>67</v>
      </c>
      <c r="B115" s="21" t="s">
        <v>80</v>
      </c>
      <c r="C115" s="17" t="s">
        <v>69</v>
      </c>
      <c r="D115" s="18" t="s">
        <v>70</v>
      </c>
      <c r="E115" s="17" t="s">
        <v>523</v>
      </c>
      <c r="F115" s="19" t="s">
        <v>524</v>
      </c>
      <c r="G115" s="19" t="s">
        <v>525</v>
      </c>
      <c r="H115" s="19" t="s">
        <v>523</v>
      </c>
      <c r="I115" s="16" t="s">
        <v>526</v>
      </c>
      <c r="J115" s="17" t="s">
        <v>59</v>
      </c>
      <c r="K115" s="17" t="s">
        <v>157</v>
      </c>
      <c r="L115" s="18">
        <v>6</v>
      </c>
      <c r="M115" s="18" t="s">
        <v>181</v>
      </c>
      <c r="N115" s="18" t="s">
        <v>39</v>
      </c>
      <c r="O115" s="59">
        <v>44243</v>
      </c>
      <c r="P115" s="21" t="s">
        <v>81</v>
      </c>
      <c r="Q115" s="18" t="s">
        <v>44</v>
      </c>
      <c r="R115" s="17" t="s">
        <v>73</v>
      </c>
      <c r="S115" s="28" t="s">
        <v>74</v>
      </c>
      <c r="T115" s="23" t="s">
        <v>155</v>
      </c>
      <c r="U115" s="23" t="s">
        <v>473</v>
      </c>
    </row>
    <row r="116" spans="1:21" s="12" customFormat="1" ht="68" x14ac:dyDescent="0.2">
      <c r="A116" s="13" t="s">
        <v>67</v>
      </c>
      <c r="B116" s="21" t="s">
        <v>82</v>
      </c>
      <c r="C116" s="17" t="s">
        <v>69</v>
      </c>
      <c r="D116" s="18" t="s">
        <v>70</v>
      </c>
      <c r="E116" s="17" t="s">
        <v>523</v>
      </c>
      <c r="F116" s="19" t="s">
        <v>524</v>
      </c>
      <c r="G116" s="19" t="s">
        <v>525</v>
      </c>
      <c r="H116" s="19" t="s">
        <v>523</v>
      </c>
      <c r="I116" s="16" t="s">
        <v>526</v>
      </c>
      <c r="J116" s="17" t="s">
        <v>59</v>
      </c>
      <c r="K116" s="17" t="s">
        <v>157</v>
      </c>
      <c r="L116" s="18">
        <v>6</v>
      </c>
      <c r="M116" s="18" t="s">
        <v>181</v>
      </c>
      <c r="N116" s="18" t="s">
        <v>39</v>
      </c>
      <c r="O116" s="59">
        <v>42816</v>
      </c>
      <c r="P116" s="21" t="s">
        <v>83</v>
      </c>
      <c r="Q116" s="18" t="s">
        <v>44</v>
      </c>
      <c r="R116" s="17" t="s">
        <v>73</v>
      </c>
      <c r="S116" s="22" t="s">
        <v>74</v>
      </c>
      <c r="T116" s="23" t="s">
        <v>77</v>
      </c>
      <c r="U116" s="23" t="s">
        <v>472</v>
      </c>
    </row>
    <row r="117" spans="1:21" s="12" customFormat="1" ht="119" x14ac:dyDescent="0.2">
      <c r="A117" s="13" t="s">
        <v>67</v>
      </c>
      <c r="B117" s="21" t="s">
        <v>84</v>
      </c>
      <c r="C117" s="17" t="s">
        <v>69</v>
      </c>
      <c r="D117" s="18" t="s">
        <v>70</v>
      </c>
      <c r="E117" s="17" t="s">
        <v>523</v>
      </c>
      <c r="F117" s="19" t="s">
        <v>71</v>
      </c>
      <c r="G117" s="19" t="s">
        <v>525</v>
      </c>
      <c r="H117" s="19" t="s">
        <v>523</v>
      </c>
      <c r="I117" s="16" t="s">
        <v>526</v>
      </c>
      <c r="J117" s="17" t="s">
        <v>59</v>
      </c>
      <c r="K117" s="17" t="s">
        <v>157</v>
      </c>
      <c r="L117" s="18">
        <v>6</v>
      </c>
      <c r="M117" s="18" t="s">
        <v>181</v>
      </c>
      <c r="N117" s="18" t="s">
        <v>39</v>
      </c>
      <c r="O117" s="59">
        <v>42894</v>
      </c>
      <c r="P117" s="21" t="s">
        <v>85</v>
      </c>
      <c r="Q117" s="18" t="s">
        <v>44</v>
      </c>
      <c r="R117" s="17" t="s">
        <v>86</v>
      </c>
      <c r="S117" s="22" t="s">
        <v>74</v>
      </c>
      <c r="T117" s="23" t="s">
        <v>77</v>
      </c>
      <c r="U117" s="23" t="s">
        <v>472</v>
      </c>
    </row>
    <row r="118" spans="1:21" s="12" customFormat="1" ht="68" x14ac:dyDescent="0.2">
      <c r="A118" s="13" t="s">
        <v>67</v>
      </c>
      <c r="B118" s="21" t="s">
        <v>87</v>
      </c>
      <c r="C118" s="17" t="s">
        <v>69</v>
      </c>
      <c r="D118" s="18" t="s">
        <v>70</v>
      </c>
      <c r="E118" s="17" t="s">
        <v>523</v>
      </c>
      <c r="F118" s="19" t="s">
        <v>71</v>
      </c>
      <c r="G118" s="19" t="s">
        <v>525</v>
      </c>
      <c r="H118" s="19" t="s">
        <v>523</v>
      </c>
      <c r="I118" s="16" t="s">
        <v>526</v>
      </c>
      <c r="J118" s="17" t="s">
        <v>59</v>
      </c>
      <c r="K118" s="17" t="s">
        <v>157</v>
      </c>
      <c r="L118" s="18">
        <v>6</v>
      </c>
      <c r="M118" s="18" t="s">
        <v>181</v>
      </c>
      <c r="N118" s="18" t="s">
        <v>39</v>
      </c>
      <c r="O118" s="59">
        <v>43479</v>
      </c>
      <c r="P118" s="21" t="s">
        <v>88</v>
      </c>
      <c r="Q118" s="18" t="s">
        <v>44</v>
      </c>
      <c r="R118" s="17" t="s">
        <v>89</v>
      </c>
      <c r="S118" s="22" t="s">
        <v>74</v>
      </c>
      <c r="T118" s="23" t="s">
        <v>77</v>
      </c>
      <c r="U118" s="23" t="s">
        <v>472</v>
      </c>
    </row>
    <row r="119" spans="1:21" s="12" customFormat="1" ht="68" x14ac:dyDescent="0.2">
      <c r="A119" s="13" t="s">
        <v>67</v>
      </c>
      <c r="B119" s="21" t="s">
        <v>90</v>
      </c>
      <c r="C119" s="17" t="s">
        <v>69</v>
      </c>
      <c r="D119" s="18" t="s">
        <v>70</v>
      </c>
      <c r="E119" s="17" t="s">
        <v>523</v>
      </c>
      <c r="F119" s="19" t="s">
        <v>71</v>
      </c>
      <c r="G119" s="19" t="s">
        <v>525</v>
      </c>
      <c r="H119" s="19" t="s">
        <v>523</v>
      </c>
      <c r="I119" s="16" t="s">
        <v>526</v>
      </c>
      <c r="J119" s="17" t="s">
        <v>59</v>
      </c>
      <c r="K119" s="17" t="s">
        <v>157</v>
      </c>
      <c r="L119" s="18">
        <v>6</v>
      </c>
      <c r="M119" s="18" t="s">
        <v>181</v>
      </c>
      <c r="N119" s="18" t="s">
        <v>39</v>
      </c>
      <c r="O119" s="59">
        <v>42895</v>
      </c>
      <c r="P119" s="21" t="s">
        <v>91</v>
      </c>
      <c r="Q119" s="18" t="s">
        <v>44</v>
      </c>
      <c r="R119" s="17" t="s">
        <v>92</v>
      </c>
      <c r="S119" s="22" t="s">
        <v>74</v>
      </c>
      <c r="T119" s="23" t="s">
        <v>77</v>
      </c>
      <c r="U119" s="23" t="s">
        <v>472</v>
      </c>
    </row>
    <row r="120" spans="1:21" s="12" customFormat="1" ht="119" x14ac:dyDescent="0.2">
      <c r="A120" s="13" t="s">
        <v>67</v>
      </c>
      <c r="B120" s="21" t="s">
        <v>93</v>
      </c>
      <c r="C120" s="17" t="s">
        <v>69</v>
      </c>
      <c r="D120" s="18" t="s">
        <v>70</v>
      </c>
      <c r="E120" s="17" t="s">
        <v>523</v>
      </c>
      <c r="F120" s="19" t="s">
        <v>71</v>
      </c>
      <c r="G120" s="19" t="s">
        <v>525</v>
      </c>
      <c r="H120" s="19" t="s">
        <v>523</v>
      </c>
      <c r="I120" s="16" t="s">
        <v>526</v>
      </c>
      <c r="J120" s="17" t="s">
        <v>59</v>
      </c>
      <c r="K120" s="17" t="s">
        <v>157</v>
      </c>
      <c r="L120" s="18">
        <v>6</v>
      </c>
      <c r="M120" s="18" t="s">
        <v>181</v>
      </c>
      <c r="N120" s="18" t="s">
        <v>39</v>
      </c>
      <c r="O120" s="59">
        <v>42908</v>
      </c>
      <c r="P120" s="21" t="s">
        <v>94</v>
      </c>
      <c r="Q120" s="18" t="s">
        <v>44</v>
      </c>
      <c r="R120" s="17" t="s">
        <v>95</v>
      </c>
      <c r="S120" s="22" t="s">
        <v>74</v>
      </c>
      <c r="T120" s="23" t="s">
        <v>77</v>
      </c>
      <c r="U120" s="23" t="s">
        <v>472</v>
      </c>
    </row>
    <row r="121" spans="1:21" s="12" customFormat="1" ht="68" x14ac:dyDescent="0.2">
      <c r="A121" s="13" t="s">
        <v>67</v>
      </c>
      <c r="B121" s="21" t="s">
        <v>96</v>
      </c>
      <c r="C121" s="17" t="s">
        <v>69</v>
      </c>
      <c r="D121" s="18" t="s">
        <v>70</v>
      </c>
      <c r="E121" s="17" t="s">
        <v>523</v>
      </c>
      <c r="F121" s="19" t="s">
        <v>71</v>
      </c>
      <c r="G121" s="19" t="s">
        <v>525</v>
      </c>
      <c r="H121" s="19" t="s">
        <v>523</v>
      </c>
      <c r="I121" s="16" t="s">
        <v>526</v>
      </c>
      <c r="J121" s="17" t="s">
        <v>59</v>
      </c>
      <c r="K121" s="17" t="s">
        <v>157</v>
      </c>
      <c r="L121" s="18">
        <v>6</v>
      </c>
      <c r="M121" s="18" t="s">
        <v>181</v>
      </c>
      <c r="N121" s="18" t="s">
        <v>39</v>
      </c>
      <c r="O121" s="59">
        <v>42850</v>
      </c>
      <c r="P121" s="21" t="s">
        <v>97</v>
      </c>
      <c r="Q121" s="18" t="s">
        <v>44</v>
      </c>
      <c r="R121" s="17" t="s">
        <v>98</v>
      </c>
      <c r="S121" s="22" t="s">
        <v>74</v>
      </c>
      <c r="T121" s="23" t="s">
        <v>77</v>
      </c>
      <c r="U121" s="23" t="s">
        <v>472</v>
      </c>
    </row>
    <row r="122" spans="1:21" s="12" customFormat="1" ht="68" x14ac:dyDescent="0.2">
      <c r="A122" s="13" t="s">
        <v>67</v>
      </c>
      <c r="B122" s="17" t="s">
        <v>99</v>
      </c>
      <c r="C122" s="17" t="s">
        <v>69</v>
      </c>
      <c r="D122" s="18" t="s">
        <v>70</v>
      </c>
      <c r="E122" s="17" t="s">
        <v>523</v>
      </c>
      <c r="F122" s="19" t="s">
        <v>71</v>
      </c>
      <c r="G122" s="19" t="s">
        <v>525</v>
      </c>
      <c r="H122" s="19" t="s">
        <v>523</v>
      </c>
      <c r="I122" s="16" t="s">
        <v>526</v>
      </c>
      <c r="J122" s="17" t="s">
        <v>59</v>
      </c>
      <c r="K122" s="17" t="s">
        <v>157</v>
      </c>
      <c r="L122" s="18">
        <v>6</v>
      </c>
      <c r="M122" s="18" t="s">
        <v>181</v>
      </c>
      <c r="N122" s="18" t="s">
        <v>39</v>
      </c>
      <c r="O122" s="59">
        <v>42850</v>
      </c>
      <c r="P122" s="21" t="s">
        <v>100</v>
      </c>
      <c r="Q122" s="18" t="s">
        <v>44</v>
      </c>
      <c r="R122" s="17" t="s">
        <v>101</v>
      </c>
      <c r="S122" s="22" t="s">
        <v>74</v>
      </c>
      <c r="T122" s="23" t="s">
        <v>77</v>
      </c>
      <c r="U122" s="23" t="s">
        <v>472</v>
      </c>
    </row>
    <row r="123" spans="1:21" s="12" customFormat="1" ht="68" x14ac:dyDescent="0.2">
      <c r="A123" s="13" t="s">
        <v>67</v>
      </c>
      <c r="B123" s="17" t="s">
        <v>102</v>
      </c>
      <c r="C123" s="17" t="s">
        <v>69</v>
      </c>
      <c r="D123" s="18" t="s">
        <v>70</v>
      </c>
      <c r="E123" s="17" t="s">
        <v>523</v>
      </c>
      <c r="F123" s="19" t="s">
        <v>71</v>
      </c>
      <c r="G123" s="19" t="s">
        <v>525</v>
      </c>
      <c r="H123" s="19" t="s">
        <v>523</v>
      </c>
      <c r="I123" s="16" t="s">
        <v>526</v>
      </c>
      <c r="J123" s="17" t="s">
        <v>59</v>
      </c>
      <c r="K123" s="17" t="s">
        <v>157</v>
      </c>
      <c r="L123" s="18">
        <v>6</v>
      </c>
      <c r="M123" s="18" t="s">
        <v>181</v>
      </c>
      <c r="N123" s="18" t="s">
        <v>39</v>
      </c>
      <c r="O123" s="59">
        <v>42850</v>
      </c>
      <c r="P123" s="21" t="s">
        <v>103</v>
      </c>
      <c r="Q123" s="18" t="s">
        <v>44</v>
      </c>
      <c r="R123" s="17" t="s">
        <v>104</v>
      </c>
      <c r="S123" s="22" t="s">
        <v>74</v>
      </c>
      <c r="T123" s="23" t="s">
        <v>77</v>
      </c>
      <c r="U123" s="23" t="s">
        <v>472</v>
      </c>
    </row>
    <row r="124" spans="1:21" s="12" customFormat="1" ht="68" x14ac:dyDescent="0.2">
      <c r="A124" s="13" t="s">
        <v>67</v>
      </c>
      <c r="B124" s="17" t="s">
        <v>105</v>
      </c>
      <c r="C124" s="17" t="s">
        <v>69</v>
      </c>
      <c r="D124" s="18" t="s">
        <v>70</v>
      </c>
      <c r="E124" s="17" t="s">
        <v>523</v>
      </c>
      <c r="F124" s="19" t="s">
        <v>71</v>
      </c>
      <c r="G124" s="19" t="s">
        <v>525</v>
      </c>
      <c r="H124" s="19" t="s">
        <v>523</v>
      </c>
      <c r="I124" s="16" t="s">
        <v>526</v>
      </c>
      <c r="J124" s="17" t="s">
        <v>59</v>
      </c>
      <c r="K124" s="17" t="s">
        <v>157</v>
      </c>
      <c r="L124" s="18">
        <v>6</v>
      </c>
      <c r="M124" s="18" t="s">
        <v>181</v>
      </c>
      <c r="N124" s="18" t="s">
        <v>39</v>
      </c>
      <c r="O124" s="59">
        <v>42850</v>
      </c>
      <c r="P124" s="21" t="s">
        <v>106</v>
      </c>
      <c r="Q124" s="18" t="s">
        <v>44</v>
      </c>
      <c r="R124" s="17" t="s">
        <v>107</v>
      </c>
      <c r="S124" s="22" t="s">
        <v>74</v>
      </c>
      <c r="T124" s="23" t="s">
        <v>77</v>
      </c>
      <c r="U124" s="23" t="s">
        <v>472</v>
      </c>
    </row>
    <row r="125" spans="1:21" s="12" customFormat="1" ht="68" x14ac:dyDescent="0.2">
      <c r="A125" s="13" t="s">
        <v>67</v>
      </c>
      <c r="B125" s="17" t="s">
        <v>108</v>
      </c>
      <c r="C125" s="17" t="s">
        <v>69</v>
      </c>
      <c r="D125" s="18" t="s">
        <v>70</v>
      </c>
      <c r="E125" s="17" t="s">
        <v>523</v>
      </c>
      <c r="F125" s="19" t="s">
        <v>71</v>
      </c>
      <c r="G125" s="19" t="s">
        <v>525</v>
      </c>
      <c r="H125" s="19" t="s">
        <v>523</v>
      </c>
      <c r="I125" s="16" t="s">
        <v>526</v>
      </c>
      <c r="J125" s="17" t="s">
        <v>59</v>
      </c>
      <c r="K125" s="17" t="s">
        <v>157</v>
      </c>
      <c r="L125" s="18">
        <v>6</v>
      </c>
      <c r="M125" s="18" t="s">
        <v>181</v>
      </c>
      <c r="N125" s="18" t="s">
        <v>39</v>
      </c>
      <c r="O125" s="59">
        <v>42850</v>
      </c>
      <c r="P125" s="21" t="s">
        <v>109</v>
      </c>
      <c r="Q125" s="18" t="s">
        <v>44</v>
      </c>
      <c r="R125" s="17" t="s">
        <v>110</v>
      </c>
      <c r="S125" s="22" t="s">
        <v>74</v>
      </c>
      <c r="T125" s="23" t="s">
        <v>77</v>
      </c>
      <c r="U125" s="23" t="s">
        <v>472</v>
      </c>
    </row>
    <row r="126" spans="1:21" s="12" customFormat="1" ht="68" x14ac:dyDescent="0.2">
      <c r="A126" s="13" t="s">
        <v>67</v>
      </c>
      <c r="B126" s="17" t="s">
        <v>111</v>
      </c>
      <c r="C126" s="17" t="s">
        <v>69</v>
      </c>
      <c r="D126" s="18" t="s">
        <v>70</v>
      </c>
      <c r="E126" s="17" t="s">
        <v>523</v>
      </c>
      <c r="F126" s="19" t="s">
        <v>71</v>
      </c>
      <c r="G126" s="19" t="s">
        <v>525</v>
      </c>
      <c r="H126" s="19" t="s">
        <v>523</v>
      </c>
      <c r="I126" s="16" t="s">
        <v>526</v>
      </c>
      <c r="J126" s="17" t="s">
        <v>59</v>
      </c>
      <c r="K126" s="17" t="s">
        <v>157</v>
      </c>
      <c r="L126" s="18">
        <v>6</v>
      </c>
      <c r="M126" s="18" t="s">
        <v>181</v>
      </c>
      <c r="N126" s="18" t="s">
        <v>39</v>
      </c>
      <c r="O126" s="59">
        <v>42850</v>
      </c>
      <c r="P126" s="21" t="s">
        <v>112</v>
      </c>
      <c r="Q126" s="18" t="s">
        <v>44</v>
      </c>
      <c r="R126" s="17" t="s">
        <v>113</v>
      </c>
      <c r="S126" s="22" t="s">
        <v>74</v>
      </c>
      <c r="T126" s="23" t="s">
        <v>77</v>
      </c>
      <c r="U126" s="23" t="s">
        <v>472</v>
      </c>
    </row>
    <row r="127" spans="1:21" s="12" customFormat="1" ht="68" x14ac:dyDescent="0.2">
      <c r="A127" s="13" t="s">
        <v>67</v>
      </c>
      <c r="B127" s="17" t="s">
        <v>114</v>
      </c>
      <c r="C127" s="17" t="s">
        <v>69</v>
      </c>
      <c r="D127" s="18" t="s">
        <v>70</v>
      </c>
      <c r="E127" s="17" t="s">
        <v>523</v>
      </c>
      <c r="F127" s="19" t="s">
        <v>71</v>
      </c>
      <c r="G127" s="19" t="s">
        <v>525</v>
      </c>
      <c r="H127" s="19" t="s">
        <v>523</v>
      </c>
      <c r="I127" s="16" t="s">
        <v>526</v>
      </c>
      <c r="J127" s="17" t="s">
        <v>59</v>
      </c>
      <c r="K127" s="17" t="s">
        <v>157</v>
      </c>
      <c r="L127" s="18">
        <v>6</v>
      </c>
      <c r="M127" s="18" t="s">
        <v>181</v>
      </c>
      <c r="N127" s="18" t="s">
        <v>39</v>
      </c>
      <c r="O127" s="59">
        <v>42850</v>
      </c>
      <c r="P127" s="21" t="s">
        <v>115</v>
      </c>
      <c r="Q127" s="18" t="s">
        <v>44</v>
      </c>
      <c r="R127" s="17" t="s">
        <v>116</v>
      </c>
      <c r="S127" s="22" t="s">
        <v>74</v>
      </c>
      <c r="T127" s="23" t="s">
        <v>77</v>
      </c>
      <c r="U127" s="23" t="s">
        <v>472</v>
      </c>
    </row>
    <row r="128" spans="1:21" s="12" customFormat="1" ht="68" x14ac:dyDescent="0.2">
      <c r="A128" s="13" t="s">
        <v>67</v>
      </c>
      <c r="B128" s="17" t="s">
        <v>117</v>
      </c>
      <c r="C128" s="17" t="s">
        <v>69</v>
      </c>
      <c r="D128" s="18" t="s">
        <v>70</v>
      </c>
      <c r="E128" s="17" t="s">
        <v>523</v>
      </c>
      <c r="F128" s="19" t="s">
        <v>71</v>
      </c>
      <c r="G128" s="19" t="s">
        <v>525</v>
      </c>
      <c r="H128" s="19" t="s">
        <v>523</v>
      </c>
      <c r="I128" s="16" t="s">
        <v>526</v>
      </c>
      <c r="J128" s="17" t="s">
        <v>59</v>
      </c>
      <c r="K128" s="17" t="s">
        <v>157</v>
      </c>
      <c r="L128" s="18">
        <v>6</v>
      </c>
      <c r="M128" s="18" t="s">
        <v>181</v>
      </c>
      <c r="N128" s="18" t="s">
        <v>39</v>
      </c>
      <c r="O128" s="59">
        <v>42877</v>
      </c>
      <c r="P128" s="21" t="s">
        <v>118</v>
      </c>
      <c r="Q128" s="18" t="s">
        <v>44</v>
      </c>
      <c r="R128" s="17" t="s">
        <v>119</v>
      </c>
      <c r="S128" s="22" t="s">
        <v>74</v>
      </c>
      <c r="T128" s="23" t="s">
        <v>77</v>
      </c>
      <c r="U128" s="23" t="s">
        <v>472</v>
      </c>
    </row>
  </sheetData>
  <autoFilter ref="A5:U128" xr:uid="{00000000-0009-0000-0000-00000B000000}">
    <filterColumn colId="3">
      <filters>
        <filter val="Archivo."/>
      </filters>
    </filterColumn>
  </autoFilter>
  <mergeCells count="2">
    <mergeCell ref="A1:C3"/>
    <mergeCell ref="R1:S3"/>
  </mergeCells>
  <hyperlinks>
    <hyperlink ref="S7" r:id="rId1" xr:uid="{00000000-0004-0000-0B00-000000000000}"/>
    <hyperlink ref="S8" r:id="rId2" xr:uid="{00000000-0004-0000-0B00-000001000000}"/>
    <hyperlink ref="S10" r:id="rId3" xr:uid="{00000000-0004-0000-0B00-000002000000}"/>
    <hyperlink ref="S9" r:id="rId4" xr:uid="{00000000-0004-0000-0B00-000003000000}"/>
    <hyperlink ref="S11" r:id="rId5" xr:uid="{00000000-0004-0000-0B00-000004000000}"/>
    <hyperlink ref="S15" r:id="rId6" xr:uid="{00000000-0004-0000-0B00-000005000000}"/>
    <hyperlink ref="S16" r:id="rId7" xr:uid="{00000000-0004-0000-0B00-000006000000}"/>
    <hyperlink ref="S21" r:id="rId8" xr:uid="{00000000-0004-0000-0B00-000007000000}"/>
    <hyperlink ref="S23" r:id="rId9" xr:uid="{00000000-0004-0000-0B00-000008000000}"/>
    <hyperlink ref="S24" r:id="rId10" xr:uid="{00000000-0004-0000-0B00-000009000000}"/>
    <hyperlink ref="S25" r:id="rId11" xr:uid="{00000000-0004-0000-0B00-00000A000000}"/>
    <hyperlink ref="S27" r:id="rId12" xr:uid="{00000000-0004-0000-0B00-00000B000000}"/>
    <hyperlink ref="S29" r:id="rId13" xr:uid="{00000000-0004-0000-0B00-00000C000000}"/>
    <hyperlink ref="S28" r:id="rId14" xr:uid="{00000000-0004-0000-0B00-00000D000000}"/>
    <hyperlink ref="S30" r:id="rId15" xr:uid="{00000000-0004-0000-0B00-00000E000000}"/>
    <hyperlink ref="S41" r:id="rId16" xr:uid="{00000000-0004-0000-0B00-00000F000000}"/>
    <hyperlink ref="S43" r:id="rId17" xr:uid="{00000000-0004-0000-0B00-000010000000}"/>
    <hyperlink ref="S44" r:id="rId18" xr:uid="{00000000-0004-0000-0B00-000011000000}"/>
    <hyperlink ref="S46:S47" r:id="rId19" display="https://www.unp.gov.co/ley-de-transparencia/normatividad/" xr:uid="{00000000-0004-0000-0B00-000012000000}"/>
    <hyperlink ref="S48" r:id="rId20" xr:uid="{00000000-0004-0000-0B00-000013000000}"/>
    <hyperlink ref="S45" r:id="rId21" xr:uid="{00000000-0004-0000-0B00-000014000000}"/>
    <hyperlink ref="S54" r:id="rId22" display="https://www.unp.gov.co/ley-de-transparencia/planeacion/" xr:uid="{00000000-0004-0000-0B00-000015000000}"/>
    <hyperlink ref="S55" r:id="rId23" xr:uid="{00000000-0004-0000-0B00-000016000000}"/>
    <hyperlink ref="S59:S75" r:id="rId24" display="https://www.unp.gov.co/ley-de-transparencia/planeacion/" xr:uid="{00000000-0004-0000-0B00-000017000000}"/>
    <hyperlink ref="S70" r:id="rId25" xr:uid="{00000000-0004-0000-0B00-000018000000}"/>
    <hyperlink ref="S73" r:id="rId26" xr:uid="{00000000-0004-0000-0B00-000019000000}"/>
    <hyperlink ref="S76" r:id="rId27" xr:uid="{00000000-0004-0000-0B00-00001A000000}"/>
    <hyperlink ref="S77" r:id="rId28" xr:uid="{00000000-0004-0000-0B00-00001B000000}"/>
    <hyperlink ref="S95" r:id="rId29" xr:uid="{00000000-0004-0000-0B00-00001C000000}"/>
    <hyperlink ref="S79" r:id="rId30" xr:uid="{00000000-0004-0000-0B00-00001D000000}"/>
    <hyperlink ref="S80:S91" r:id="rId31" display="https://www.unp.gov.co/ley-de-transparencia/control/" xr:uid="{00000000-0004-0000-0B00-00001E000000}"/>
    <hyperlink ref="S92:S94" r:id="rId32" display="https://www.unp.gov.co/ley-de-transparencia/control/" xr:uid="{00000000-0004-0000-0B00-00001F000000}"/>
    <hyperlink ref="S96" r:id="rId33" xr:uid="{00000000-0004-0000-0B00-000020000000}"/>
    <hyperlink ref="S97" r:id="rId34" xr:uid="{00000000-0004-0000-0B00-000021000000}"/>
    <hyperlink ref="S98" r:id="rId35" xr:uid="{00000000-0004-0000-0B00-000022000000}"/>
    <hyperlink ref="S100" r:id="rId36" xr:uid="{00000000-0004-0000-0B00-000023000000}"/>
    <hyperlink ref="S101" r:id="rId37" xr:uid="{00000000-0004-0000-0B00-000024000000}"/>
    <hyperlink ref="S103" r:id="rId38" xr:uid="{00000000-0004-0000-0B00-000025000000}"/>
    <hyperlink ref="S105" r:id="rId39" xr:uid="{00000000-0004-0000-0B00-000026000000}"/>
    <hyperlink ref="S106" r:id="rId40" xr:uid="{00000000-0004-0000-0B00-000027000000}"/>
    <hyperlink ref="S104" r:id="rId41" xr:uid="{00000000-0004-0000-0B00-000028000000}"/>
    <hyperlink ref="S107" r:id="rId42" xr:uid="{00000000-0004-0000-0B00-000029000000}"/>
    <hyperlink ref="S112" r:id="rId43" xr:uid="{00000000-0004-0000-0B00-00002A000000}"/>
    <hyperlink ref="S118" r:id="rId44" xr:uid="{00000000-0004-0000-0B00-00002B000000}"/>
    <hyperlink ref="S119:S120" r:id="rId45" display="https://www.unp.gov.co/ley-de-transparencia/%E2%80%8B%E2%80%8B%E2%80%8B%E2%80%8Binstrumentos-de-gestion-de-informacion-publica/" xr:uid="{00000000-0004-0000-0B00-00002C000000}"/>
    <hyperlink ref="S121:S124" r:id="rId46" display="https://www.unp.gov.co/ley-de-transparencia/%E2%80%8B%E2%80%8B%E2%80%8B%E2%80%8Binstrumentos-de-gestion-de-informacion-publica/" xr:uid="{00000000-0004-0000-0B00-00002D000000}"/>
    <hyperlink ref="S125" r:id="rId47" xr:uid="{00000000-0004-0000-0B00-00002E000000}"/>
    <hyperlink ref="S126:S128" r:id="rId48" display="https://www.unp.gov.co/ley-de-transparencia/%E2%80%8B%E2%80%8B%E2%80%8B%E2%80%8Binstrumentos-de-gestion-de-informacion-publica/" xr:uid="{00000000-0004-0000-0B00-00002F000000}"/>
    <hyperlink ref="S13" r:id="rId49" xr:uid="{00000000-0004-0000-0B00-000031000000}"/>
    <hyperlink ref="S26" r:id="rId50" xr:uid="{00000000-0004-0000-0B00-000032000000}"/>
    <hyperlink ref="S46" r:id="rId51" xr:uid="{00000000-0004-0000-0B00-000033000000}"/>
    <hyperlink ref="S56" r:id="rId52" xr:uid="{00000000-0004-0000-0B00-000034000000}"/>
    <hyperlink ref="S58" r:id="rId53" xr:uid="{00000000-0004-0000-0B00-000035000000}"/>
    <hyperlink ref="S115" r:id="rId54" xr:uid="{2BC68864-0640-B749-A1DC-DD1E1BFA6976}"/>
  </hyperlinks>
  <printOptions horizontalCentered="1"/>
  <pageMargins left="0.51181102362204722" right="0.51181102362204722" top="0.55118110236220474" bottom="0.55118110236220474" header="0.31496062992125984" footer="0.31496062992125984"/>
  <pageSetup scale="40" orientation="landscape" r:id="rId55"/>
  <drawing r:id="rId56"/>
  <legacyDrawing r:id="rId57"/>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B00-000000000000}">
          <x14:formula1>
            <xm:f>Datos!$A$3:$A$15</xm:f>
          </x14:formula1>
          <xm:sqref>A6:A128</xm:sqref>
        </x14:dataValidation>
        <x14:dataValidation type="list" allowBlank="1" showInputMessage="1" showErrorMessage="1" xr:uid="{00000000-0002-0000-0B00-000001000000}">
          <x14:formula1>
            <xm:f>Datos!$B$3:$B$11</xm:f>
          </x14:formula1>
          <xm:sqref>C6:C128</xm:sqref>
        </x14:dataValidation>
        <x14:dataValidation type="list" allowBlank="1" showInputMessage="1" showErrorMessage="1" xr:uid="{00000000-0002-0000-0B00-000002000000}">
          <x14:formula1>
            <xm:f>Datos!$C$3:$C$10</xm:f>
          </x14:formula1>
          <xm:sqref>J6:J31 J33:J53 J55:J128</xm:sqref>
        </x14:dataValidation>
        <x14:dataValidation type="list" allowBlank="1" showInputMessage="1" showErrorMessage="1" xr:uid="{00000000-0002-0000-0B00-000003000000}">
          <x14:formula1>
            <xm:f>Datos!$D$3:$D$9</xm:f>
          </x14:formula1>
          <xm:sqref>K6:K31 K33:K53 K55:K128</xm:sqref>
        </x14:dataValidation>
        <x14:dataValidation type="list" allowBlank="1" showInputMessage="1" showErrorMessage="1" xr:uid="{00000000-0002-0000-0B00-000004000000}">
          <x14:formula1>
            <xm:f>Datos!$E$3:$E$6</xm:f>
          </x14:formula1>
          <xm:sqref>N6:N111</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filterMode="1">
    <tabColor rgb="FF92D050"/>
  </sheetPr>
  <dimension ref="A1:X128"/>
  <sheetViews>
    <sheetView zoomScale="80" zoomScaleNormal="80" zoomScaleSheetLayoutView="70" workbookViewId="0">
      <pane xSplit="3" ySplit="5" topLeftCell="P53" activePane="bottomRight" state="frozen"/>
      <selection activeCell="B30" sqref="B30"/>
      <selection pane="topRight" activeCell="B30" sqref="B30"/>
      <selection pane="bottomLeft" activeCell="B30" sqref="B30"/>
      <selection pane="bottomRight" activeCell="B99" sqref="B99"/>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8"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hidden="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51" hidden="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7" hidden="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19" hidden="1" x14ac:dyDescent="0.2">
      <c r="A33" s="16" t="s">
        <v>251</v>
      </c>
      <c r="B33" s="17" t="s">
        <v>252</v>
      </c>
      <c r="C33" s="17" t="s">
        <v>253</v>
      </c>
      <c r="D33" s="16" t="s">
        <v>254</v>
      </c>
      <c r="E33" s="16"/>
      <c r="F33" s="42" t="s">
        <v>254</v>
      </c>
      <c r="G33" s="42"/>
      <c r="H33" s="42"/>
      <c r="I33" s="20"/>
      <c r="J33" s="17" t="s">
        <v>59</v>
      </c>
      <c r="K33" s="18"/>
      <c r="L33" s="18"/>
      <c r="M33" s="18"/>
      <c r="N33" s="19" t="s">
        <v>39</v>
      </c>
      <c r="O33" s="60">
        <v>43753</v>
      </c>
      <c r="P33" s="21" t="s">
        <v>255</v>
      </c>
      <c r="Q33" s="18" t="s">
        <v>44</v>
      </c>
      <c r="R33" s="17" t="s">
        <v>233</v>
      </c>
      <c r="S33" s="22" t="s">
        <v>256</v>
      </c>
      <c r="T33" s="43" t="s">
        <v>257</v>
      </c>
      <c r="U33" s="29" t="s">
        <v>472</v>
      </c>
    </row>
    <row r="34" spans="1:21" s="12" customFormat="1" ht="51" hidden="1" x14ac:dyDescent="0.2">
      <c r="A34" s="16" t="s">
        <v>251</v>
      </c>
      <c r="B34" s="17" t="s">
        <v>406</v>
      </c>
      <c r="C34" s="17" t="s">
        <v>253</v>
      </c>
      <c r="D34" s="16" t="s">
        <v>254</v>
      </c>
      <c r="E34" s="16"/>
      <c r="F34" s="42" t="s">
        <v>254</v>
      </c>
      <c r="G34" s="42"/>
      <c r="H34" s="42"/>
      <c r="I34" s="20"/>
      <c r="J34" s="17" t="s">
        <v>59</v>
      </c>
      <c r="K34" s="18"/>
      <c r="L34" s="18"/>
      <c r="M34" s="18"/>
      <c r="N34" s="19" t="s">
        <v>39</v>
      </c>
      <c r="O34" s="60">
        <v>43595</v>
      </c>
      <c r="P34" s="21" t="s">
        <v>407</v>
      </c>
      <c r="Q34" s="18" t="s">
        <v>44</v>
      </c>
      <c r="R34" s="17" t="s">
        <v>408</v>
      </c>
      <c r="S34" s="22" t="s">
        <v>256</v>
      </c>
      <c r="T34" s="43" t="s">
        <v>409</v>
      </c>
      <c r="U34" s="29" t="s">
        <v>472</v>
      </c>
    </row>
    <row r="35" spans="1:21" s="12" customFormat="1" ht="76" hidden="1" x14ac:dyDescent="0.2">
      <c r="A35" s="16" t="s">
        <v>251</v>
      </c>
      <c r="B35" s="17" t="s">
        <v>410</v>
      </c>
      <c r="C35" s="17" t="s">
        <v>253</v>
      </c>
      <c r="D35" s="16" t="s">
        <v>254</v>
      </c>
      <c r="E35" s="16"/>
      <c r="F35" s="42" t="s">
        <v>254</v>
      </c>
      <c r="G35" s="42"/>
      <c r="H35" s="42"/>
      <c r="I35" s="20"/>
      <c r="J35" s="17" t="s">
        <v>59</v>
      </c>
      <c r="K35" s="18"/>
      <c r="L35" s="18"/>
      <c r="M35" s="18"/>
      <c r="N35" s="19" t="s">
        <v>39</v>
      </c>
      <c r="O35" s="60">
        <v>43197</v>
      </c>
      <c r="P35" s="21" t="s">
        <v>411</v>
      </c>
      <c r="Q35" s="18" t="s">
        <v>44</v>
      </c>
      <c r="R35" s="17" t="s">
        <v>412</v>
      </c>
      <c r="S35" s="22" t="s">
        <v>256</v>
      </c>
      <c r="T35" s="43" t="s">
        <v>413</v>
      </c>
      <c r="U35" s="44" t="s">
        <v>472</v>
      </c>
    </row>
    <row r="36" spans="1:21" s="12" customFormat="1" ht="51" hidden="1" x14ac:dyDescent="0.2">
      <c r="A36" s="16" t="s">
        <v>251</v>
      </c>
      <c r="B36" s="17" t="s">
        <v>414</v>
      </c>
      <c r="C36" s="17" t="s">
        <v>253</v>
      </c>
      <c r="D36" s="16" t="s">
        <v>254</v>
      </c>
      <c r="E36" s="16"/>
      <c r="F36" s="42" t="s">
        <v>254</v>
      </c>
      <c r="G36" s="42"/>
      <c r="H36" s="42"/>
      <c r="I36" s="20"/>
      <c r="J36" s="17" t="s">
        <v>64</v>
      </c>
      <c r="K36" s="18"/>
      <c r="L36" s="18">
        <v>10</v>
      </c>
      <c r="M36" s="25" t="s">
        <v>282</v>
      </c>
      <c r="N36" s="19" t="s">
        <v>39</v>
      </c>
      <c r="O36" s="63">
        <v>43888</v>
      </c>
      <c r="P36" s="21" t="s">
        <v>415</v>
      </c>
      <c r="Q36" s="18" t="s">
        <v>44</v>
      </c>
      <c r="R36" s="17" t="s">
        <v>416</v>
      </c>
      <c r="S36" s="22" t="s">
        <v>256</v>
      </c>
      <c r="T36" s="43" t="s">
        <v>481</v>
      </c>
      <c r="U36" s="44" t="s">
        <v>473</v>
      </c>
    </row>
    <row r="37" spans="1:21" s="12" customFormat="1" ht="51" hidden="1" x14ac:dyDescent="0.2">
      <c r="A37" s="16" t="s">
        <v>251</v>
      </c>
      <c r="B37" s="17" t="s">
        <v>417</v>
      </c>
      <c r="C37" s="17" t="s">
        <v>253</v>
      </c>
      <c r="D37" s="18" t="s">
        <v>210</v>
      </c>
      <c r="E37" s="16"/>
      <c r="F37" s="42" t="s">
        <v>254</v>
      </c>
      <c r="G37" s="42"/>
      <c r="H37" s="42"/>
      <c r="I37" s="20"/>
      <c r="J37" s="17" t="s">
        <v>59</v>
      </c>
      <c r="K37" s="18"/>
      <c r="L37" s="18"/>
      <c r="M37" s="18"/>
      <c r="N37" s="19" t="s">
        <v>39</v>
      </c>
      <c r="O37" s="60">
        <v>43795</v>
      </c>
      <c r="P37" s="21" t="s">
        <v>418</v>
      </c>
      <c r="Q37" s="18" t="s">
        <v>205</v>
      </c>
      <c r="R37" s="17" t="s">
        <v>419</v>
      </c>
      <c r="S37" s="22" t="s">
        <v>256</v>
      </c>
      <c r="T37" s="43" t="s">
        <v>420</v>
      </c>
      <c r="U37" s="44" t="s">
        <v>472</v>
      </c>
    </row>
    <row r="38" spans="1:21" s="12" customFormat="1" ht="61" hidden="1" x14ac:dyDescent="0.2">
      <c r="A38" s="16" t="s">
        <v>251</v>
      </c>
      <c r="B38" s="17" t="s">
        <v>421</v>
      </c>
      <c r="C38" s="17" t="s">
        <v>253</v>
      </c>
      <c r="D38" s="16" t="s">
        <v>254</v>
      </c>
      <c r="E38" s="16"/>
      <c r="F38" s="42" t="s">
        <v>254</v>
      </c>
      <c r="G38" s="42"/>
      <c r="H38" s="42"/>
      <c r="I38" s="20"/>
      <c r="J38" s="17" t="s">
        <v>59</v>
      </c>
      <c r="K38" s="18"/>
      <c r="L38" s="18"/>
      <c r="M38" s="18"/>
      <c r="N38" s="19" t="s">
        <v>39</v>
      </c>
      <c r="O38" s="60">
        <v>43500</v>
      </c>
      <c r="P38" s="21" t="s">
        <v>422</v>
      </c>
      <c r="Q38" s="18" t="s">
        <v>205</v>
      </c>
      <c r="R38" s="17" t="s">
        <v>46</v>
      </c>
      <c r="S38" s="22" t="s">
        <v>256</v>
      </c>
      <c r="T38" s="43" t="s">
        <v>423</v>
      </c>
      <c r="U38" s="44" t="s">
        <v>472</v>
      </c>
    </row>
    <row r="39" spans="1:21" s="12" customFormat="1" ht="51" hidden="1" x14ac:dyDescent="0.2">
      <c r="A39" s="16" t="s">
        <v>251</v>
      </c>
      <c r="B39" s="17" t="s">
        <v>424</v>
      </c>
      <c r="C39" s="17" t="s">
        <v>253</v>
      </c>
      <c r="D39" s="16" t="s">
        <v>254</v>
      </c>
      <c r="E39" s="16"/>
      <c r="F39" s="42" t="s">
        <v>254</v>
      </c>
      <c r="G39" s="42"/>
      <c r="H39" s="42"/>
      <c r="I39" s="20"/>
      <c r="J39" s="17" t="s">
        <v>59</v>
      </c>
      <c r="K39" s="18"/>
      <c r="L39" s="18"/>
      <c r="M39" s="18"/>
      <c r="N39" s="19" t="s">
        <v>39</v>
      </c>
      <c r="O39" s="63">
        <v>44120</v>
      </c>
      <c r="P39" s="21" t="s">
        <v>425</v>
      </c>
      <c r="Q39" s="18" t="s">
        <v>44</v>
      </c>
      <c r="R39" s="17" t="s">
        <v>46</v>
      </c>
      <c r="S39" s="22" t="s">
        <v>256</v>
      </c>
      <c r="T39" s="43" t="s">
        <v>155</v>
      </c>
      <c r="U39" s="44" t="s">
        <v>473</v>
      </c>
    </row>
    <row r="40" spans="1:21" s="12" customFormat="1" ht="51" hidden="1" x14ac:dyDescent="0.2">
      <c r="A40" s="16" t="s">
        <v>251</v>
      </c>
      <c r="B40" s="17" t="s">
        <v>426</v>
      </c>
      <c r="C40" s="17" t="s">
        <v>253</v>
      </c>
      <c r="D40" s="16" t="s">
        <v>254</v>
      </c>
      <c r="E40" s="16"/>
      <c r="F40" s="42" t="s">
        <v>254</v>
      </c>
      <c r="G40" s="42"/>
      <c r="H40" s="42"/>
      <c r="I40" s="20"/>
      <c r="J40" s="17" t="s">
        <v>59</v>
      </c>
      <c r="K40" s="18"/>
      <c r="L40" s="18"/>
      <c r="M40" s="18"/>
      <c r="N40" s="19" t="s">
        <v>39</v>
      </c>
      <c r="O40" s="60">
        <v>43213</v>
      </c>
      <c r="P40" s="21" t="s">
        <v>427</v>
      </c>
      <c r="Q40" s="18" t="s">
        <v>44</v>
      </c>
      <c r="R40" s="17" t="s">
        <v>428</v>
      </c>
      <c r="S40" s="22" t="s">
        <v>256</v>
      </c>
      <c r="T40" s="43" t="s">
        <v>429</v>
      </c>
      <c r="U40" s="44" t="s">
        <v>472</v>
      </c>
    </row>
    <row r="41" spans="1:21" s="12" customFormat="1" ht="85" hidden="1" x14ac:dyDescent="0.2">
      <c r="A41" s="16" t="s">
        <v>251</v>
      </c>
      <c r="B41" s="17" t="s">
        <v>430</v>
      </c>
      <c r="C41" s="17" t="s">
        <v>253</v>
      </c>
      <c r="D41" s="16" t="s">
        <v>254</v>
      </c>
      <c r="E41" s="16"/>
      <c r="F41" s="42" t="s">
        <v>254</v>
      </c>
      <c r="G41" s="42"/>
      <c r="H41" s="42"/>
      <c r="I41" s="20"/>
      <c r="J41" s="17" t="s">
        <v>64</v>
      </c>
      <c r="K41" s="18"/>
      <c r="L41" s="18">
        <v>10</v>
      </c>
      <c r="M41" s="25" t="s">
        <v>282</v>
      </c>
      <c r="N41" s="19" t="s">
        <v>39</v>
      </c>
      <c r="O41" s="64">
        <v>2015</v>
      </c>
      <c r="P41" s="19" t="s">
        <v>431</v>
      </c>
      <c r="Q41" s="18" t="s">
        <v>44</v>
      </c>
      <c r="R41" s="18" t="s">
        <v>432</v>
      </c>
      <c r="S41" s="28" t="s">
        <v>433</v>
      </c>
      <c r="T41" s="43" t="s">
        <v>434</v>
      </c>
      <c r="U41" s="44" t="s">
        <v>183</v>
      </c>
    </row>
    <row r="42" spans="1:21" s="12" customFormat="1" ht="51" hidden="1" x14ac:dyDescent="0.2">
      <c r="A42" s="16" t="s">
        <v>251</v>
      </c>
      <c r="B42" s="18" t="s">
        <v>435</v>
      </c>
      <c r="C42" s="17" t="s">
        <v>253</v>
      </c>
      <c r="D42" s="16" t="s">
        <v>254</v>
      </c>
      <c r="E42" s="16"/>
      <c r="F42" s="42" t="s">
        <v>254</v>
      </c>
      <c r="G42" s="42"/>
      <c r="H42" s="42"/>
      <c r="I42" s="20"/>
      <c r="J42" s="17" t="s">
        <v>59</v>
      </c>
      <c r="K42" s="18"/>
      <c r="L42" s="18"/>
      <c r="M42" s="18"/>
      <c r="N42" s="19" t="s">
        <v>39</v>
      </c>
      <c r="O42" s="61">
        <v>43909</v>
      </c>
      <c r="P42" s="21" t="s">
        <v>436</v>
      </c>
      <c r="Q42" s="18" t="s">
        <v>44</v>
      </c>
      <c r="R42" s="17" t="s">
        <v>46</v>
      </c>
      <c r="S42" s="22" t="s">
        <v>256</v>
      </c>
      <c r="T42" s="43" t="s">
        <v>155</v>
      </c>
      <c r="U42" s="44" t="s">
        <v>473</v>
      </c>
    </row>
    <row r="43" spans="1:21" s="12" customFormat="1" ht="119" hidden="1" x14ac:dyDescent="0.2">
      <c r="A43" s="16" t="s">
        <v>230</v>
      </c>
      <c r="B43" s="31" t="s">
        <v>231</v>
      </c>
      <c r="C43" s="17" t="s">
        <v>224</v>
      </c>
      <c r="D43" s="18" t="s">
        <v>225</v>
      </c>
      <c r="E43" s="17"/>
      <c r="F43" s="19" t="s">
        <v>225</v>
      </c>
      <c r="G43" s="19"/>
      <c r="H43" s="19"/>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4" hidden="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32" hidden="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4" hidden="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x14ac:dyDescent="0.2">
      <c r="A49" s="16" t="s">
        <v>369</v>
      </c>
      <c r="B49" s="17" t="s">
        <v>370</v>
      </c>
      <c r="C49" s="17" t="s">
        <v>69</v>
      </c>
      <c r="D49" s="18" t="s">
        <v>527</v>
      </c>
      <c r="E49" s="17" t="s">
        <v>528</v>
      </c>
      <c r="F49" s="18" t="s">
        <v>527</v>
      </c>
      <c r="G49" s="19" t="s">
        <v>529</v>
      </c>
      <c r="H49" s="19" t="s">
        <v>530</v>
      </c>
      <c r="I49" s="16" t="s">
        <v>28</v>
      </c>
      <c r="J49" s="17" t="s">
        <v>64</v>
      </c>
      <c r="K49" s="17" t="s">
        <v>64</v>
      </c>
      <c r="L49" s="18">
        <v>10</v>
      </c>
      <c r="M49" s="25" t="s">
        <v>134</v>
      </c>
      <c r="N49" s="19" t="s">
        <v>39</v>
      </c>
      <c r="O49" s="63">
        <v>44147</v>
      </c>
      <c r="P49" s="21" t="s">
        <v>372</v>
      </c>
      <c r="Q49" s="18" t="s">
        <v>44</v>
      </c>
      <c r="R49" s="17" t="s">
        <v>373</v>
      </c>
      <c r="S49" s="22" t="s">
        <v>301</v>
      </c>
      <c r="T49" s="43" t="s">
        <v>288</v>
      </c>
      <c r="U49" s="44" t="s">
        <v>473</v>
      </c>
    </row>
    <row r="50" spans="1:21" s="12" customFormat="1" ht="85" x14ac:dyDescent="0.2">
      <c r="A50" s="16" t="s">
        <v>369</v>
      </c>
      <c r="B50" s="17" t="s">
        <v>374</v>
      </c>
      <c r="C50" s="17" t="s">
        <v>69</v>
      </c>
      <c r="D50" s="18" t="s">
        <v>527</v>
      </c>
      <c r="E50" s="17" t="s">
        <v>528</v>
      </c>
      <c r="F50" s="18" t="s">
        <v>527</v>
      </c>
      <c r="G50" s="19" t="s">
        <v>529</v>
      </c>
      <c r="H50" s="19" t="s">
        <v>530</v>
      </c>
      <c r="I50" s="16" t="s">
        <v>28</v>
      </c>
      <c r="J50" s="17" t="s">
        <v>59</v>
      </c>
      <c r="K50" s="17" t="s">
        <v>64</v>
      </c>
      <c r="L50" s="18">
        <v>10</v>
      </c>
      <c r="M50" s="25" t="s">
        <v>134</v>
      </c>
      <c r="N50" s="19" t="s">
        <v>39</v>
      </c>
      <c r="O50" s="63">
        <v>44147</v>
      </c>
      <c r="P50" s="21" t="s">
        <v>375</v>
      </c>
      <c r="Q50" s="18" t="s">
        <v>44</v>
      </c>
      <c r="R50" s="17" t="s">
        <v>373</v>
      </c>
      <c r="S50" s="22" t="s">
        <v>301</v>
      </c>
      <c r="T50" s="43" t="s">
        <v>288</v>
      </c>
      <c r="U50" s="44" t="s">
        <v>473</v>
      </c>
    </row>
    <row r="51" spans="1:21" s="12" customFormat="1" ht="85" x14ac:dyDescent="0.2">
      <c r="A51" s="16" t="s">
        <v>369</v>
      </c>
      <c r="B51" s="17" t="s">
        <v>376</v>
      </c>
      <c r="C51" s="17" t="s">
        <v>69</v>
      </c>
      <c r="D51" s="18" t="s">
        <v>527</v>
      </c>
      <c r="E51" s="17" t="s">
        <v>528</v>
      </c>
      <c r="F51" s="18" t="s">
        <v>527</v>
      </c>
      <c r="G51" s="19" t="s">
        <v>529</v>
      </c>
      <c r="H51" s="19" t="s">
        <v>530</v>
      </c>
      <c r="I51" s="16" t="s">
        <v>28</v>
      </c>
      <c r="J51" s="17" t="s">
        <v>64</v>
      </c>
      <c r="K51" s="17" t="s">
        <v>64</v>
      </c>
      <c r="L51" s="18">
        <v>10</v>
      </c>
      <c r="M51" s="25" t="s">
        <v>134</v>
      </c>
      <c r="N51" s="19" t="s">
        <v>39</v>
      </c>
      <c r="O51" s="60">
        <v>43009</v>
      </c>
      <c r="P51" s="21" t="s">
        <v>377</v>
      </c>
      <c r="Q51" s="18" t="s">
        <v>44</v>
      </c>
      <c r="R51" s="17" t="s">
        <v>378</v>
      </c>
      <c r="S51" s="22" t="s">
        <v>301</v>
      </c>
      <c r="T51" s="43" t="s">
        <v>571</v>
      </c>
      <c r="U51" s="44" t="s">
        <v>472</v>
      </c>
    </row>
    <row r="52" spans="1:21" s="12" customFormat="1" ht="85" x14ac:dyDescent="0.2">
      <c r="A52" s="42" t="s">
        <v>55</v>
      </c>
      <c r="B52" s="17" t="s">
        <v>380</v>
      </c>
      <c r="C52" s="17" t="s">
        <v>69</v>
      </c>
      <c r="D52" s="18" t="s">
        <v>527</v>
      </c>
      <c r="E52" s="17" t="s">
        <v>528</v>
      </c>
      <c r="F52" s="18" t="s">
        <v>527</v>
      </c>
      <c r="G52" s="19" t="s">
        <v>529</v>
      </c>
      <c r="H52" s="19" t="s">
        <v>530</v>
      </c>
      <c r="I52" s="16" t="s">
        <v>28</v>
      </c>
      <c r="J52" s="17" t="s">
        <v>31</v>
      </c>
      <c r="K52" s="17" t="s">
        <v>31</v>
      </c>
      <c r="L52" s="18">
        <v>8</v>
      </c>
      <c r="M52" s="25" t="s">
        <v>31</v>
      </c>
      <c r="N52" s="19" t="s">
        <v>39</v>
      </c>
      <c r="O52" s="62">
        <v>43282</v>
      </c>
      <c r="P52" s="21" t="s">
        <v>381</v>
      </c>
      <c r="Q52" s="18" t="s">
        <v>44</v>
      </c>
      <c r="R52" s="17" t="s">
        <v>378</v>
      </c>
      <c r="S52" s="22" t="s">
        <v>301</v>
      </c>
      <c r="T52" s="118" t="s">
        <v>382</v>
      </c>
      <c r="U52" s="44" t="s">
        <v>472</v>
      </c>
    </row>
    <row r="53" spans="1:21" s="12" customFormat="1" ht="85" x14ac:dyDescent="0.2">
      <c r="A53" s="16" t="s">
        <v>369</v>
      </c>
      <c r="B53" s="17" t="s">
        <v>383</v>
      </c>
      <c r="C53" s="17" t="s">
        <v>69</v>
      </c>
      <c r="D53" s="18" t="s">
        <v>139</v>
      </c>
      <c r="E53" s="17" t="s">
        <v>531</v>
      </c>
      <c r="F53" s="18" t="s">
        <v>139</v>
      </c>
      <c r="G53" s="19" t="s">
        <v>529</v>
      </c>
      <c r="H53" s="19" t="s">
        <v>532</v>
      </c>
      <c r="I53" s="16" t="s">
        <v>526</v>
      </c>
      <c r="J53" s="17" t="s">
        <v>145</v>
      </c>
      <c r="K53" s="17" t="s">
        <v>145</v>
      </c>
      <c r="L53" s="18">
        <v>10</v>
      </c>
      <c r="M53" s="25" t="s">
        <v>146</v>
      </c>
      <c r="N53" s="19" t="s">
        <v>39</v>
      </c>
      <c r="O53" s="60">
        <v>44154</v>
      </c>
      <c r="P53" s="21" t="s">
        <v>384</v>
      </c>
      <c r="Q53" s="18" t="s">
        <v>44</v>
      </c>
      <c r="R53" s="17" t="s">
        <v>378</v>
      </c>
      <c r="S53" s="22" t="s">
        <v>301</v>
      </c>
      <c r="T53" s="43" t="s">
        <v>288</v>
      </c>
      <c r="U53" s="44" t="s">
        <v>473</v>
      </c>
    </row>
    <row r="54" spans="1:21" s="12" customFormat="1" ht="34" hidden="1" x14ac:dyDescent="0.2">
      <c r="A54" s="16" t="s">
        <v>369</v>
      </c>
      <c r="B54" s="55" t="s">
        <v>447</v>
      </c>
      <c r="C54" s="17" t="s">
        <v>10</v>
      </c>
      <c r="D54" s="18" t="s">
        <v>122</v>
      </c>
      <c r="E54" s="17" t="s">
        <v>533</v>
      </c>
      <c r="F54" s="19" t="s">
        <v>123</v>
      </c>
      <c r="G54" s="19" t="s">
        <v>529</v>
      </c>
      <c r="H54" s="19" t="s">
        <v>534</v>
      </c>
      <c r="I54" s="20" t="s">
        <v>535</v>
      </c>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51" hidden="1" x14ac:dyDescent="0.2">
      <c r="A55" s="16" t="s">
        <v>55</v>
      </c>
      <c r="B55" s="17" t="s">
        <v>56</v>
      </c>
      <c r="C55" s="17" t="s">
        <v>10</v>
      </c>
      <c r="D55" s="18" t="s">
        <v>122</v>
      </c>
      <c r="E55" s="17" t="s">
        <v>533</v>
      </c>
      <c r="F55" s="19" t="s">
        <v>123</v>
      </c>
      <c r="G55" s="19" t="s">
        <v>529</v>
      </c>
      <c r="H55" s="19" t="s">
        <v>536</v>
      </c>
      <c r="I55" s="20" t="s">
        <v>28</v>
      </c>
      <c r="J55" s="17" t="s">
        <v>59</v>
      </c>
      <c r="K55" s="18"/>
      <c r="L55" s="18"/>
      <c r="M55" s="18"/>
      <c r="N55" s="19" t="s">
        <v>39</v>
      </c>
      <c r="O55" s="63">
        <v>43910</v>
      </c>
      <c r="P55" s="21" t="s">
        <v>60</v>
      </c>
      <c r="Q55" s="18" t="s">
        <v>44</v>
      </c>
      <c r="R55" s="17" t="s">
        <v>46</v>
      </c>
      <c r="S55" s="28" t="s">
        <v>61</v>
      </c>
      <c r="T55" s="67" t="s">
        <v>155</v>
      </c>
      <c r="U55" s="23" t="s">
        <v>473</v>
      </c>
    </row>
    <row r="56" spans="1:21" s="14" customFormat="1" ht="51" hidden="1" x14ac:dyDescent="0.2">
      <c r="A56" s="42" t="s">
        <v>251</v>
      </c>
      <c r="B56" s="17" t="s">
        <v>258</v>
      </c>
      <c r="C56" s="13" t="s">
        <v>237</v>
      </c>
      <c r="D56" s="18" t="s">
        <v>122</v>
      </c>
      <c r="E56" s="17" t="s">
        <v>533</v>
      </c>
      <c r="F56" s="19" t="s">
        <v>123</v>
      </c>
      <c r="G56" s="19" t="s">
        <v>529</v>
      </c>
      <c r="H56" s="19" t="s">
        <v>534</v>
      </c>
      <c r="I56" s="16" t="s">
        <v>526</v>
      </c>
      <c r="J56" s="17" t="s">
        <v>59</v>
      </c>
      <c r="K56" s="18"/>
      <c r="L56" s="18"/>
      <c r="M56" s="18"/>
      <c r="N56" s="19" t="s">
        <v>39</v>
      </c>
      <c r="O56" s="60">
        <v>43384</v>
      </c>
      <c r="P56" s="21" t="s">
        <v>259</v>
      </c>
      <c r="Q56" s="18" t="s">
        <v>260</v>
      </c>
      <c r="R56" s="17" t="s">
        <v>46</v>
      </c>
      <c r="S56" s="28" t="s">
        <v>256</v>
      </c>
      <c r="T56" s="23" t="s">
        <v>484</v>
      </c>
      <c r="U56" s="23" t="s">
        <v>472</v>
      </c>
    </row>
    <row r="57" spans="1:21" s="12" customFormat="1" ht="153" hidden="1" x14ac:dyDescent="0.2">
      <c r="A57" s="42" t="s">
        <v>251</v>
      </c>
      <c r="B57" s="17" t="s">
        <v>261</v>
      </c>
      <c r="C57" s="17" t="s">
        <v>253</v>
      </c>
      <c r="D57" s="18" t="s">
        <v>122</v>
      </c>
      <c r="E57" s="17" t="s">
        <v>533</v>
      </c>
      <c r="F57" s="19" t="s">
        <v>123</v>
      </c>
      <c r="G57" s="19" t="s">
        <v>529</v>
      </c>
      <c r="H57" s="19" t="s">
        <v>536</v>
      </c>
      <c r="I57" s="16" t="s">
        <v>28</v>
      </c>
      <c r="J57" s="17" t="s">
        <v>59</v>
      </c>
      <c r="K57" s="18"/>
      <c r="L57" s="18"/>
      <c r="M57" s="18"/>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122</v>
      </c>
      <c r="E58" s="17" t="s">
        <v>533</v>
      </c>
      <c r="F58" s="19" t="s">
        <v>123</v>
      </c>
      <c r="G58" s="19" t="s">
        <v>529</v>
      </c>
      <c r="H58" s="19" t="s">
        <v>536</v>
      </c>
      <c r="I58" s="16" t="s">
        <v>28</v>
      </c>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51" hidden="1" x14ac:dyDescent="0.2">
      <c r="A59" s="16" t="s">
        <v>55</v>
      </c>
      <c r="B59" s="17" t="s">
        <v>266</v>
      </c>
      <c r="C59" s="17" t="s">
        <v>10</v>
      </c>
      <c r="D59" s="18" t="s">
        <v>139</v>
      </c>
      <c r="E59" s="17" t="s">
        <v>531</v>
      </c>
      <c r="F59" s="19" t="s">
        <v>139</v>
      </c>
      <c r="G59" s="19" t="s">
        <v>529</v>
      </c>
      <c r="H59" s="19" t="s">
        <v>537</v>
      </c>
      <c r="I59" s="16" t="s">
        <v>28</v>
      </c>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51" hidden="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4" hidden="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51" hidden="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51" hidden="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60" hidden="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4" hidden="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8" hidden="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8" hidden="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8" hidden="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85" hidden="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51" hidden="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34" hidden="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51" hidden="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51" hidden="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4" hidden="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51" hidden="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51" hidden="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4" hidden="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4" hidden="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4" hidden="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4" hidden="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51" hidden="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51" x14ac:dyDescent="0.2">
      <c r="A96" s="16" t="s">
        <v>120</v>
      </c>
      <c r="B96" s="17" t="s">
        <v>121</v>
      </c>
      <c r="C96" s="17" t="s">
        <v>69</v>
      </c>
      <c r="D96" s="18" t="s">
        <v>122</v>
      </c>
      <c r="E96" s="17" t="s">
        <v>538</v>
      </c>
      <c r="F96" s="19" t="s">
        <v>123</v>
      </c>
      <c r="G96" s="19" t="s">
        <v>529</v>
      </c>
      <c r="H96" s="19" t="s">
        <v>532</v>
      </c>
      <c r="I96" s="16" t="s">
        <v>526</v>
      </c>
      <c r="J96" s="17" t="s">
        <v>59</v>
      </c>
      <c r="K96" s="17" t="s">
        <v>64</v>
      </c>
      <c r="L96" s="18">
        <v>10</v>
      </c>
      <c r="M96" s="25" t="s">
        <v>134</v>
      </c>
      <c r="N96" s="19" t="s">
        <v>39</v>
      </c>
      <c r="O96" s="60">
        <v>43796</v>
      </c>
      <c r="P96" s="21" t="s">
        <v>124</v>
      </c>
      <c r="Q96" s="17" t="s">
        <v>44</v>
      </c>
      <c r="R96" s="17" t="s">
        <v>125</v>
      </c>
      <c r="S96" s="22" t="s">
        <v>126</v>
      </c>
      <c r="T96" s="29" t="s">
        <v>51</v>
      </c>
      <c r="U96" s="29" t="s">
        <v>472</v>
      </c>
    </row>
    <row r="97" spans="1:21" s="12" customFormat="1" ht="51" x14ac:dyDescent="0.2">
      <c r="A97" s="16" t="s">
        <v>120</v>
      </c>
      <c r="B97" s="17" t="s">
        <v>127</v>
      </c>
      <c r="C97" s="17" t="s">
        <v>69</v>
      </c>
      <c r="D97" s="18" t="s">
        <v>122</v>
      </c>
      <c r="E97" s="17" t="s">
        <v>538</v>
      </c>
      <c r="F97" s="19" t="s">
        <v>123</v>
      </c>
      <c r="G97" s="19" t="s">
        <v>529</v>
      </c>
      <c r="H97" s="19" t="s">
        <v>532</v>
      </c>
      <c r="I97" s="16" t="s">
        <v>526</v>
      </c>
      <c r="J97" s="17" t="s">
        <v>59</v>
      </c>
      <c r="K97" s="17" t="s">
        <v>64</v>
      </c>
      <c r="L97" s="18">
        <v>10</v>
      </c>
      <c r="M97" s="25" t="s">
        <v>134</v>
      </c>
      <c r="N97" s="19" t="s">
        <v>39</v>
      </c>
      <c r="O97" s="60">
        <v>43796</v>
      </c>
      <c r="P97" s="21" t="s">
        <v>128</v>
      </c>
      <c r="Q97" s="17" t="s">
        <v>44</v>
      </c>
      <c r="R97" s="17" t="s">
        <v>125</v>
      </c>
      <c r="S97" s="30" t="s">
        <v>129</v>
      </c>
      <c r="T97" s="29" t="s">
        <v>51</v>
      </c>
      <c r="U97" s="29" t="s">
        <v>472</v>
      </c>
    </row>
    <row r="98" spans="1:21" s="12" customFormat="1" ht="51" x14ac:dyDescent="0.2">
      <c r="A98" s="16" t="s">
        <v>120</v>
      </c>
      <c r="B98" s="17" t="s">
        <v>130</v>
      </c>
      <c r="C98" s="17" t="s">
        <v>69</v>
      </c>
      <c r="D98" s="18" t="s">
        <v>122</v>
      </c>
      <c r="E98" s="17" t="s">
        <v>538</v>
      </c>
      <c r="F98" s="19" t="s">
        <v>123</v>
      </c>
      <c r="G98" s="19" t="s">
        <v>529</v>
      </c>
      <c r="H98" s="19" t="s">
        <v>532</v>
      </c>
      <c r="I98" s="16" t="s">
        <v>526</v>
      </c>
      <c r="J98" s="17" t="s">
        <v>59</v>
      </c>
      <c r="K98" s="17" t="s">
        <v>64</v>
      </c>
      <c r="L98" s="18">
        <v>10</v>
      </c>
      <c r="M98" s="25" t="s">
        <v>134</v>
      </c>
      <c r="N98" s="19" t="s">
        <v>39</v>
      </c>
      <c r="O98" s="60">
        <v>42669</v>
      </c>
      <c r="P98" s="21" t="s">
        <v>131</v>
      </c>
      <c r="Q98" s="17" t="s">
        <v>44</v>
      </c>
      <c r="R98" s="17" t="s">
        <v>132</v>
      </c>
      <c r="S98" s="22" t="s">
        <v>129</v>
      </c>
      <c r="T98" s="29" t="s">
        <v>172</v>
      </c>
      <c r="U98" s="29" t="s">
        <v>472</v>
      </c>
    </row>
    <row r="99" spans="1:21" s="12" customFormat="1" ht="68" x14ac:dyDescent="0.2">
      <c r="A99" s="42" t="s">
        <v>55</v>
      </c>
      <c r="B99" s="17" t="s">
        <v>133</v>
      </c>
      <c r="C99" s="17" t="s">
        <v>69</v>
      </c>
      <c r="D99" s="18" t="s">
        <v>122</v>
      </c>
      <c r="E99" s="17" t="s">
        <v>538</v>
      </c>
      <c r="F99" s="19" t="s">
        <v>123</v>
      </c>
      <c r="G99" s="19" t="s">
        <v>529</v>
      </c>
      <c r="H99" s="19" t="s">
        <v>532</v>
      </c>
      <c r="I99" s="16" t="s">
        <v>526</v>
      </c>
      <c r="J99" s="17" t="s">
        <v>64</v>
      </c>
      <c r="K99" s="17" t="s">
        <v>64</v>
      </c>
      <c r="L99" s="18">
        <v>10</v>
      </c>
      <c r="M99" s="25" t="s">
        <v>134</v>
      </c>
      <c r="N99" s="19" t="s">
        <v>39</v>
      </c>
      <c r="O99" s="63">
        <v>44218</v>
      </c>
      <c r="P99" s="21" t="s">
        <v>135</v>
      </c>
      <c r="Q99" s="18" t="s">
        <v>44</v>
      </c>
      <c r="R99" s="17" t="s">
        <v>136</v>
      </c>
      <c r="S99" s="28" t="s">
        <v>621</v>
      </c>
      <c r="T99" s="29" t="s">
        <v>155</v>
      </c>
      <c r="U99" s="29" t="s">
        <v>473</v>
      </c>
    </row>
    <row r="100" spans="1:21" s="12" customFormat="1" ht="68" x14ac:dyDescent="0.2">
      <c r="A100" s="42" t="s">
        <v>55</v>
      </c>
      <c r="B100" s="17" t="s">
        <v>137</v>
      </c>
      <c r="C100" s="17" t="s">
        <v>69</v>
      </c>
      <c r="D100" s="18" t="s">
        <v>122</v>
      </c>
      <c r="E100" s="17" t="s">
        <v>538</v>
      </c>
      <c r="F100" s="19" t="s">
        <v>123</v>
      </c>
      <c r="G100" s="19" t="s">
        <v>529</v>
      </c>
      <c r="H100" s="19" t="s">
        <v>532</v>
      </c>
      <c r="I100" s="16" t="s">
        <v>526</v>
      </c>
      <c r="J100" s="17" t="s">
        <v>59</v>
      </c>
      <c r="K100" s="17" t="s">
        <v>64</v>
      </c>
      <c r="L100" s="18">
        <v>10</v>
      </c>
      <c r="M100" s="25" t="s">
        <v>134</v>
      </c>
      <c r="N100" s="19" t="s">
        <v>39</v>
      </c>
      <c r="O100" s="63">
        <v>44263</v>
      </c>
      <c r="P100" s="21" t="s">
        <v>135</v>
      </c>
      <c r="Q100" s="18" t="s">
        <v>44</v>
      </c>
      <c r="R100" s="17" t="s">
        <v>136</v>
      </c>
      <c r="S100" s="28" t="s">
        <v>621</v>
      </c>
      <c r="T100" s="29" t="s">
        <v>155</v>
      </c>
      <c r="U100" s="29" t="s">
        <v>473</v>
      </c>
    </row>
    <row r="101" spans="1:21" s="12" customFormat="1" ht="51" x14ac:dyDescent="0.2">
      <c r="A101" s="16" t="s">
        <v>120</v>
      </c>
      <c r="B101" s="17" t="s">
        <v>138</v>
      </c>
      <c r="C101" s="17" t="s">
        <v>69</v>
      </c>
      <c r="D101" s="18" t="s">
        <v>139</v>
      </c>
      <c r="E101" s="17" t="s">
        <v>531</v>
      </c>
      <c r="F101" s="19" t="s">
        <v>139</v>
      </c>
      <c r="G101" s="19" t="s">
        <v>529</v>
      </c>
      <c r="H101" s="19" t="s">
        <v>532</v>
      </c>
      <c r="I101" s="16" t="s">
        <v>526</v>
      </c>
      <c r="J101" s="17" t="s">
        <v>31</v>
      </c>
      <c r="K101" s="17" t="s">
        <v>31</v>
      </c>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4" hidden="1" x14ac:dyDescent="0.2">
      <c r="A103" s="16" t="s">
        <v>208</v>
      </c>
      <c r="B103" s="31" t="s">
        <v>214</v>
      </c>
      <c r="C103" s="17" t="s">
        <v>10</v>
      </c>
      <c r="D103" s="18" t="s">
        <v>203</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4" hidden="1" x14ac:dyDescent="0.2">
      <c r="A104" s="16" t="s">
        <v>208</v>
      </c>
      <c r="B104" s="31" t="s">
        <v>216</v>
      </c>
      <c r="C104" s="17" t="s">
        <v>10</v>
      </c>
      <c r="D104" s="18" t="s">
        <v>203</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4" hidden="1" x14ac:dyDescent="0.2">
      <c r="A105" s="42" t="s">
        <v>4</v>
      </c>
      <c r="B105" s="31" t="s">
        <v>217</v>
      </c>
      <c r="C105" s="17" t="s">
        <v>10</v>
      </c>
      <c r="D105" s="18" t="s">
        <v>203</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51" hidden="1" x14ac:dyDescent="0.2">
      <c r="A106" s="16" t="s">
        <v>208</v>
      </c>
      <c r="B106" s="31" t="s">
        <v>220</v>
      </c>
      <c r="C106" s="17" t="s">
        <v>10</v>
      </c>
      <c r="D106" s="18" t="s">
        <v>203</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19" hidden="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19" hidden="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53" t="s">
        <v>203</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4" hidden="1" x14ac:dyDescent="0.2">
      <c r="A110" s="16" t="s">
        <v>208</v>
      </c>
      <c r="B110" s="54" t="s">
        <v>441</v>
      </c>
      <c r="C110" s="17" t="s">
        <v>10</v>
      </c>
      <c r="D110" s="53" t="s">
        <v>203</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sheetData>
  <autoFilter ref="A5:U128" xr:uid="{00000000-0009-0000-0000-00000C000000}">
    <filterColumn colId="2">
      <filters>
        <filter val="Secretaría General"/>
      </filters>
    </filterColumn>
    <filterColumn colId="3">
      <filters>
        <filter val="Coordinador Grupo Contratos."/>
        <filter val="Coordinador Grupo de Contabilidad (GCB)"/>
        <filter val="coordinador Grupo de Presupuesto (GP)"/>
      </filters>
    </filterColumn>
  </autoFilter>
  <mergeCells count="2">
    <mergeCell ref="A1:C3"/>
    <mergeCell ref="R1:S3"/>
  </mergeCells>
  <hyperlinks>
    <hyperlink ref="S7" r:id="rId1" xr:uid="{00000000-0004-0000-0C00-000000000000}"/>
    <hyperlink ref="S8" r:id="rId2" xr:uid="{00000000-0004-0000-0C00-000001000000}"/>
    <hyperlink ref="S10" r:id="rId3" xr:uid="{00000000-0004-0000-0C00-000002000000}"/>
    <hyperlink ref="S9" r:id="rId4" xr:uid="{00000000-0004-0000-0C00-000003000000}"/>
    <hyperlink ref="S11" r:id="rId5" xr:uid="{00000000-0004-0000-0C00-000004000000}"/>
    <hyperlink ref="S15" r:id="rId6" xr:uid="{00000000-0004-0000-0C00-000005000000}"/>
    <hyperlink ref="S16" r:id="rId7" xr:uid="{00000000-0004-0000-0C00-000006000000}"/>
    <hyperlink ref="S21" r:id="rId8" xr:uid="{00000000-0004-0000-0C00-000007000000}"/>
    <hyperlink ref="S23" r:id="rId9" xr:uid="{00000000-0004-0000-0C00-000008000000}"/>
    <hyperlink ref="S24" r:id="rId10" xr:uid="{00000000-0004-0000-0C00-000009000000}"/>
    <hyperlink ref="S25" r:id="rId11" xr:uid="{00000000-0004-0000-0C00-00000A000000}"/>
    <hyperlink ref="S27" r:id="rId12" xr:uid="{00000000-0004-0000-0C00-00000B000000}"/>
    <hyperlink ref="S29" r:id="rId13" xr:uid="{00000000-0004-0000-0C00-00000C000000}"/>
    <hyperlink ref="S28" r:id="rId14" xr:uid="{00000000-0004-0000-0C00-00000D000000}"/>
    <hyperlink ref="S30" r:id="rId15" xr:uid="{00000000-0004-0000-0C00-00000E000000}"/>
    <hyperlink ref="S41" r:id="rId16" xr:uid="{00000000-0004-0000-0C00-00000F000000}"/>
    <hyperlink ref="S43" r:id="rId17" xr:uid="{00000000-0004-0000-0C00-000010000000}"/>
    <hyperlink ref="S44" r:id="rId18" xr:uid="{00000000-0004-0000-0C00-000011000000}"/>
    <hyperlink ref="S46:S47" r:id="rId19" display="https://www.unp.gov.co/ley-de-transparencia/normatividad/" xr:uid="{00000000-0004-0000-0C00-000012000000}"/>
    <hyperlink ref="S48" r:id="rId20" xr:uid="{00000000-0004-0000-0C00-000013000000}"/>
    <hyperlink ref="S45" r:id="rId21" xr:uid="{00000000-0004-0000-0C00-000014000000}"/>
    <hyperlink ref="S54" r:id="rId22" display="https://www.unp.gov.co/ley-de-transparencia/planeacion/" xr:uid="{00000000-0004-0000-0C00-000015000000}"/>
    <hyperlink ref="S55" r:id="rId23" xr:uid="{00000000-0004-0000-0C00-000016000000}"/>
    <hyperlink ref="S59:S75" r:id="rId24" display="https://www.unp.gov.co/ley-de-transparencia/planeacion/" xr:uid="{00000000-0004-0000-0C00-000017000000}"/>
    <hyperlink ref="S70" r:id="rId25" xr:uid="{00000000-0004-0000-0C00-000018000000}"/>
    <hyperlink ref="S73" r:id="rId26" xr:uid="{00000000-0004-0000-0C00-000019000000}"/>
    <hyperlink ref="S76" r:id="rId27" xr:uid="{00000000-0004-0000-0C00-00001A000000}"/>
    <hyperlink ref="S77" r:id="rId28" xr:uid="{00000000-0004-0000-0C00-00001B000000}"/>
    <hyperlink ref="S95" r:id="rId29" xr:uid="{00000000-0004-0000-0C00-00001C000000}"/>
    <hyperlink ref="S79" r:id="rId30" xr:uid="{00000000-0004-0000-0C00-00001D000000}"/>
    <hyperlink ref="S80:S91" r:id="rId31" display="https://www.unp.gov.co/ley-de-transparencia/control/" xr:uid="{00000000-0004-0000-0C00-00001E000000}"/>
    <hyperlink ref="S92:S94" r:id="rId32" display="https://www.unp.gov.co/ley-de-transparencia/control/" xr:uid="{00000000-0004-0000-0C00-00001F000000}"/>
    <hyperlink ref="S96" r:id="rId33" xr:uid="{00000000-0004-0000-0C00-000020000000}"/>
    <hyperlink ref="S97" r:id="rId34" xr:uid="{00000000-0004-0000-0C00-000021000000}"/>
    <hyperlink ref="S98" r:id="rId35" xr:uid="{00000000-0004-0000-0C00-000022000000}"/>
    <hyperlink ref="S101" r:id="rId36" xr:uid="{00000000-0004-0000-0C00-000024000000}"/>
    <hyperlink ref="S103" r:id="rId37" xr:uid="{00000000-0004-0000-0C00-000025000000}"/>
    <hyperlink ref="S105" r:id="rId38" xr:uid="{00000000-0004-0000-0C00-000026000000}"/>
    <hyperlink ref="S106" r:id="rId39" xr:uid="{00000000-0004-0000-0C00-000027000000}"/>
    <hyperlink ref="S104" r:id="rId40" xr:uid="{00000000-0004-0000-0C00-000028000000}"/>
    <hyperlink ref="S107" r:id="rId41" xr:uid="{00000000-0004-0000-0C00-000029000000}"/>
    <hyperlink ref="S112" r:id="rId42" xr:uid="{00000000-0004-0000-0C00-00002A000000}"/>
    <hyperlink ref="S118" r:id="rId43" xr:uid="{00000000-0004-0000-0C00-00002B000000}"/>
    <hyperlink ref="S119:S120" r:id="rId44" display="https://www.unp.gov.co/ley-de-transparencia/%E2%80%8B%E2%80%8B%E2%80%8B%E2%80%8Binstrumentos-de-gestion-de-informacion-publica/" xr:uid="{00000000-0004-0000-0C00-00002C000000}"/>
    <hyperlink ref="S121:S124" r:id="rId45" display="https://www.unp.gov.co/ley-de-transparencia/%E2%80%8B%E2%80%8B%E2%80%8B%E2%80%8Binstrumentos-de-gestion-de-informacion-publica/" xr:uid="{00000000-0004-0000-0C00-00002D000000}"/>
    <hyperlink ref="S125" r:id="rId46" xr:uid="{00000000-0004-0000-0C00-00002E000000}"/>
    <hyperlink ref="S126:S128" r:id="rId47" display="https://www.unp.gov.co/ley-de-transparencia/%E2%80%8B%E2%80%8B%E2%80%8B%E2%80%8Binstrumentos-de-gestion-de-informacion-publica/" xr:uid="{00000000-0004-0000-0C00-00002F000000}"/>
    <hyperlink ref="S113:S117" r:id="rId48" display="https://www.unp.gov.co/ley-de-transparencia/%E2%80%8B%E2%80%8B%E2%80%8B%E2%80%8Binstrumentos-de-gestion-de-informacion-publica/" xr:uid="{00000000-0004-0000-0C00-000030000000}"/>
    <hyperlink ref="S13" r:id="rId49" xr:uid="{00000000-0004-0000-0C00-000031000000}"/>
    <hyperlink ref="S26" r:id="rId50" xr:uid="{00000000-0004-0000-0C00-000032000000}"/>
    <hyperlink ref="S46" r:id="rId51" xr:uid="{00000000-0004-0000-0C00-000033000000}"/>
    <hyperlink ref="S56" r:id="rId52" xr:uid="{00000000-0004-0000-0C00-000034000000}"/>
    <hyperlink ref="S58" r:id="rId53" xr:uid="{00000000-0004-0000-0C00-000035000000}"/>
    <hyperlink ref="S99" r:id="rId54" xr:uid="{578821A3-EAA7-8D45-8271-4434B3942B02}"/>
    <hyperlink ref="S100" r:id="rId55" xr:uid="{D052C4FF-DBE5-7B46-9203-9F05363B82E6}"/>
  </hyperlinks>
  <printOptions horizontalCentered="1"/>
  <pageMargins left="0.51181102362204722" right="0.51181102362204722" top="0.55118110236220474" bottom="0.55118110236220474" header="0.31496062992125984" footer="0.31496062992125984"/>
  <pageSetup scale="40" orientation="landscape" r:id="rId56"/>
  <drawing r:id="rId57"/>
  <legacyDrawing r:id="rId58"/>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C00-000000000000}">
          <x14:formula1>
            <xm:f>Datos!$E$3:$E$6</xm:f>
          </x14:formula1>
          <xm:sqref>N6:N128</xm:sqref>
        </x14:dataValidation>
        <x14:dataValidation type="list" allowBlank="1" showInputMessage="1" showErrorMessage="1" xr:uid="{00000000-0002-0000-0C00-000001000000}">
          <x14:formula1>
            <xm:f>Datos!$D$3:$D$9</xm:f>
          </x14:formula1>
          <xm:sqref>K6:K31 K33:K48 K55:K95 K102:K128</xm:sqref>
        </x14:dataValidation>
        <x14:dataValidation type="list" allowBlank="1" showInputMessage="1" showErrorMessage="1" xr:uid="{00000000-0002-0000-0C00-000002000000}">
          <x14:formula1>
            <xm:f>Datos!$C$3:$C$10</xm:f>
          </x14:formula1>
          <xm:sqref>J6:J31 J33:J53 J55:J128 K49:K53 K96:K101</xm:sqref>
        </x14:dataValidation>
        <x14:dataValidation type="list" allowBlank="1" showInputMessage="1" showErrorMessage="1" xr:uid="{00000000-0002-0000-0C00-000003000000}">
          <x14:formula1>
            <xm:f>Datos!$B$3:$B$11</xm:f>
          </x14:formula1>
          <xm:sqref>C6:C128</xm:sqref>
        </x14:dataValidation>
        <x14:dataValidation type="list" allowBlank="1" showInputMessage="1" showErrorMessage="1" xr:uid="{00000000-0002-0000-0C00-000004000000}">
          <x14:formula1>
            <xm:f>Datos!$A$3:$A$15</xm:f>
          </x14:formula1>
          <xm:sqref>A6:A128</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filterMode="1">
    <tabColor rgb="FF92D050"/>
  </sheetPr>
  <dimension ref="A1:X127"/>
  <sheetViews>
    <sheetView zoomScale="80" zoomScaleNormal="80" zoomScaleSheetLayoutView="70" workbookViewId="0">
      <pane xSplit="3" ySplit="5" topLeftCell="D106" activePane="bottomRight" state="frozen"/>
      <selection activeCell="B30" sqref="B30"/>
      <selection pane="topRight" activeCell="B30" sqref="B30"/>
      <selection pane="bottomLeft" activeCell="B30" sqref="B30"/>
      <selection pane="bottomRight" activeCell="D25" sqref="D25:D107"/>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58.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8"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5" customFormat="1" ht="136" x14ac:dyDescent="0.2">
      <c r="A25" s="42" t="s">
        <v>208</v>
      </c>
      <c r="B25" s="120" t="s">
        <v>573</v>
      </c>
      <c r="C25" s="19" t="s">
        <v>386</v>
      </c>
      <c r="D25" s="19" t="s">
        <v>576</v>
      </c>
      <c r="E25" s="121" t="s">
        <v>577</v>
      </c>
      <c r="F25" s="121" t="s">
        <v>582</v>
      </c>
      <c r="G25" s="19" t="s">
        <v>583</v>
      </c>
      <c r="H25" s="19" t="s">
        <v>584</v>
      </c>
      <c r="I25" s="123" t="s">
        <v>28</v>
      </c>
      <c r="J25" s="21" t="s">
        <v>59</v>
      </c>
      <c r="K25" s="19" t="s">
        <v>64</v>
      </c>
      <c r="L25" s="18">
        <v>10</v>
      </c>
      <c r="M25" s="25" t="s">
        <v>282</v>
      </c>
      <c r="N25" s="121" t="s">
        <v>39</v>
      </c>
      <c r="O25" s="122" t="s">
        <v>463</v>
      </c>
      <c r="P25" s="21" t="s">
        <v>395</v>
      </c>
      <c r="Q25" s="35" t="s">
        <v>44</v>
      </c>
      <c r="R25" s="17" t="s">
        <v>322</v>
      </c>
      <c r="S25" s="65" t="s">
        <v>213</v>
      </c>
      <c r="T25" s="52" t="s">
        <v>579</v>
      </c>
      <c r="U25" s="39" t="s">
        <v>472</v>
      </c>
    </row>
    <row r="26" spans="1:21" s="12" customFormat="1" ht="90" hidden="1" customHeight="1" x14ac:dyDescent="0.2">
      <c r="A26" s="16" t="s">
        <v>4</v>
      </c>
      <c r="B26" s="119" t="s">
        <v>572</v>
      </c>
      <c r="C26" s="17" t="s">
        <v>249</v>
      </c>
      <c r="D26" s="18" t="s">
        <v>397</v>
      </c>
      <c r="E26" s="18"/>
      <c r="F26" s="19" t="s">
        <v>397</v>
      </c>
      <c r="G26" s="19"/>
      <c r="H26" s="19"/>
      <c r="I26" s="20"/>
      <c r="J26" s="17" t="s">
        <v>31</v>
      </c>
      <c r="K26" s="18"/>
      <c r="L26" s="18">
        <v>15</v>
      </c>
      <c r="M26" s="25" t="s">
        <v>31</v>
      </c>
      <c r="N26" s="19" t="s">
        <v>39</v>
      </c>
      <c r="O26" s="62" t="s">
        <v>463</v>
      </c>
      <c r="P26" s="21" t="s">
        <v>398</v>
      </c>
      <c r="Q26" s="18" t="s">
        <v>44</v>
      </c>
      <c r="R26" s="17" t="s">
        <v>322</v>
      </c>
      <c r="S26" s="22" t="s">
        <v>48</v>
      </c>
      <c r="T26" s="39" t="s">
        <v>479</v>
      </c>
      <c r="U26" s="39" t="s">
        <v>472</v>
      </c>
    </row>
    <row r="27" spans="1:21" s="12" customFormat="1" ht="119" x14ac:dyDescent="0.2">
      <c r="A27" s="42" t="s">
        <v>208</v>
      </c>
      <c r="B27" s="31" t="s">
        <v>399</v>
      </c>
      <c r="C27" s="18" t="s">
        <v>386</v>
      </c>
      <c r="D27" s="19" t="s">
        <v>576</v>
      </c>
      <c r="E27" s="121" t="s">
        <v>577</v>
      </c>
      <c r="F27" s="35" t="s">
        <v>586</v>
      </c>
      <c r="G27" s="19" t="s">
        <v>587</v>
      </c>
      <c r="H27" s="35" t="s">
        <v>586</v>
      </c>
      <c r="I27" s="19" t="s">
        <v>587</v>
      </c>
      <c r="J27" s="17" t="s">
        <v>64</v>
      </c>
      <c r="K27" s="19" t="s">
        <v>64</v>
      </c>
      <c r="L27" s="18">
        <v>10</v>
      </c>
      <c r="M27" s="25" t="s">
        <v>282</v>
      </c>
      <c r="N27" s="19" t="s">
        <v>39</v>
      </c>
      <c r="O27" s="59">
        <v>42552</v>
      </c>
      <c r="P27" s="19" t="s">
        <v>400</v>
      </c>
      <c r="Q27" s="18" t="s">
        <v>44</v>
      </c>
      <c r="R27" s="18" t="s">
        <v>233</v>
      </c>
      <c r="S27" s="30" t="s">
        <v>213</v>
      </c>
      <c r="T27" s="52" t="s">
        <v>580</v>
      </c>
      <c r="U27" s="39" t="s">
        <v>472</v>
      </c>
    </row>
    <row r="28" spans="1:21" s="12" customFormat="1" ht="34" hidden="1" x14ac:dyDescent="0.2">
      <c r="A28" s="16" t="s">
        <v>4</v>
      </c>
      <c r="B28" s="31" t="s">
        <v>401</v>
      </c>
      <c r="C28" s="17" t="s">
        <v>249</v>
      </c>
      <c r="D28" s="18" t="s">
        <v>391</v>
      </c>
      <c r="E28" s="18"/>
      <c r="F28" s="19" t="s">
        <v>391</v>
      </c>
      <c r="G28" s="19"/>
      <c r="H28" s="19"/>
      <c r="I28" s="20"/>
      <c r="J28" s="17" t="s">
        <v>64</v>
      </c>
      <c r="K28" s="18"/>
      <c r="L28" s="18">
        <v>10</v>
      </c>
      <c r="M28" s="25" t="s">
        <v>282</v>
      </c>
      <c r="N28" s="19" t="s">
        <v>39</v>
      </c>
      <c r="O28" s="64">
        <v>42156</v>
      </c>
      <c r="P28" s="19" t="s">
        <v>402</v>
      </c>
      <c r="Q28" s="18" t="s">
        <v>44</v>
      </c>
      <c r="R28" s="17" t="s">
        <v>46</v>
      </c>
      <c r="S28" s="22" t="s">
        <v>48</v>
      </c>
      <c r="T28" s="52" t="s">
        <v>183</v>
      </c>
      <c r="U28" s="39" t="s">
        <v>472</v>
      </c>
    </row>
    <row r="29" spans="1:21" s="12" customFormat="1" ht="34" hidden="1" x14ac:dyDescent="0.2">
      <c r="A29" s="16" t="s">
        <v>4</v>
      </c>
      <c r="B29" s="34" t="s">
        <v>437</v>
      </c>
      <c r="C29" s="18" t="s">
        <v>224</v>
      </c>
      <c r="D29" s="18" t="s">
        <v>225</v>
      </c>
      <c r="E29" s="18"/>
      <c r="F29" s="19" t="s">
        <v>225</v>
      </c>
      <c r="G29" s="19"/>
      <c r="H29" s="19"/>
      <c r="I29" s="20"/>
      <c r="J29" s="17" t="s">
        <v>59</v>
      </c>
      <c r="K29" s="18"/>
      <c r="L29" s="18"/>
      <c r="M29" s="18"/>
      <c r="N29" s="19" t="s">
        <v>39</v>
      </c>
      <c r="O29" s="59">
        <v>43390</v>
      </c>
      <c r="P29" s="19" t="s">
        <v>437</v>
      </c>
      <c r="Q29" s="17" t="s">
        <v>44</v>
      </c>
      <c r="R29" s="17" t="s">
        <v>240</v>
      </c>
      <c r="S29" s="22" t="s">
        <v>48</v>
      </c>
      <c r="T29" s="52" t="s">
        <v>165</v>
      </c>
      <c r="U29" s="39" t="s">
        <v>472</v>
      </c>
    </row>
    <row r="30" spans="1:21" s="12" customFormat="1" ht="51" hidden="1" x14ac:dyDescent="0.2">
      <c r="A30" s="16" t="s">
        <v>4</v>
      </c>
      <c r="B30" s="34" t="s">
        <v>438</v>
      </c>
      <c r="C30" s="18" t="s">
        <v>224</v>
      </c>
      <c r="D30" s="18" t="s">
        <v>225</v>
      </c>
      <c r="E30" s="18"/>
      <c r="F30" s="19" t="s">
        <v>225</v>
      </c>
      <c r="G30" s="19"/>
      <c r="H30" s="19"/>
      <c r="I30" s="20"/>
      <c r="J30" s="17" t="s">
        <v>59</v>
      </c>
      <c r="K30" s="18"/>
      <c r="L30" s="18"/>
      <c r="M30" s="18"/>
      <c r="N30" s="19" t="s">
        <v>39</v>
      </c>
      <c r="O30" s="59">
        <v>43998</v>
      </c>
      <c r="P30" s="50" t="s">
        <v>438</v>
      </c>
      <c r="Q30" s="17" t="s">
        <v>44</v>
      </c>
      <c r="R30" s="17" t="s">
        <v>341</v>
      </c>
      <c r="S30" s="22" t="s">
        <v>48</v>
      </c>
      <c r="T30" s="52" t="s">
        <v>155</v>
      </c>
      <c r="U30" s="39" t="s">
        <v>473</v>
      </c>
    </row>
    <row r="31" spans="1:21" s="12" customFormat="1" ht="17" hidden="1" x14ac:dyDescent="0.2">
      <c r="A31" s="16" t="s">
        <v>4</v>
      </c>
      <c r="B31" s="54" t="s">
        <v>445</v>
      </c>
      <c r="C31" s="18" t="s">
        <v>237</v>
      </c>
      <c r="D31" s="53" t="s">
        <v>350</v>
      </c>
      <c r="E31" s="18"/>
      <c r="F31" s="19" t="s">
        <v>350</v>
      </c>
      <c r="G31" s="19"/>
      <c r="H31" s="19"/>
      <c r="I31" s="20"/>
      <c r="J31" s="17" t="s">
        <v>145</v>
      </c>
      <c r="K31" s="18"/>
      <c r="L31" s="18">
        <v>10</v>
      </c>
      <c r="M31" s="25" t="s">
        <v>146</v>
      </c>
      <c r="N31" s="19" t="s">
        <v>39</v>
      </c>
      <c r="O31" s="59">
        <v>43781</v>
      </c>
      <c r="P31" s="50" t="s">
        <v>445</v>
      </c>
      <c r="Q31" s="17" t="s">
        <v>44</v>
      </c>
      <c r="R31" s="17" t="s">
        <v>446</v>
      </c>
      <c r="S31" s="28" t="s">
        <v>480</v>
      </c>
      <c r="T31" s="52" t="s">
        <v>51</v>
      </c>
      <c r="U31" s="29" t="s">
        <v>472</v>
      </c>
    </row>
    <row r="32" spans="1:21" s="12" customFormat="1" ht="119" hidden="1" x14ac:dyDescent="0.2">
      <c r="A32" s="16" t="s">
        <v>251</v>
      </c>
      <c r="B32" s="17" t="s">
        <v>252</v>
      </c>
      <c r="C32" s="17" t="s">
        <v>253</v>
      </c>
      <c r="D32" s="16" t="s">
        <v>254</v>
      </c>
      <c r="E32" s="16"/>
      <c r="F32" s="42" t="s">
        <v>254</v>
      </c>
      <c r="G32" s="42"/>
      <c r="H32" s="42"/>
      <c r="I32" s="20"/>
      <c r="J32" s="17" t="s">
        <v>59</v>
      </c>
      <c r="K32" s="18"/>
      <c r="L32" s="18"/>
      <c r="M32" s="18"/>
      <c r="N32" s="19" t="s">
        <v>39</v>
      </c>
      <c r="O32" s="60">
        <v>43753</v>
      </c>
      <c r="P32" s="21" t="s">
        <v>255</v>
      </c>
      <c r="Q32" s="18" t="s">
        <v>44</v>
      </c>
      <c r="R32" s="17" t="s">
        <v>233</v>
      </c>
      <c r="S32" s="22" t="s">
        <v>256</v>
      </c>
      <c r="T32" s="52" t="s">
        <v>257</v>
      </c>
      <c r="U32" s="29" t="s">
        <v>472</v>
      </c>
    </row>
    <row r="33" spans="1:21" s="12" customFormat="1" ht="51" hidden="1" x14ac:dyDescent="0.2">
      <c r="A33" s="16" t="s">
        <v>251</v>
      </c>
      <c r="B33" s="17" t="s">
        <v>406</v>
      </c>
      <c r="C33" s="17" t="s">
        <v>253</v>
      </c>
      <c r="D33" s="16" t="s">
        <v>254</v>
      </c>
      <c r="E33" s="16"/>
      <c r="F33" s="42" t="s">
        <v>254</v>
      </c>
      <c r="G33" s="42"/>
      <c r="H33" s="42"/>
      <c r="I33" s="20"/>
      <c r="J33" s="17" t="s">
        <v>59</v>
      </c>
      <c r="K33" s="18"/>
      <c r="L33" s="18"/>
      <c r="M33" s="18"/>
      <c r="N33" s="19" t="s">
        <v>39</v>
      </c>
      <c r="O33" s="60">
        <v>43595</v>
      </c>
      <c r="P33" s="21" t="s">
        <v>407</v>
      </c>
      <c r="Q33" s="18" t="s">
        <v>44</v>
      </c>
      <c r="R33" s="17" t="s">
        <v>408</v>
      </c>
      <c r="S33" s="22" t="s">
        <v>256</v>
      </c>
      <c r="T33" s="52" t="s">
        <v>409</v>
      </c>
      <c r="U33" s="29" t="s">
        <v>472</v>
      </c>
    </row>
    <row r="34" spans="1:21" s="12" customFormat="1" ht="76" hidden="1" x14ac:dyDescent="0.2">
      <c r="A34" s="16" t="s">
        <v>251</v>
      </c>
      <c r="B34" s="17" t="s">
        <v>410</v>
      </c>
      <c r="C34" s="17" t="s">
        <v>253</v>
      </c>
      <c r="D34" s="16" t="s">
        <v>254</v>
      </c>
      <c r="E34" s="16"/>
      <c r="F34" s="42" t="s">
        <v>254</v>
      </c>
      <c r="G34" s="42"/>
      <c r="H34" s="42"/>
      <c r="I34" s="20"/>
      <c r="J34" s="17" t="s">
        <v>59</v>
      </c>
      <c r="K34" s="18"/>
      <c r="L34" s="18"/>
      <c r="M34" s="18"/>
      <c r="N34" s="19" t="s">
        <v>39</v>
      </c>
      <c r="O34" s="60">
        <v>43197</v>
      </c>
      <c r="P34" s="21" t="s">
        <v>411</v>
      </c>
      <c r="Q34" s="18" t="s">
        <v>44</v>
      </c>
      <c r="R34" s="17" t="s">
        <v>412</v>
      </c>
      <c r="S34" s="22" t="s">
        <v>256</v>
      </c>
      <c r="T34" s="52" t="s">
        <v>413</v>
      </c>
      <c r="U34" s="44" t="s">
        <v>472</v>
      </c>
    </row>
    <row r="35" spans="1:21" s="12" customFormat="1" ht="51" hidden="1" x14ac:dyDescent="0.2">
      <c r="A35" s="16" t="s">
        <v>251</v>
      </c>
      <c r="B35" s="17" t="s">
        <v>414</v>
      </c>
      <c r="C35" s="17" t="s">
        <v>253</v>
      </c>
      <c r="D35" s="16" t="s">
        <v>254</v>
      </c>
      <c r="E35" s="16"/>
      <c r="F35" s="42" t="s">
        <v>254</v>
      </c>
      <c r="G35" s="42"/>
      <c r="H35" s="42"/>
      <c r="I35" s="20"/>
      <c r="J35" s="17" t="s">
        <v>64</v>
      </c>
      <c r="K35" s="18"/>
      <c r="L35" s="18">
        <v>10</v>
      </c>
      <c r="M35" s="25" t="s">
        <v>282</v>
      </c>
      <c r="N35" s="19" t="s">
        <v>39</v>
      </c>
      <c r="O35" s="63">
        <v>43888</v>
      </c>
      <c r="P35" s="21" t="s">
        <v>415</v>
      </c>
      <c r="Q35" s="18" t="s">
        <v>44</v>
      </c>
      <c r="R35" s="17" t="s">
        <v>416</v>
      </c>
      <c r="S35" s="22" t="s">
        <v>256</v>
      </c>
      <c r="T35" s="52" t="s">
        <v>481</v>
      </c>
      <c r="U35" s="44" t="s">
        <v>473</v>
      </c>
    </row>
    <row r="36" spans="1:21" s="12" customFormat="1" ht="51" hidden="1" x14ac:dyDescent="0.2">
      <c r="A36" s="16" t="s">
        <v>251</v>
      </c>
      <c r="B36" s="17" t="s">
        <v>417</v>
      </c>
      <c r="C36" s="17" t="s">
        <v>253</v>
      </c>
      <c r="D36" s="18" t="s">
        <v>210</v>
      </c>
      <c r="E36" s="16"/>
      <c r="F36" s="42" t="s">
        <v>254</v>
      </c>
      <c r="G36" s="42"/>
      <c r="H36" s="42"/>
      <c r="I36" s="20"/>
      <c r="J36" s="17" t="s">
        <v>59</v>
      </c>
      <c r="K36" s="18"/>
      <c r="L36" s="18"/>
      <c r="M36" s="18"/>
      <c r="N36" s="19" t="s">
        <v>39</v>
      </c>
      <c r="O36" s="60">
        <v>43795</v>
      </c>
      <c r="P36" s="21" t="s">
        <v>418</v>
      </c>
      <c r="Q36" s="18" t="s">
        <v>205</v>
      </c>
      <c r="R36" s="17" t="s">
        <v>419</v>
      </c>
      <c r="S36" s="22" t="s">
        <v>256</v>
      </c>
      <c r="T36" s="52" t="s">
        <v>420</v>
      </c>
      <c r="U36" s="44" t="s">
        <v>472</v>
      </c>
    </row>
    <row r="37" spans="1:21" s="12" customFormat="1" ht="61" hidden="1" x14ac:dyDescent="0.2">
      <c r="A37" s="16" t="s">
        <v>251</v>
      </c>
      <c r="B37" s="17" t="s">
        <v>421</v>
      </c>
      <c r="C37" s="17" t="s">
        <v>253</v>
      </c>
      <c r="D37" s="16" t="s">
        <v>254</v>
      </c>
      <c r="E37" s="16"/>
      <c r="F37" s="42" t="s">
        <v>254</v>
      </c>
      <c r="G37" s="42"/>
      <c r="H37" s="42"/>
      <c r="I37" s="20"/>
      <c r="J37" s="17" t="s">
        <v>59</v>
      </c>
      <c r="K37" s="18"/>
      <c r="L37" s="18"/>
      <c r="M37" s="18"/>
      <c r="N37" s="19" t="s">
        <v>39</v>
      </c>
      <c r="O37" s="60">
        <v>43500</v>
      </c>
      <c r="P37" s="21" t="s">
        <v>422</v>
      </c>
      <c r="Q37" s="18" t="s">
        <v>205</v>
      </c>
      <c r="R37" s="17" t="s">
        <v>46</v>
      </c>
      <c r="S37" s="22" t="s">
        <v>256</v>
      </c>
      <c r="T37" s="52" t="s">
        <v>423</v>
      </c>
      <c r="U37" s="44" t="s">
        <v>472</v>
      </c>
    </row>
    <row r="38" spans="1:21" s="12" customFormat="1" ht="51" hidden="1" x14ac:dyDescent="0.2">
      <c r="A38" s="16" t="s">
        <v>251</v>
      </c>
      <c r="B38" s="17" t="s">
        <v>424</v>
      </c>
      <c r="C38" s="17" t="s">
        <v>253</v>
      </c>
      <c r="D38" s="16" t="s">
        <v>254</v>
      </c>
      <c r="E38" s="16"/>
      <c r="F38" s="42" t="s">
        <v>254</v>
      </c>
      <c r="G38" s="42"/>
      <c r="H38" s="42"/>
      <c r="I38" s="20"/>
      <c r="J38" s="17" t="s">
        <v>59</v>
      </c>
      <c r="K38" s="18"/>
      <c r="L38" s="18"/>
      <c r="M38" s="18"/>
      <c r="N38" s="19" t="s">
        <v>39</v>
      </c>
      <c r="O38" s="63">
        <v>44120</v>
      </c>
      <c r="P38" s="21" t="s">
        <v>425</v>
      </c>
      <c r="Q38" s="18" t="s">
        <v>44</v>
      </c>
      <c r="R38" s="17" t="s">
        <v>46</v>
      </c>
      <c r="S38" s="22" t="s">
        <v>256</v>
      </c>
      <c r="T38" s="52" t="s">
        <v>155</v>
      </c>
      <c r="U38" s="44" t="s">
        <v>473</v>
      </c>
    </row>
    <row r="39" spans="1:21" s="12" customFormat="1" ht="51" hidden="1" x14ac:dyDescent="0.2">
      <c r="A39" s="16" t="s">
        <v>251</v>
      </c>
      <c r="B39" s="17" t="s">
        <v>426</v>
      </c>
      <c r="C39" s="17" t="s">
        <v>253</v>
      </c>
      <c r="D39" s="16" t="s">
        <v>254</v>
      </c>
      <c r="E39" s="16"/>
      <c r="F39" s="42" t="s">
        <v>254</v>
      </c>
      <c r="G39" s="42"/>
      <c r="H39" s="42"/>
      <c r="I39" s="20"/>
      <c r="J39" s="17" t="s">
        <v>59</v>
      </c>
      <c r="K39" s="18"/>
      <c r="L39" s="18"/>
      <c r="M39" s="18"/>
      <c r="N39" s="19" t="s">
        <v>39</v>
      </c>
      <c r="O39" s="60">
        <v>43213</v>
      </c>
      <c r="P39" s="21" t="s">
        <v>427</v>
      </c>
      <c r="Q39" s="18" t="s">
        <v>44</v>
      </c>
      <c r="R39" s="17" t="s">
        <v>428</v>
      </c>
      <c r="S39" s="22" t="s">
        <v>256</v>
      </c>
      <c r="T39" s="52" t="s">
        <v>429</v>
      </c>
      <c r="U39" s="44" t="s">
        <v>472</v>
      </c>
    </row>
    <row r="40" spans="1:21" s="12" customFormat="1" ht="85" hidden="1" x14ac:dyDescent="0.2">
      <c r="A40" s="16" t="s">
        <v>251</v>
      </c>
      <c r="B40" s="17" t="s">
        <v>430</v>
      </c>
      <c r="C40" s="17" t="s">
        <v>253</v>
      </c>
      <c r="D40" s="16" t="s">
        <v>254</v>
      </c>
      <c r="E40" s="16"/>
      <c r="F40" s="42" t="s">
        <v>254</v>
      </c>
      <c r="G40" s="42"/>
      <c r="H40" s="42"/>
      <c r="I40" s="20"/>
      <c r="J40" s="17" t="s">
        <v>64</v>
      </c>
      <c r="K40" s="18"/>
      <c r="L40" s="18">
        <v>10</v>
      </c>
      <c r="M40" s="25" t="s">
        <v>282</v>
      </c>
      <c r="N40" s="19" t="s">
        <v>39</v>
      </c>
      <c r="O40" s="64">
        <v>2015</v>
      </c>
      <c r="P40" s="19" t="s">
        <v>431</v>
      </c>
      <c r="Q40" s="18" t="s">
        <v>44</v>
      </c>
      <c r="R40" s="18" t="s">
        <v>432</v>
      </c>
      <c r="S40" s="28" t="s">
        <v>433</v>
      </c>
      <c r="T40" s="52" t="s">
        <v>434</v>
      </c>
      <c r="U40" s="44" t="s">
        <v>183</v>
      </c>
    </row>
    <row r="41" spans="1:21" s="12" customFormat="1" ht="51" hidden="1" x14ac:dyDescent="0.2">
      <c r="A41" s="16" t="s">
        <v>251</v>
      </c>
      <c r="B41" s="18" t="s">
        <v>435</v>
      </c>
      <c r="C41" s="17" t="s">
        <v>253</v>
      </c>
      <c r="D41" s="16" t="s">
        <v>254</v>
      </c>
      <c r="E41" s="16"/>
      <c r="F41" s="42" t="s">
        <v>254</v>
      </c>
      <c r="G41" s="42"/>
      <c r="H41" s="42"/>
      <c r="I41" s="20"/>
      <c r="J41" s="17" t="s">
        <v>59</v>
      </c>
      <c r="K41" s="18"/>
      <c r="L41" s="18"/>
      <c r="M41" s="18"/>
      <c r="N41" s="19" t="s">
        <v>39</v>
      </c>
      <c r="O41" s="61">
        <v>43909</v>
      </c>
      <c r="P41" s="21" t="s">
        <v>436</v>
      </c>
      <c r="Q41" s="18" t="s">
        <v>44</v>
      </c>
      <c r="R41" s="17" t="s">
        <v>46</v>
      </c>
      <c r="S41" s="22" t="s">
        <v>256</v>
      </c>
      <c r="T41" s="52" t="s">
        <v>155</v>
      </c>
      <c r="U41" s="44" t="s">
        <v>473</v>
      </c>
    </row>
    <row r="42" spans="1:21" s="12" customFormat="1" ht="119" hidden="1" x14ac:dyDescent="0.2">
      <c r="A42" s="16" t="s">
        <v>230</v>
      </c>
      <c r="B42" s="31" t="s">
        <v>231</v>
      </c>
      <c r="C42" s="17" t="s">
        <v>224</v>
      </c>
      <c r="D42" s="18" t="s">
        <v>225</v>
      </c>
      <c r="E42" s="17"/>
      <c r="F42" s="19" t="s">
        <v>225</v>
      </c>
      <c r="G42" s="19"/>
      <c r="H42" s="19"/>
      <c r="I42" s="20"/>
      <c r="J42" s="17" t="s">
        <v>59</v>
      </c>
      <c r="K42" s="18"/>
      <c r="L42" s="18"/>
      <c r="M42" s="18"/>
      <c r="N42" s="19" t="s">
        <v>39</v>
      </c>
      <c r="O42" s="63">
        <v>43907</v>
      </c>
      <c r="P42" s="21" t="s">
        <v>232</v>
      </c>
      <c r="Q42" s="17" t="s">
        <v>44</v>
      </c>
      <c r="R42" s="17" t="s">
        <v>233</v>
      </c>
      <c r="S42" s="22" t="s">
        <v>234</v>
      </c>
      <c r="T42" s="52" t="s">
        <v>155</v>
      </c>
      <c r="U42" s="29" t="s">
        <v>473</v>
      </c>
    </row>
    <row r="43" spans="1:21" s="12" customFormat="1" ht="34" hidden="1" x14ac:dyDescent="0.2">
      <c r="A43" s="16" t="s">
        <v>230</v>
      </c>
      <c r="B43" s="31" t="s">
        <v>235</v>
      </c>
      <c r="C43" s="17" t="s">
        <v>224</v>
      </c>
      <c r="D43" s="18" t="s">
        <v>225</v>
      </c>
      <c r="E43" s="17"/>
      <c r="F43" s="19" t="s">
        <v>225</v>
      </c>
      <c r="G43" s="19"/>
      <c r="H43" s="19"/>
      <c r="I43" s="20"/>
      <c r="J43" s="17" t="s">
        <v>59</v>
      </c>
      <c r="K43" s="18"/>
      <c r="L43" s="18"/>
      <c r="M43" s="18"/>
      <c r="N43" s="19" t="s">
        <v>39</v>
      </c>
      <c r="O43" s="63">
        <v>44041</v>
      </c>
      <c r="P43" s="21" t="s">
        <v>232</v>
      </c>
      <c r="Q43" s="17" t="s">
        <v>44</v>
      </c>
      <c r="R43" s="17" t="s">
        <v>46</v>
      </c>
      <c r="S43" s="22" t="s">
        <v>234</v>
      </c>
      <c r="T43" s="52" t="s">
        <v>155</v>
      </c>
      <c r="U43" s="29" t="s">
        <v>473</v>
      </c>
    </row>
    <row r="44" spans="1:21" s="12" customFormat="1" ht="34" hidden="1" x14ac:dyDescent="0.2">
      <c r="A44" s="16" t="s">
        <v>230</v>
      </c>
      <c r="B44" s="40" t="s">
        <v>236</v>
      </c>
      <c r="C44" s="17" t="s">
        <v>237</v>
      </c>
      <c r="D44" s="18" t="s">
        <v>238</v>
      </c>
      <c r="E44" s="17"/>
      <c r="F44" s="41" t="s">
        <v>237</v>
      </c>
      <c r="G44" s="41"/>
      <c r="H44" s="41"/>
      <c r="I44" s="20"/>
      <c r="J44" s="17" t="s">
        <v>59</v>
      </c>
      <c r="K44" s="18"/>
      <c r="L44" s="18"/>
      <c r="M44" s="18"/>
      <c r="N44" s="19" t="s">
        <v>39</v>
      </c>
      <c r="O44" s="60">
        <v>43507</v>
      </c>
      <c r="P44" s="21" t="s">
        <v>239</v>
      </c>
      <c r="Q44" s="17" t="s">
        <v>44</v>
      </c>
      <c r="R44" s="17" t="s">
        <v>240</v>
      </c>
      <c r="S44" s="22" t="s">
        <v>241</v>
      </c>
      <c r="T44" s="52" t="s">
        <v>51</v>
      </c>
      <c r="U44" s="29" t="s">
        <v>472</v>
      </c>
    </row>
    <row r="45" spans="1:21" s="12" customFormat="1" ht="32" hidden="1" x14ac:dyDescent="0.2">
      <c r="A45" s="16" t="s">
        <v>230</v>
      </c>
      <c r="B45" s="31" t="s">
        <v>242</v>
      </c>
      <c r="C45" s="17" t="s">
        <v>224</v>
      </c>
      <c r="D45" s="18" t="s">
        <v>225</v>
      </c>
      <c r="E45" s="17"/>
      <c r="F45" s="19" t="s">
        <v>225</v>
      </c>
      <c r="G45" s="19"/>
      <c r="H45" s="19"/>
      <c r="I45" s="20"/>
      <c r="J45" s="17" t="s">
        <v>157</v>
      </c>
      <c r="K45" s="18"/>
      <c r="L45" s="18">
        <v>10</v>
      </c>
      <c r="M45" s="25" t="s">
        <v>243</v>
      </c>
      <c r="N45" s="19" t="s">
        <v>39</v>
      </c>
      <c r="O45" s="62">
        <v>43040</v>
      </c>
      <c r="P45" s="21" t="s">
        <v>244</v>
      </c>
      <c r="Q45" s="17" t="s">
        <v>44</v>
      </c>
      <c r="R45" s="17" t="s">
        <v>46</v>
      </c>
      <c r="S45" s="28" t="s">
        <v>234</v>
      </c>
      <c r="T45" s="52" t="s">
        <v>183</v>
      </c>
      <c r="U45" s="29" t="s">
        <v>183</v>
      </c>
    </row>
    <row r="46" spans="1:21" s="12" customFormat="1" ht="34" hidden="1" x14ac:dyDescent="0.2">
      <c r="A46" s="16" t="s">
        <v>230</v>
      </c>
      <c r="B46" s="31" t="s">
        <v>245</v>
      </c>
      <c r="C46" s="17" t="s">
        <v>224</v>
      </c>
      <c r="D46" s="18" t="s">
        <v>225</v>
      </c>
      <c r="E46" s="17"/>
      <c r="F46" s="19" t="s">
        <v>225</v>
      </c>
      <c r="G46" s="19"/>
      <c r="H46" s="19"/>
      <c r="I46" s="20"/>
      <c r="J46" s="17" t="s">
        <v>59</v>
      </c>
      <c r="K46" s="18"/>
      <c r="L46" s="18"/>
      <c r="M46" s="18"/>
      <c r="N46" s="19" t="s">
        <v>39</v>
      </c>
      <c r="O46" s="60">
        <v>43392</v>
      </c>
      <c r="P46" s="21" t="s">
        <v>246</v>
      </c>
      <c r="Q46" s="17" t="s">
        <v>44</v>
      </c>
      <c r="R46" s="17" t="s">
        <v>247</v>
      </c>
      <c r="S46" s="22" t="s">
        <v>234</v>
      </c>
      <c r="T46" s="52" t="s">
        <v>165</v>
      </c>
      <c r="U46" s="29" t="s">
        <v>472</v>
      </c>
    </row>
    <row r="47" spans="1:21" s="12" customFormat="1" ht="34" hidden="1" x14ac:dyDescent="0.2">
      <c r="A47" s="42" t="s">
        <v>4</v>
      </c>
      <c r="B47" s="31" t="s">
        <v>248</v>
      </c>
      <c r="C47" s="17" t="s">
        <v>249</v>
      </c>
      <c r="D47" s="17" t="s">
        <v>250</v>
      </c>
      <c r="E47" s="18"/>
      <c r="F47" s="21" t="s">
        <v>250</v>
      </c>
      <c r="G47" s="21"/>
      <c r="H47" s="21"/>
      <c r="I47" s="20"/>
      <c r="J47" s="17" t="s">
        <v>59</v>
      </c>
      <c r="K47" s="18"/>
      <c r="L47" s="18"/>
      <c r="M47" s="18"/>
      <c r="N47" s="19" t="s">
        <v>39</v>
      </c>
      <c r="O47" s="59">
        <v>43311</v>
      </c>
      <c r="P47" s="21" t="s">
        <v>482</v>
      </c>
      <c r="Q47" s="17" t="s">
        <v>44</v>
      </c>
      <c r="R47" s="17" t="s">
        <v>46</v>
      </c>
      <c r="S47" s="22" t="s">
        <v>48</v>
      </c>
      <c r="T47" s="52" t="s">
        <v>483</v>
      </c>
      <c r="U47" s="29" t="s">
        <v>472</v>
      </c>
    </row>
    <row r="48" spans="1:21" s="12" customFormat="1" ht="85" hidden="1" x14ac:dyDescent="0.2">
      <c r="A48" s="16" t="s">
        <v>369</v>
      </c>
      <c r="B48" s="17" t="s">
        <v>370</v>
      </c>
      <c r="C48" s="17" t="s">
        <v>69</v>
      </c>
      <c r="D48" s="18" t="s">
        <v>371</v>
      </c>
      <c r="E48" s="17"/>
      <c r="F48" s="19" t="s">
        <v>371</v>
      </c>
      <c r="G48" s="19"/>
      <c r="H48" s="19"/>
      <c r="I48" s="20"/>
      <c r="J48" s="17" t="s">
        <v>64</v>
      </c>
      <c r="K48" s="18"/>
      <c r="L48" s="18"/>
      <c r="M48" s="19"/>
      <c r="N48" s="19" t="s">
        <v>39</v>
      </c>
      <c r="O48" s="63">
        <v>44147</v>
      </c>
      <c r="P48" s="21" t="s">
        <v>372</v>
      </c>
      <c r="Q48" s="18" t="s">
        <v>44</v>
      </c>
      <c r="R48" s="17" t="s">
        <v>373</v>
      </c>
      <c r="S48" s="22" t="s">
        <v>301</v>
      </c>
      <c r="T48" s="52" t="s">
        <v>288</v>
      </c>
      <c r="U48" s="44" t="s">
        <v>473</v>
      </c>
    </row>
    <row r="49" spans="1:21" s="12" customFormat="1" ht="85" hidden="1" x14ac:dyDescent="0.2">
      <c r="A49" s="16" t="s">
        <v>369</v>
      </c>
      <c r="B49" s="17" t="s">
        <v>374</v>
      </c>
      <c r="C49" s="17" t="s">
        <v>69</v>
      </c>
      <c r="D49" s="18" t="s">
        <v>371</v>
      </c>
      <c r="E49" s="17"/>
      <c r="F49" s="19" t="s">
        <v>371</v>
      </c>
      <c r="G49" s="19"/>
      <c r="H49" s="19"/>
      <c r="I49" s="20"/>
      <c r="J49" s="17" t="s">
        <v>59</v>
      </c>
      <c r="K49" s="18"/>
      <c r="L49" s="18"/>
      <c r="M49" s="18"/>
      <c r="N49" s="19" t="s">
        <v>39</v>
      </c>
      <c r="O49" s="63">
        <v>44147</v>
      </c>
      <c r="P49" s="21" t="s">
        <v>375</v>
      </c>
      <c r="Q49" s="18" t="s">
        <v>44</v>
      </c>
      <c r="R49" s="17" t="s">
        <v>373</v>
      </c>
      <c r="S49" s="22" t="s">
        <v>301</v>
      </c>
      <c r="T49" s="52" t="s">
        <v>288</v>
      </c>
      <c r="U49" s="44" t="s">
        <v>473</v>
      </c>
    </row>
    <row r="50" spans="1:21" s="12" customFormat="1" ht="85" hidden="1" x14ac:dyDescent="0.2">
      <c r="A50" s="16" t="s">
        <v>369</v>
      </c>
      <c r="B50" s="17" t="s">
        <v>376</v>
      </c>
      <c r="C50" s="17" t="s">
        <v>69</v>
      </c>
      <c r="D50" s="18" t="s">
        <v>371</v>
      </c>
      <c r="E50" s="17"/>
      <c r="F50" s="19" t="s">
        <v>371</v>
      </c>
      <c r="G50" s="19"/>
      <c r="H50" s="19"/>
      <c r="I50" s="20"/>
      <c r="J50" s="17" t="s">
        <v>64</v>
      </c>
      <c r="K50" s="18"/>
      <c r="L50" s="18">
        <v>15</v>
      </c>
      <c r="M50" s="19" t="s">
        <v>134</v>
      </c>
      <c r="N50" s="19" t="s">
        <v>39</v>
      </c>
      <c r="O50" s="60">
        <v>43009</v>
      </c>
      <c r="P50" s="21" t="s">
        <v>377</v>
      </c>
      <c r="Q50" s="18" t="s">
        <v>44</v>
      </c>
      <c r="R50" s="17" t="s">
        <v>378</v>
      </c>
      <c r="S50" s="22" t="s">
        <v>301</v>
      </c>
      <c r="T50" s="52" t="s">
        <v>379</v>
      </c>
      <c r="U50" s="44" t="s">
        <v>472</v>
      </c>
    </row>
    <row r="51" spans="1:21" s="12" customFormat="1" ht="85" hidden="1" x14ac:dyDescent="0.2">
      <c r="A51" s="42" t="s">
        <v>55</v>
      </c>
      <c r="B51" s="17" t="s">
        <v>380</v>
      </c>
      <c r="C51" s="17" t="s">
        <v>69</v>
      </c>
      <c r="D51" s="18" t="s">
        <v>371</v>
      </c>
      <c r="E51" s="17"/>
      <c r="F51" s="19" t="s">
        <v>371</v>
      </c>
      <c r="G51" s="19"/>
      <c r="H51" s="19"/>
      <c r="I51" s="20"/>
      <c r="J51" s="17" t="s">
        <v>31</v>
      </c>
      <c r="K51" s="18"/>
      <c r="L51" s="18">
        <v>8</v>
      </c>
      <c r="M51" s="25" t="s">
        <v>31</v>
      </c>
      <c r="N51" s="19" t="s">
        <v>39</v>
      </c>
      <c r="O51" s="62">
        <v>43282</v>
      </c>
      <c r="P51" s="21" t="s">
        <v>381</v>
      </c>
      <c r="Q51" s="18" t="s">
        <v>44</v>
      </c>
      <c r="R51" s="17" t="s">
        <v>378</v>
      </c>
      <c r="S51" s="22" t="s">
        <v>301</v>
      </c>
      <c r="T51" s="52" t="s">
        <v>382</v>
      </c>
      <c r="U51" s="44" t="s">
        <v>472</v>
      </c>
    </row>
    <row r="52" spans="1:21" s="12" customFormat="1" ht="85" hidden="1" x14ac:dyDescent="0.2">
      <c r="A52" s="16" t="s">
        <v>369</v>
      </c>
      <c r="B52" s="17" t="s">
        <v>383</v>
      </c>
      <c r="C52" s="17" t="s">
        <v>69</v>
      </c>
      <c r="D52" s="18" t="s">
        <v>371</v>
      </c>
      <c r="E52" s="17"/>
      <c r="F52" s="19" t="s">
        <v>371</v>
      </c>
      <c r="G52" s="19"/>
      <c r="H52" s="19"/>
      <c r="I52" s="20"/>
      <c r="J52" s="17" t="s">
        <v>145</v>
      </c>
      <c r="K52" s="18"/>
      <c r="L52" s="18">
        <v>10</v>
      </c>
      <c r="M52" s="25" t="s">
        <v>146</v>
      </c>
      <c r="N52" s="19" t="s">
        <v>39</v>
      </c>
      <c r="O52" s="60">
        <v>44154</v>
      </c>
      <c r="P52" s="21" t="s">
        <v>384</v>
      </c>
      <c r="Q52" s="18" t="s">
        <v>44</v>
      </c>
      <c r="R52" s="17" t="s">
        <v>378</v>
      </c>
      <c r="S52" s="22" t="s">
        <v>301</v>
      </c>
      <c r="T52" s="52" t="s">
        <v>288</v>
      </c>
      <c r="U52" s="44" t="s">
        <v>473</v>
      </c>
    </row>
    <row r="53" spans="1:21" s="12" customFormat="1" ht="34" hidden="1" x14ac:dyDescent="0.2">
      <c r="A53" s="16" t="s">
        <v>369</v>
      </c>
      <c r="B53" s="55" t="s">
        <v>447</v>
      </c>
      <c r="C53" s="17" t="s">
        <v>10</v>
      </c>
      <c r="D53" s="56" t="s">
        <v>58</v>
      </c>
      <c r="E53" s="57"/>
      <c r="F53" s="19" t="s">
        <v>58</v>
      </c>
      <c r="G53" s="19"/>
      <c r="H53" s="19"/>
      <c r="I53" s="20"/>
      <c r="J53" s="17" t="s">
        <v>31</v>
      </c>
      <c r="K53" s="56"/>
      <c r="L53" s="56">
        <v>10</v>
      </c>
      <c r="M53" s="47" t="s">
        <v>31</v>
      </c>
      <c r="N53" s="47" t="s">
        <v>39</v>
      </c>
      <c r="O53" s="60">
        <v>44154</v>
      </c>
      <c r="P53" s="47" t="s">
        <v>448</v>
      </c>
      <c r="Q53" s="56" t="s">
        <v>44</v>
      </c>
      <c r="R53" s="56" t="s">
        <v>46</v>
      </c>
      <c r="S53" s="22" t="s">
        <v>301</v>
      </c>
      <c r="T53" s="52" t="s">
        <v>288</v>
      </c>
      <c r="U53" s="44" t="s">
        <v>473</v>
      </c>
    </row>
    <row r="54" spans="1:21" s="12" customFormat="1" ht="51" hidden="1" x14ac:dyDescent="0.2">
      <c r="A54" s="16" t="s">
        <v>55</v>
      </c>
      <c r="B54" s="17" t="s">
        <v>56</v>
      </c>
      <c r="C54" s="17" t="s">
        <v>10</v>
      </c>
      <c r="D54" s="18" t="s">
        <v>57</v>
      </c>
      <c r="E54" s="13"/>
      <c r="F54" s="19" t="s">
        <v>58</v>
      </c>
      <c r="G54" s="19"/>
      <c r="H54" s="19"/>
      <c r="I54" s="20"/>
      <c r="J54" s="17" t="s">
        <v>59</v>
      </c>
      <c r="K54" s="18"/>
      <c r="L54" s="18"/>
      <c r="M54" s="18"/>
      <c r="N54" s="19" t="s">
        <v>39</v>
      </c>
      <c r="O54" s="63">
        <v>43910</v>
      </c>
      <c r="P54" s="21" t="s">
        <v>60</v>
      </c>
      <c r="Q54" s="18" t="s">
        <v>44</v>
      </c>
      <c r="R54" s="17" t="s">
        <v>46</v>
      </c>
      <c r="S54" s="28" t="s">
        <v>61</v>
      </c>
      <c r="T54" s="52" t="s">
        <v>155</v>
      </c>
      <c r="U54" s="23" t="s">
        <v>473</v>
      </c>
    </row>
    <row r="55" spans="1:21" s="14" customFormat="1" ht="51" hidden="1" x14ac:dyDescent="0.15">
      <c r="A55" s="42" t="s">
        <v>251</v>
      </c>
      <c r="B55" s="17" t="s">
        <v>258</v>
      </c>
      <c r="C55" s="13" t="s">
        <v>237</v>
      </c>
      <c r="D55" s="18" t="s">
        <v>63</v>
      </c>
      <c r="E55" s="13"/>
      <c r="F55" s="41" t="s">
        <v>237</v>
      </c>
      <c r="G55" s="41"/>
      <c r="H55" s="41"/>
      <c r="I55" s="45"/>
      <c r="J55" s="17" t="s">
        <v>59</v>
      </c>
      <c r="K55" s="18"/>
      <c r="L55" s="18"/>
      <c r="M55" s="18"/>
      <c r="N55" s="19" t="s">
        <v>39</v>
      </c>
      <c r="O55" s="60">
        <v>43384</v>
      </c>
      <c r="P55" s="21" t="s">
        <v>259</v>
      </c>
      <c r="Q55" s="18" t="s">
        <v>260</v>
      </c>
      <c r="R55" s="17" t="s">
        <v>46</v>
      </c>
      <c r="S55" s="28" t="s">
        <v>256</v>
      </c>
      <c r="T55" s="52" t="s">
        <v>484</v>
      </c>
      <c r="U55" s="23" t="s">
        <v>472</v>
      </c>
    </row>
    <row r="56" spans="1:21" s="12" customFormat="1" ht="153" hidden="1" x14ac:dyDescent="0.2">
      <c r="A56" s="42" t="s">
        <v>251</v>
      </c>
      <c r="B56" s="17" t="s">
        <v>261</v>
      </c>
      <c r="C56" s="17" t="s">
        <v>253</v>
      </c>
      <c r="D56" s="18" t="s">
        <v>210</v>
      </c>
      <c r="E56" s="16"/>
      <c r="F56" s="42" t="s">
        <v>254</v>
      </c>
      <c r="G56" s="42"/>
      <c r="H56" s="42"/>
      <c r="I56" s="20"/>
      <c r="J56" s="17" t="s">
        <v>59</v>
      </c>
      <c r="K56" s="18"/>
      <c r="L56" s="18"/>
      <c r="M56" s="18"/>
      <c r="N56" s="19" t="s">
        <v>39</v>
      </c>
      <c r="O56" s="63">
        <v>44007</v>
      </c>
      <c r="P56" s="21" t="s">
        <v>262</v>
      </c>
      <c r="Q56" s="18" t="s">
        <v>205</v>
      </c>
      <c r="R56" s="17" t="s">
        <v>263</v>
      </c>
      <c r="S56" s="22" t="s">
        <v>256</v>
      </c>
      <c r="T56" s="52" t="s">
        <v>484</v>
      </c>
      <c r="U56" s="23" t="s">
        <v>472</v>
      </c>
    </row>
    <row r="57" spans="1:21" s="12" customFormat="1" ht="46.5" hidden="1" customHeight="1" x14ac:dyDescent="0.2">
      <c r="A57" s="16" t="s">
        <v>55</v>
      </c>
      <c r="B57" s="17" t="s">
        <v>264</v>
      </c>
      <c r="C57" s="13" t="s">
        <v>237</v>
      </c>
      <c r="D57" s="18" t="s">
        <v>210</v>
      </c>
      <c r="E57" s="13"/>
      <c r="F57" s="41" t="s">
        <v>237</v>
      </c>
      <c r="G57" s="41"/>
      <c r="H57" s="41"/>
      <c r="I57" s="20"/>
      <c r="J57" s="17" t="s">
        <v>157</v>
      </c>
      <c r="K57" s="18"/>
      <c r="L57" s="18">
        <v>10</v>
      </c>
      <c r="M57" s="25" t="s">
        <v>243</v>
      </c>
      <c r="N57" s="19" t="s">
        <v>39</v>
      </c>
      <c r="O57" s="62">
        <v>43070</v>
      </c>
      <c r="P57" s="21" t="s">
        <v>265</v>
      </c>
      <c r="Q57" s="18" t="s">
        <v>205</v>
      </c>
      <c r="R57" s="17" t="s">
        <v>46</v>
      </c>
      <c r="S57" s="28" t="s">
        <v>256</v>
      </c>
      <c r="T57" s="52" t="s">
        <v>485</v>
      </c>
      <c r="U57" s="23" t="s">
        <v>183</v>
      </c>
    </row>
    <row r="58" spans="1:21" s="12" customFormat="1" ht="51" hidden="1" x14ac:dyDescent="0.2">
      <c r="A58" s="16" t="s">
        <v>55</v>
      </c>
      <c r="B58" s="17" t="s">
        <v>266</v>
      </c>
      <c r="C58" s="17" t="s">
        <v>10</v>
      </c>
      <c r="D58" s="18" t="s">
        <v>58</v>
      </c>
      <c r="E58" s="13"/>
      <c r="F58" s="19" t="s">
        <v>58</v>
      </c>
      <c r="G58" s="19"/>
      <c r="H58" s="19"/>
      <c r="I58" s="20"/>
      <c r="J58" s="17" t="s">
        <v>157</v>
      </c>
      <c r="K58" s="18"/>
      <c r="L58" s="18">
        <v>10</v>
      </c>
      <c r="M58" s="25" t="s">
        <v>243</v>
      </c>
      <c r="N58" s="19" t="s">
        <v>39</v>
      </c>
      <c r="O58" s="63">
        <v>44054</v>
      </c>
      <c r="P58" s="21" t="s">
        <v>267</v>
      </c>
      <c r="Q58" s="18" t="s">
        <v>44</v>
      </c>
      <c r="R58" s="17" t="s">
        <v>46</v>
      </c>
      <c r="S58" s="22" t="s">
        <v>61</v>
      </c>
      <c r="T58" s="52" t="s">
        <v>155</v>
      </c>
      <c r="U58" s="23" t="s">
        <v>473</v>
      </c>
    </row>
    <row r="59" spans="1:21" s="12" customFormat="1" ht="51" hidden="1" x14ac:dyDescent="0.2">
      <c r="A59" s="16" t="s">
        <v>55</v>
      </c>
      <c r="B59" s="24" t="s">
        <v>268</v>
      </c>
      <c r="C59" s="17" t="s">
        <v>10</v>
      </c>
      <c r="D59" s="18" t="s">
        <v>269</v>
      </c>
      <c r="E59" s="13"/>
      <c r="F59" s="19" t="s">
        <v>58</v>
      </c>
      <c r="G59" s="19"/>
      <c r="H59" s="19"/>
      <c r="I59" s="20"/>
      <c r="J59" s="17" t="s">
        <v>64</v>
      </c>
      <c r="K59" s="18"/>
      <c r="L59" s="18">
        <v>10</v>
      </c>
      <c r="M59" s="46" t="s">
        <v>134</v>
      </c>
      <c r="N59" s="19" t="s">
        <v>39</v>
      </c>
      <c r="O59" s="63">
        <v>43922</v>
      </c>
      <c r="P59" s="47" t="s">
        <v>270</v>
      </c>
      <c r="Q59" s="18" t="s">
        <v>44</v>
      </c>
      <c r="R59" s="17" t="s">
        <v>271</v>
      </c>
      <c r="S59" s="22" t="s">
        <v>61</v>
      </c>
      <c r="T59" s="52" t="s">
        <v>155</v>
      </c>
      <c r="U59" s="23" t="s">
        <v>473</v>
      </c>
    </row>
    <row r="60" spans="1:21" s="12" customFormat="1" ht="34" hidden="1" x14ac:dyDescent="0.2">
      <c r="A60" s="16" t="s">
        <v>55</v>
      </c>
      <c r="B60" s="17" t="s">
        <v>272</v>
      </c>
      <c r="C60" s="17" t="s">
        <v>10</v>
      </c>
      <c r="D60" s="18" t="s">
        <v>58</v>
      </c>
      <c r="E60" s="13"/>
      <c r="F60" s="19" t="s">
        <v>58</v>
      </c>
      <c r="G60" s="19"/>
      <c r="H60" s="19"/>
      <c r="I60" s="20"/>
      <c r="J60" s="17" t="s">
        <v>64</v>
      </c>
      <c r="K60" s="18"/>
      <c r="L60" s="18">
        <v>10</v>
      </c>
      <c r="M60" s="46" t="s">
        <v>134</v>
      </c>
      <c r="N60" s="19" t="s">
        <v>39</v>
      </c>
      <c r="O60" s="63">
        <v>43952</v>
      </c>
      <c r="P60" s="47" t="s">
        <v>273</v>
      </c>
      <c r="Q60" s="18" t="s">
        <v>44</v>
      </c>
      <c r="R60" s="17" t="s">
        <v>46</v>
      </c>
      <c r="S60" s="22" t="s">
        <v>61</v>
      </c>
      <c r="T60" s="52" t="s">
        <v>155</v>
      </c>
      <c r="U60" s="23" t="s">
        <v>473</v>
      </c>
    </row>
    <row r="61" spans="1:21" s="12" customFormat="1" ht="89.25" hidden="1" customHeight="1" x14ac:dyDescent="0.2">
      <c r="A61" s="16" t="s">
        <v>55</v>
      </c>
      <c r="B61" s="17" t="s">
        <v>274</v>
      </c>
      <c r="C61" s="17" t="s">
        <v>10</v>
      </c>
      <c r="D61" s="18" t="s">
        <v>58</v>
      </c>
      <c r="E61" s="13"/>
      <c r="F61" s="19" t="s">
        <v>58</v>
      </c>
      <c r="G61" s="19"/>
      <c r="H61" s="19"/>
      <c r="I61" s="20"/>
      <c r="J61" s="17" t="s">
        <v>145</v>
      </c>
      <c r="K61" s="18"/>
      <c r="L61" s="18">
        <v>10</v>
      </c>
      <c r="M61" s="25" t="s">
        <v>146</v>
      </c>
      <c r="N61" s="19" t="s">
        <v>39</v>
      </c>
      <c r="O61" s="63">
        <v>43952</v>
      </c>
      <c r="P61" s="47" t="s">
        <v>275</v>
      </c>
      <c r="Q61" s="18" t="s">
        <v>44</v>
      </c>
      <c r="R61" s="17" t="s">
        <v>46</v>
      </c>
      <c r="S61" s="22" t="s">
        <v>61</v>
      </c>
      <c r="T61" s="52" t="s">
        <v>155</v>
      </c>
      <c r="U61" s="23" t="s">
        <v>473</v>
      </c>
    </row>
    <row r="62" spans="1:21" s="12" customFormat="1" ht="89.25" hidden="1" customHeight="1" x14ac:dyDescent="0.2">
      <c r="A62" s="16" t="s">
        <v>55</v>
      </c>
      <c r="B62" s="17" t="s">
        <v>276</v>
      </c>
      <c r="C62" s="17" t="s">
        <v>10</v>
      </c>
      <c r="D62" s="18" t="s">
        <v>58</v>
      </c>
      <c r="E62" s="13"/>
      <c r="F62" s="19" t="s">
        <v>58</v>
      </c>
      <c r="G62" s="19"/>
      <c r="H62" s="19"/>
      <c r="I62" s="20"/>
      <c r="J62" s="17" t="s">
        <v>157</v>
      </c>
      <c r="K62" s="18"/>
      <c r="L62" s="18">
        <v>10</v>
      </c>
      <c r="M62" s="25" t="s">
        <v>277</v>
      </c>
      <c r="N62" s="19" t="s">
        <v>39</v>
      </c>
      <c r="O62" s="60">
        <v>43831</v>
      </c>
      <c r="P62" s="47" t="s">
        <v>278</v>
      </c>
      <c r="Q62" s="18" t="s">
        <v>44</v>
      </c>
      <c r="R62" s="17" t="s">
        <v>46</v>
      </c>
      <c r="S62" s="22" t="s">
        <v>61</v>
      </c>
      <c r="T62" s="52" t="s">
        <v>486</v>
      </c>
      <c r="U62" s="23" t="s">
        <v>472</v>
      </c>
    </row>
    <row r="63" spans="1:21" s="12" customFormat="1" ht="89.25" hidden="1" customHeight="1" x14ac:dyDescent="0.2">
      <c r="A63" s="16" t="s">
        <v>55</v>
      </c>
      <c r="B63" s="24" t="s">
        <v>279</v>
      </c>
      <c r="C63" s="17" t="s">
        <v>10</v>
      </c>
      <c r="D63" s="18" t="s">
        <v>58</v>
      </c>
      <c r="E63" s="13"/>
      <c r="F63" s="19" t="s">
        <v>58</v>
      </c>
      <c r="G63" s="19"/>
      <c r="H63" s="19"/>
      <c r="I63" s="20"/>
      <c r="J63" s="17" t="s">
        <v>145</v>
      </c>
      <c r="K63" s="18"/>
      <c r="L63" s="18">
        <v>5</v>
      </c>
      <c r="M63" s="25" t="s">
        <v>146</v>
      </c>
      <c r="N63" s="19" t="s">
        <v>39</v>
      </c>
      <c r="O63" s="60">
        <v>43608</v>
      </c>
      <c r="P63" s="47" t="s">
        <v>280</v>
      </c>
      <c r="Q63" s="18" t="s">
        <v>44</v>
      </c>
      <c r="R63" s="17" t="s">
        <v>46</v>
      </c>
      <c r="S63" s="22" t="s">
        <v>61</v>
      </c>
      <c r="T63" s="52" t="s">
        <v>487</v>
      </c>
      <c r="U63" s="23" t="s">
        <v>472</v>
      </c>
    </row>
    <row r="64" spans="1:21" s="12" customFormat="1" ht="58.5" hidden="1" customHeight="1" x14ac:dyDescent="0.2">
      <c r="A64" s="16" t="s">
        <v>55</v>
      </c>
      <c r="B64" s="17" t="s">
        <v>281</v>
      </c>
      <c r="C64" s="17" t="s">
        <v>10</v>
      </c>
      <c r="D64" s="18" t="s">
        <v>58</v>
      </c>
      <c r="E64" s="13"/>
      <c r="F64" s="19" t="s">
        <v>58</v>
      </c>
      <c r="G64" s="19"/>
      <c r="H64" s="19"/>
      <c r="I64" s="20"/>
      <c r="J64" s="17" t="s">
        <v>64</v>
      </c>
      <c r="K64" s="18"/>
      <c r="L64" s="18">
        <v>10</v>
      </c>
      <c r="M64" s="25" t="s">
        <v>282</v>
      </c>
      <c r="N64" s="19" t="s">
        <v>39</v>
      </c>
      <c r="O64" s="60">
        <v>43221</v>
      </c>
      <c r="P64" s="21" t="s">
        <v>283</v>
      </c>
      <c r="Q64" s="18" t="s">
        <v>44</v>
      </c>
      <c r="R64" s="17" t="s">
        <v>46</v>
      </c>
      <c r="S64" s="22" t="s">
        <v>61</v>
      </c>
      <c r="T64" s="52" t="s">
        <v>284</v>
      </c>
      <c r="U64" s="23" t="s">
        <v>472</v>
      </c>
    </row>
    <row r="65" spans="1:21" s="15" customFormat="1" ht="58.5" hidden="1" customHeight="1" x14ac:dyDescent="0.2">
      <c r="A65" s="16" t="s">
        <v>55</v>
      </c>
      <c r="B65" s="37" t="s">
        <v>285</v>
      </c>
      <c r="C65" s="17" t="s">
        <v>10</v>
      </c>
      <c r="D65" s="18" t="s">
        <v>58</v>
      </c>
      <c r="E65" s="13"/>
      <c r="F65" s="19" t="s">
        <v>58</v>
      </c>
      <c r="G65" s="19"/>
      <c r="H65" s="19"/>
      <c r="I65" s="36"/>
      <c r="J65" s="17" t="s">
        <v>64</v>
      </c>
      <c r="K65" s="35"/>
      <c r="L65" s="35">
        <v>10</v>
      </c>
      <c r="M65" s="46" t="s">
        <v>134</v>
      </c>
      <c r="N65" s="19" t="s">
        <v>39</v>
      </c>
      <c r="O65" s="63">
        <v>44133</v>
      </c>
      <c r="P65" s="21" t="s">
        <v>286</v>
      </c>
      <c r="Q65" s="35" t="s">
        <v>44</v>
      </c>
      <c r="R65" s="17" t="s">
        <v>287</v>
      </c>
      <c r="S65" s="22" t="s">
        <v>61</v>
      </c>
      <c r="T65" s="52" t="s">
        <v>155</v>
      </c>
      <c r="U65" s="23" t="s">
        <v>473</v>
      </c>
    </row>
    <row r="66" spans="1:21" s="12" customFormat="1" ht="94.5" hidden="1" customHeight="1" x14ac:dyDescent="0.2">
      <c r="A66" s="16" t="s">
        <v>55</v>
      </c>
      <c r="B66" s="24" t="s">
        <v>289</v>
      </c>
      <c r="C66" s="17" t="s">
        <v>10</v>
      </c>
      <c r="D66" s="18" t="s">
        <v>290</v>
      </c>
      <c r="E66" s="13"/>
      <c r="F66" s="19" t="s">
        <v>58</v>
      </c>
      <c r="G66" s="19"/>
      <c r="H66" s="19"/>
      <c r="I66" s="20"/>
      <c r="J66" s="17" t="s">
        <v>145</v>
      </c>
      <c r="K66" s="18"/>
      <c r="L66" s="18">
        <v>5</v>
      </c>
      <c r="M66" s="25" t="s">
        <v>146</v>
      </c>
      <c r="N66" s="19" t="s">
        <v>39</v>
      </c>
      <c r="O66" s="63">
        <v>44164</v>
      </c>
      <c r="P66" s="47" t="s">
        <v>291</v>
      </c>
      <c r="Q66" s="18" t="s">
        <v>44</v>
      </c>
      <c r="R66" s="17" t="s">
        <v>287</v>
      </c>
      <c r="S66" s="22" t="s">
        <v>61</v>
      </c>
      <c r="T66" s="52" t="s">
        <v>155</v>
      </c>
      <c r="U66" s="23" t="s">
        <v>473</v>
      </c>
    </row>
    <row r="67" spans="1:21" s="12" customFormat="1" ht="94.5" hidden="1" customHeight="1" x14ac:dyDescent="0.2">
      <c r="A67" s="16" t="s">
        <v>55</v>
      </c>
      <c r="B67" s="24" t="s">
        <v>292</v>
      </c>
      <c r="C67" s="17" t="s">
        <v>10</v>
      </c>
      <c r="D67" s="18" t="s">
        <v>290</v>
      </c>
      <c r="E67" s="13"/>
      <c r="F67" s="19" t="s">
        <v>58</v>
      </c>
      <c r="G67" s="19"/>
      <c r="H67" s="19"/>
      <c r="I67" s="20"/>
      <c r="J67" s="17" t="s">
        <v>64</v>
      </c>
      <c r="K67" s="18"/>
      <c r="L67" s="18">
        <v>10</v>
      </c>
      <c r="M67" s="25" t="s">
        <v>282</v>
      </c>
      <c r="N67" s="19" t="s">
        <v>39</v>
      </c>
      <c r="O67" s="63">
        <v>43859</v>
      </c>
      <c r="P67" s="47" t="s">
        <v>293</v>
      </c>
      <c r="Q67" s="18" t="s">
        <v>44</v>
      </c>
      <c r="R67" s="17" t="s">
        <v>294</v>
      </c>
      <c r="S67" s="22" t="s">
        <v>61</v>
      </c>
      <c r="T67" s="52" t="s">
        <v>295</v>
      </c>
      <c r="U67" s="23" t="s">
        <v>473</v>
      </c>
    </row>
    <row r="68" spans="1:21" s="12" customFormat="1" ht="51" hidden="1" x14ac:dyDescent="0.2">
      <c r="A68" s="16" t="s">
        <v>55</v>
      </c>
      <c r="B68" s="24" t="s">
        <v>296</v>
      </c>
      <c r="C68" s="17" t="s">
        <v>10</v>
      </c>
      <c r="D68" s="18" t="s">
        <v>290</v>
      </c>
      <c r="E68" s="13"/>
      <c r="F68" s="19" t="s">
        <v>58</v>
      </c>
      <c r="G68" s="19"/>
      <c r="H68" s="19"/>
      <c r="I68" s="20"/>
      <c r="J68" s="17" t="s">
        <v>64</v>
      </c>
      <c r="K68" s="18"/>
      <c r="L68" s="18">
        <v>10</v>
      </c>
      <c r="M68" s="25" t="s">
        <v>282</v>
      </c>
      <c r="N68" s="19" t="s">
        <v>39</v>
      </c>
      <c r="O68" s="63">
        <v>43859</v>
      </c>
      <c r="P68" s="47" t="s">
        <v>297</v>
      </c>
      <c r="Q68" s="18" t="s">
        <v>44</v>
      </c>
      <c r="R68" s="17" t="s">
        <v>294</v>
      </c>
      <c r="S68" s="22" t="s">
        <v>61</v>
      </c>
      <c r="T68" s="52" t="s">
        <v>295</v>
      </c>
      <c r="U68" s="23" t="s">
        <v>473</v>
      </c>
    </row>
    <row r="69" spans="1:21" s="12" customFormat="1" ht="51" hidden="1" x14ac:dyDescent="0.2">
      <c r="A69" s="42" t="s">
        <v>369</v>
      </c>
      <c r="B69" s="24" t="s">
        <v>298</v>
      </c>
      <c r="C69" s="17" t="s">
        <v>10</v>
      </c>
      <c r="D69" s="18" t="s">
        <v>290</v>
      </c>
      <c r="E69" s="13"/>
      <c r="F69" s="19" t="s">
        <v>58</v>
      </c>
      <c r="G69" s="19"/>
      <c r="H69" s="19"/>
      <c r="I69" s="20"/>
      <c r="J69" s="17" t="s">
        <v>157</v>
      </c>
      <c r="K69" s="18"/>
      <c r="L69" s="18">
        <v>10</v>
      </c>
      <c r="M69" s="25" t="s">
        <v>299</v>
      </c>
      <c r="N69" s="19" t="s">
        <v>39</v>
      </c>
      <c r="O69" s="63">
        <v>44147</v>
      </c>
      <c r="P69" s="21" t="s">
        <v>300</v>
      </c>
      <c r="Q69" s="18" t="s">
        <v>44</v>
      </c>
      <c r="R69" s="17" t="s">
        <v>46</v>
      </c>
      <c r="S69" s="28" t="s">
        <v>301</v>
      </c>
      <c r="T69" s="52" t="s">
        <v>488</v>
      </c>
      <c r="U69" s="23" t="s">
        <v>473</v>
      </c>
    </row>
    <row r="70" spans="1:21" s="12" customFormat="1" ht="94.5" hidden="1" customHeight="1" x14ac:dyDescent="0.2">
      <c r="A70" s="16" t="s">
        <v>55</v>
      </c>
      <c r="B70" s="24" t="s">
        <v>62</v>
      </c>
      <c r="C70" s="17" t="s">
        <v>10</v>
      </c>
      <c r="D70" s="18" t="s">
        <v>63</v>
      </c>
      <c r="E70" s="13"/>
      <c r="F70" s="19" t="s">
        <v>58</v>
      </c>
      <c r="G70" s="19"/>
      <c r="H70" s="19"/>
      <c r="I70" s="20"/>
      <c r="J70" s="17" t="s">
        <v>64</v>
      </c>
      <c r="K70" s="18"/>
      <c r="L70" s="18"/>
      <c r="M70" s="25"/>
      <c r="N70" s="19" t="s">
        <v>39</v>
      </c>
      <c r="O70" s="63">
        <v>44127</v>
      </c>
      <c r="P70" s="21" t="s">
        <v>65</v>
      </c>
      <c r="Q70" s="18" t="s">
        <v>44</v>
      </c>
      <c r="R70" s="17" t="s">
        <v>66</v>
      </c>
      <c r="S70" s="22" t="s">
        <v>61</v>
      </c>
      <c r="T70" s="52" t="s">
        <v>155</v>
      </c>
      <c r="U70" s="23" t="s">
        <v>473</v>
      </c>
    </row>
    <row r="71" spans="1:21" s="12" customFormat="1" ht="94.5" hidden="1" customHeight="1" x14ac:dyDescent="0.2">
      <c r="A71" s="16" t="s">
        <v>55</v>
      </c>
      <c r="B71" s="17" t="s">
        <v>302</v>
      </c>
      <c r="C71" s="17" t="s">
        <v>10</v>
      </c>
      <c r="D71" s="18" t="s">
        <v>290</v>
      </c>
      <c r="E71" s="13"/>
      <c r="F71" s="19" t="s">
        <v>58</v>
      </c>
      <c r="G71" s="19"/>
      <c r="H71" s="19"/>
      <c r="I71" s="20"/>
      <c r="J71" s="17" t="s">
        <v>64</v>
      </c>
      <c r="K71" s="18"/>
      <c r="L71" s="18"/>
      <c r="M71" s="25"/>
      <c r="N71" s="19" t="s">
        <v>39</v>
      </c>
      <c r="O71" s="60">
        <v>43851</v>
      </c>
      <c r="P71" s="21" t="s">
        <v>303</v>
      </c>
      <c r="Q71" s="18" t="s">
        <v>44</v>
      </c>
      <c r="R71" s="17" t="s">
        <v>304</v>
      </c>
      <c r="S71" s="22" t="s">
        <v>61</v>
      </c>
      <c r="T71" s="52" t="s">
        <v>489</v>
      </c>
      <c r="U71" s="23" t="s">
        <v>472</v>
      </c>
    </row>
    <row r="72" spans="1:21" s="12" customFormat="1" ht="94.5" hidden="1" customHeight="1" x14ac:dyDescent="0.2">
      <c r="A72" s="16" t="s">
        <v>55</v>
      </c>
      <c r="B72" s="17" t="s">
        <v>305</v>
      </c>
      <c r="C72" s="17" t="s">
        <v>10</v>
      </c>
      <c r="D72" s="18" t="s">
        <v>290</v>
      </c>
      <c r="E72" s="13"/>
      <c r="F72" s="19" t="s">
        <v>58</v>
      </c>
      <c r="G72" s="19"/>
      <c r="H72" s="19"/>
      <c r="I72" s="20"/>
      <c r="J72" s="17" t="s">
        <v>64</v>
      </c>
      <c r="K72" s="18"/>
      <c r="L72" s="18"/>
      <c r="M72" s="25"/>
      <c r="N72" s="19" t="s">
        <v>39</v>
      </c>
      <c r="O72" s="62">
        <v>42522</v>
      </c>
      <c r="P72" s="21" t="s">
        <v>305</v>
      </c>
      <c r="Q72" s="18" t="s">
        <v>44</v>
      </c>
      <c r="R72" s="17" t="s">
        <v>46</v>
      </c>
      <c r="S72" s="22" t="s">
        <v>306</v>
      </c>
      <c r="T72" s="52" t="s">
        <v>307</v>
      </c>
      <c r="U72" s="23" t="s">
        <v>183</v>
      </c>
    </row>
    <row r="73" spans="1:21" s="15" customFormat="1" ht="80.25" hidden="1" customHeight="1" x14ac:dyDescent="0.2">
      <c r="A73" s="16" t="s">
        <v>55</v>
      </c>
      <c r="B73" s="37" t="s">
        <v>308</v>
      </c>
      <c r="C73" s="17" t="s">
        <v>10</v>
      </c>
      <c r="D73" s="18" t="s">
        <v>290</v>
      </c>
      <c r="E73" s="13"/>
      <c r="F73" s="19" t="s">
        <v>58</v>
      </c>
      <c r="G73" s="19"/>
      <c r="H73" s="19"/>
      <c r="I73" s="36"/>
      <c r="J73" s="17" t="s">
        <v>64</v>
      </c>
      <c r="K73" s="35"/>
      <c r="L73" s="35"/>
      <c r="M73" s="25"/>
      <c r="N73" s="19" t="s">
        <v>39</v>
      </c>
      <c r="O73" s="62">
        <v>42522</v>
      </c>
      <c r="P73" s="21" t="s">
        <v>309</v>
      </c>
      <c r="Q73" s="35" t="s">
        <v>44</v>
      </c>
      <c r="R73" s="17" t="s">
        <v>46</v>
      </c>
      <c r="S73" s="22" t="s">
        <v>61</v>
      </c>
      <c r="T73" s="52" t="s">
        <v>310</v>
      </c>
      <c r="U73" s="23" t="s">
        <v>183</v>
      </c>
    </row>
    <row r="74" spans="1:21" s="12" customFormat="1" ht="51" hidden="1" x14ac:dyDescent="0.2">
      <c r="A74" s="16" t="s">
        <v>55</v>
      </c>
      <c r="B74" s="17" t="s">
        <v>311</v>
      </c>
      <c r="C74" s="17" t="s">
        <v>10</v>
      </c>
      <c r="D74" s="18" t="s">
        <v>290</v>
      </c>
      <c r="E74" s="13"/>
      <c r="F74" s="19" t="s">
        <v>58</v>
      </c>
      <c r="G74" s="19"/>
      <c r="H74" s="19"/>
      <c r="I74" s="20"/>
      <c r="J74" s="17" t="s">
        <v>59</v>
      </c>
      <c r="K74" s="18"/>
      <c r="L74" s="18"/>
      <c r="M74" s="18"/>
      <c r="N74" s="19" t="s">
        <v>39</v>
      </c>
      <c r="O74" s="60">
        <v>43466</v>
      </c>
      <c r="P74" s="21" t="s">
        <v>312</v>
      </c>
      <c r="Q74" s="18" t="s">
        <v>44</v>
      </c>
      <c r="R74" s="17" t="s">
        <v>313</v>
      </c>
      <c r="S74" s="22" t="s">
        <v>61</v>
      </c>
      <c r="T74" s="52" t="s">
        <v>314</v>
      </c>
      <c r="U74" s="23" t="s">
        <v>472</v>
      </c>
    </row>
    <row r="75" spans="1:21" s="12" customFormat="1" ht="34" hidden="1" x14ac:dyDescent="0.2">
      <c r="A75" s="16" t="s">
        <v>55</v>
      </c>
      <c r="B75" s="17" t="s">
        <v>324</v>
      </c>
      <c r="C75" s="17" t="s">
        <v>10</v>
      </c>
      <c r="D75" s="18" t="s">
        <v>58</v>
      </c>
      <c r="E75" s="13"/>
      <c r="F75" s="19" t="s">
        <v>58</v>
      </c>
      <c r="G75" s="19"/>
      <c r="H75" s="19"/>
      <c r="I75" s="20"/>
      <c r="J75" s="17" t="s">
        <v>157</v>
      </c>
      <c r="K75" s="18"/>
      <c r="L75" s="18">
        <v>30</v>
      </c>
      <c r="M75" s="25" t="s">
        <v>325</v>
      </c>
      <c r="N75" s="19" t="s">
        <v>39</v>
      </c>
      <c r="O75" s="60">
        <v>43861</v>
      </c>
      <c r="P75" s="21" t="s">
        <v>326</v>
      </c>
      <c r="Q75" s="18" t="s">
        <v>44</v>
      </c>
      <c r="R75" s="17" t="s">
        <v>46</v>
      </c>
      <c r="S75" s="22" t="s">
        <v>61</v>
      </c>
      <c r="T75" s="52" t="s">
        <v>490</v>
      </c>
      <c r="U75" s="23" t="s">
        <v>472</v>
      </c>
    </row>
    <row r="76" spans="1:21" s="12" customFormat="1" ht="68" hidden="1" x14ac:dyDescent="0.2">
      <c r="A76" s="16" t="s">
        <v>55</v>
      </c>
      <c r="B76" s="17" t="s">
        <v>333</v>
      </c>
      <c r="C76" s="17" t="s">
        <v>10</v>
      </c>
      <c r="D76" s="18" t="s">
        <v>290</v>
      </c>
      <c r="E76" s="13"/>
      <c r="F76" s="19" t="s">
        <v>58</v>
      </c>
      <c r="G76" s="19"/>
      <c r="H76" s="19"/>
      <c r="I76" s="20"/>
      <c r="J76" s="17" t="s">
        <v>145</v>
      </c>
      <c r="K76" s="18"/>
      <c r="L76" s="18">
        <v>5</v>
      </c>
      <c r="M76" s="25" t="s">
        <v>146</v>
      </c>
      <c r="N76" s="19" t="s">
        <v>39</v>
      </c>
      <c r="O76" s="63">
        <v>44150</v>
      </c>
      <c r="P76" s="21" t="s">
        <v>334</v>
      </c>
      <c r="Q76" s="18" t="s">
        <v>44</v>
      </c>
      <c r="R76" s="17" t="s">
        <v>136</v>
      </c>
      <c r="S76" s="22" t="s">
        <v>61</v>
      </c>
      <c r="T76" s="52" t="s">
        <v>155</v>
      </c>
      <c r="U76" s="23" t="s">
        <v>473</v>
      </c>
    </row>
    <row r="77" spans="1:21" s="12" customFormat="1" ht="34" hidden="1" x14ac:dyDescent="0.2">
      <c r="A77" s="16" t="s">
        <v>55</v>
      </c>
      <c r="B77" s="17" t="s">
        <v>339</v>
      </c>
      <c r="C77" s="17" t="s">
        <v>10</v>
      </c>
      <c r="D77" s="18" t="s">
        <v>210</v>
      </c>
      <c r="E77" s="13"/>
      <c r="F77" s="19" t="s">
        <v>316</v>
      </c>
      <c r="G77" s="19"/>
      <c r="H77" s="19"/>
      <c r="I77" s="20"/>
      <c r="J77" s="17" t="s">
        <v>59</v>
      </c>
      <c r="K77" s="18"/>
      <c r="L77" s="18"/>
      <c r="M77" s="18"/>
      <c r="N77" s="19" t="s">
        <v>39</v>
      </c>
      <c r="O77" s="60">
        <v>43755</v>
      </c>
      <c r="P77" s="21" t="s">
        <v>340</v>
      </c>
      <c r="Q77" s="18" t="s">
        <v>205</v>
      </c>
      <c r="R77" s="17" t="s">
        <v>341</v>
      </c>
      <c r="S77" s="28" t="s">
        <v>491</v>
      </c>
      <c r="T77" s="52" t="s">
        <v>342</v>
      </c>
      <c r="U77" s="23" t="s">
        <v>472</v>
      </c>
    </row>
    <row r="78" spans="1:21" s="12" customFormat="1" ht="68" hidden="1" x14ac:dyDescent="0.2">
      <c r="A78" s="16" t="s">
        <v>141</v>
      </c>
      <c r="B78" s="31" t="s">
        <v>142</v>
      </c>
      <c r="C78" s="17" t="s">
        <v>143</v>
      </c>
      <c r="D78" s="18" t="s">
        <v>144</v>
      </c>
      <c r="E78" s="17"/>
      <c r="F78" s="19" t="s">
        <v>144</v>
      </c>
      <c r="G78" s="19"/>
      <c r="H78" s="19"/>
      <c r="I78" s="20"/>
      <c r="J78" s="17" t="s">
        <v>145</v>
      </c>
      <c r="K78" s="18"/>
      <c r="L78" s="18">
        <v>5</v>
      </c>
      <c r="M78" s="25" t="s">
        <v>146</v>
      </c>
      <c r="N78" s="19" t="s">
        <v>39</v>
      </c>
      <c r="O78" s="62">
        <v>42887</v>
      </c>
      <c r="P78" s="21" t="s">
        <v>147</v>
      </c>
      <c r="Q78" s="17" t="s">
        <v>44</v>
      </c>
      <c r="R78" s="17" t="s">
        <v>148</v>
      </c>
      <c r="S78" s="22" t="s">
        <v>149</v>
      </c>
      <c r="T78" s="52" t="s">
        <v>492</v>
      </c>
      <c r="U78" s="29" t="s">
        <v>183</v>
      </c>
    </row>
    <row r="79" spans="1:21" s="12" customFormat="1" ht="57" hidden="1" customHeight="1" x14ac:dyDescent="0.2">
      <c r="A79" s="16" t="s">
        <v>141</v>
      </c>
      <c r="B79" s="31" t="s">
        <v>150</v>
      </c>
      <c r="C79" s="17" t="s">
        <v>143</v>
      </c>
      <c r="D79" s="18" t="s">
        <v>144</v>
      </c>
      <c r="E79" s="17"/>
      <c r="F79" s="19" t="s">
        <v>144</v>
      </c>
      <c r="G79" s="19"/>
      <c r="H79" s="19"/>
      <c r="I79" s="20"/>
      <c r="J79" s="17" t="s">
        <v>151</v>
      </c>
      <c r="K79" s="18"/>
      <c r="L79" s="18">
        <v>10</v>
      </c>
      <c r="M79" s="25" t="s">
        <v>152</v>
      </c>
      <c r="N79" s="19" t="s">
        <v>39</v>
      </c>
      <c r="O79" s="63">
        <v>44133</v>
      </c>
      <c r="P79" s="21" t="s">
        <v>153</v>
      </c>
      <c r="Q79" s="17" t="s">
        <v>44</v>
      </c>
      <c r="R79" s="17" t="s">
        <v>154</v>
      </c>
      <c r="S79" s="22" t="s">
        <v>149</v>
      </c>
      <c r="T79" s="52" t="s">
        <v>155</v>
      </c>
      <c r="U79" s="29" t="s">
        <v>473</v>
      </c>
    </row>
    <row r="80" spans="1:21" s="12" customFormat="1" ht="68" hidden="1" x14ac:dyDescent="0.2">
      <c r="A80" s="16" t="s">
        <v>141</v>
      </c>
      <c r="B80" s="31" t="s">
        <v>156</v>
      </c>
      <c r="C80" s="17" t="s">
        <v>143</v>
      </c>
      <c r="D80" s="18" t="s">
        <v>144</v>
      </c>
      <c r="E80" s="17"/>
      <c r="F80" s="19" t="s">
        <v>144</v>
      </c>
      <c r="G80" s="19"/>
      <c r="H80" s="19"/>
      <c r="I80" s="20"/>
      <c r="J80" s="17" t="s">
        <v>157</v>
      </c>
      <c r="K80" s="18"/>
      <c r="L80" s="18">
        <v>15</v>
      </c>
      <c r="M80" s="25" t="s">
        <v>158</v>
      </c>
      <c r="N80" s="19" t="s">
        <v>39</v>
      </c>
      <c r="O80" s="63">
        <v>44107</v>
      </c>
      <c r="P80" s="21" t="s">
        <v>159</v>
      </c>
      <c r="Q80" s="17" t="s">
        <v>44</v>
      </c>
      <c r="R80" s="17" t="s">
        <v>160</v>
      </c>
      <c r="S80" s="22" t="s">
        <v>149</v>
      </c>
      <c r="T80" s="52" t="s">
        <v>155</v>
      </c>
      <c r="U80" s="29" t="s">
        <v>473</v>
      </c>
    </row>
    <row r="81" spans="1:21" s="12" customFormat="1" ht="85" hidden="1" x14ac:dyDescent="0.2">
      <c r="A81" s="16" t="s">
        <v>141</v>
      </c>
      <c r="B81" s="31" t="s">
        <v>161</v>
      </c>
      <c r="C81" s="17" t="s">
        <v>143</v>
      </c>
      <c r="D81" s="18" t="s">
        <v>144</v>
      </c>
      <c r="E81" s="17"/>
      <c r="F81" s="19" t="s">
        <v>144</v>
      </c>
      <c r="G81" s="19"/>
      <c r="H81" s="19"/>
      <c r="I81" s="20"/>
      <c r="J81" s="17" t="s">
        <v>64</v>
      </c>
      <c r="K81" s="18"/>
      <c r="L81" s="18">
        <v>10</v>
      </c>
      <c r="M81" s="32" t="s">
        <v>162</v>
      </c>
      <c r="N81" s="19" t="s">
        <v>39</v>
      </c>
      <c r="O81" s="60">
        <v>43691</v>
      </c>
      <c r="P81" s="21" t="s">
        <v>163</v>
      </c>
      <c r="Q81" s="17" t="s">
        <v>44</v>
      </c>
      <c r="R81" s="17" t="s">
        <v>164</v>
      </c>
      <c r="S81" s="22" t="s">
        <v>149</v>
      </c>
      <c r="T81" s="52" t="s">
        <v>51</v>
      </c>
      <c r="U81" s="29" t="s">
        <v>472</v>
      </c>
    </row>
    <row r="82" spans="1:21" s="12" customFormat="1" ht="51" hidden="1" x14ac:dyDescent="0.2">
      <c r="A82" s="16" t="s">
        <v>141</v>
      </c>
      <c r="B82" s="31" t="s">
        <v>166</v>
      </c>
      <c r="C82" s="17" t="s">
        <v>143</v>
      </c>
      <c r="D82" s="18" t="s">
        <v>144</v>
      </c>
      <c r="E82" s="17"/>
      <c r="F82" s="19" t="s">
        <v>144</v>
      </c>
      <c r="G82" s="19"/>
      <c r="H82" s="19"/>
      <c r="I82" s="20"/>
      <c r="J82" s="17" t="s">
        <v>157</v>
      </c>
      <c r="K82" s="18"/>
      <c r="L82" s="18">
        <v>5</v>
      </c>
      <c r="M82" s="25" t="s">
        <v>146</v>
      </c>
      <c r="N82" s="19" t="s">
        <v>39</v>
      </c>
      <c r="O82" s="63">
        <v>44133</v>
      </c>
      <c r="P82" s="21" t="s">
        <v>167</v>
      </c>
      <c r="Q82" s="17" t="s">
        <v>44</v>
      </c>
      <c r="R82" s="17" t="s">
        <v>168</v>
      </c>
      <c r="S82" s="22" t="s">
        <v>149</v>
      </c>
      <c r="T82" s="52" t="s">
        <v>155</v>
      </c>
      <c r="U82" s="29" t="s">
        <v>473</v>
      </c>
    </row>
    <row r="83" spans="1:21" s="12" customFormat="1" ht="34" hidden="1" x14ac:dyDescent="0.2">
      <c r="A83" s="16" t="s">
        <v>141</v>
      </c>
      <c r="B83" s="31" t="s">
        <v>169</v>
      </c>
      <c r="C83" s="17" t="s">
        <v>143</v>
      </c>
      <c r="D83" s="18" t="s">
        <v>144</v>
      </c>
      <c r="E83" s="17"/>
      <c r="F83" s="19" t="s">
        <v>144</v>
      </c>
      <c r="G83" s="19"/>
      <c r="H83" s="19"/>
      <c r="I83" s="20"/>
      <c r="J83" s="17" t="s">
        <v>64</v>
      </c>
      <c r="K83" s="18"/>
      <c r="L83" s="18">
        <v>10</v>
      </c>
      <c r="M83" s="32" t="s">
        <v>162</v>
      </c>
      <c r="N83" s="19" t="s">
        <v>39</v>
      </c>
      <c r="O83" s="63">
        <v>43900</v>
      </c>
      <c r="P83" s="21" t="s">
        <v>170</v>
      </c>
      <c r="Q83" s="17" t="s">
        <v>44</v>
      </c>
      <c r="R83" s="17" t="s">
        <v>171</v>
      </c>
      <c r="S83" s="22" t="s">
        <v>149</v>
      </c>
      <c r="T83" s="52" t="s">
        <v>475</v>
      </c>
      <c r="U83" s="29" t="s">
        <v>473</v>
      </c>
    </row>
    <row r="84" spans="1:21" s="12" customFormat="1" ht="51" hidden="1" x14ac:dyDescent="0.2">
      <c r="A84" s="16" t="s">
        <v>141</v>
      </c>
      <c r="B84" s="31" t="s">
        <v>173</v>
      </c>
      <c r="C84" s="17" t="s">
        <v>143</v>
      </c>
      <c r="D84" s="18" t="s">
        <v>144</v>
      </c>
      <c r="E84" s="17"/>
      <c r="F84" s="19" t="s">
        <v>144</v>
      </c>
      <c r="G84" s="19"/>
      <c r="H84" s="19"/>
      <c r="I84" s="20"/>
      <c r="J84" s="17" t="s">
        <v>157</v>
      </c>
      <c r="K84" s="18"/>
      <c r="L84" s="18">
        <v>15</v>
      </c>
      <c r="M84" s="25" t="s">
        <v>174</v>
      </c>
      <c r="N84" s="19" t="s">
        <v>39</v>
      </c>
      <c r="O84" s="63">
        <v>44107</v>
      </c>
      <c r="P84" s="21" t="s">
        <v>175</v>
      </c>
      <c r="Q84" s="17" t="s">
        <v>44</v>
      </c>
      <c r="R84" s="17" t="s">
        <v>176</v>
      </c>
      <c r="S84" s="22" t="s">
        <v>149</v>
      </c>
      <c r="T84" s="52" t="s">
        <v>155</v>
      </c>
      <c r="U84" s="29" t="s">
        <v>473</v>
      </c>
    </row>
    <row r="85" spans="1:21" s="12" customFormat="1" ht="51" hidden="1" x14ac:dyDescent="0.2">
      <c r="A85" s="16" t="s">
        <v>141</v>
      </c>
      <c r="B85" s="33" t="s">
        <v>177</v>
      </c>
      <c r="C85" s="17" t="s">
        <v>143</v>
      </c>
      <c r="D85" s="18" t="s">
        <v>144</v>
      </c>
      <c r="E85" s="17"/>
      <c r="F85" s="19" t="s">
        <v>144</v>
      </c>
      <c r="G85" s="19"/>
      <c r="H85" s="19"/>
      <c r="I85" s="20"/>
      <c r="J85" s="17" t="s">
        <v>151</v>
      </c>
      <c r="K85" s="18"/>
      <c r="L85" s="18">
        <v>10</v>
      </c>
      <c r="M85" s="25" t="s">
        <v>178</v>
      </c>
      <c r="N85" s="19" t="s">
        <v>39</v>
      </c>
      <c r="O85" s="63">
        <v>44131</v>
      </c>
      <c r="P85" s="21" t="s">
        <v>179</v>
      </c>
      <c r="Q85" s="17" t="s">
        <v>44</v>
      </c>
      <c r="R85" s="17" t="s">
        <v>171</v>
      </c>
      <c r="S85" s="22" t="s">
        <v>149</v>
      </c>
      <c r="T85" s="52" t="s">
        <v>155</v>
      </c>
      <c r="U85" s="29" t="s">
        <v>473</v>
      </c>
    </row>
    <row r="86" spans="1:21" s="12" customFormat="1" ht="34" hidden="1" x14ac:dyDescent="0.2">
      <c r="A86" s="16" t="s">
        <v>141</v>
      </c>
      <c r="B86" s="31" t="s">
        <v>180</v>
      </c>
      <c r="C86" s="17" t="s">
        <v>143</v>
      </c>
      <c r="D86" s="18" t="s">
        <v>144</v>
      </c>
      <c r="E86" s="17"/>
      <c r="F86" s="19" t="s">
        <v>144</v>
      </c>
      <c r="G86" s="19"/>
      <c r="H86" s="19"/>
      <c r="I86" s="20"/>
      <c r="J86" s="17" t="s">
        <v>64</v>
      </c>
      <c r="K86" s="18"/>
      <c r="L86" s="18">
        <v>15</v>
      </c>
      <c r="M86" s="25" t="s">
        <v>181</v>
      </c>
      <c r="N86" s="19" t="s">
        <v>39</v>
      </c>
      <c r="O86" s="62">
        <v>42948</v>
      </c>
      <c r="P86" s="21" t="s">
        <v>182</v>
      </c>
      <c r="Q86" s="17" t="s">
        <v>44</v>
      </c>
      <c r="R86" s="17" t="s">
        <v>171</v>
      </c>
      <c r="S86" s="22" t="s">
        <v>149</v>
      </c>
      <c r="T86" s="52" t="s">
        <v>183</v>
      </c>
      <c r="U86" s="29" t="s">
        <v>183</v>
      </c>
    </row>
    <row r="87" spans="1:21" s="12" customFormat="1" ht="51" hidden="1" x14ac:dyDescent="0.2">
      <c r="A87" s="16" t="s">
        <v>141</v>
      </c>
      <c r="B87" s="31" t="s">
        <v>184</v>
      </c>
      <c r="C87" s="17" t="s">
        <v>143</v>
      </c>
      <c r="D87" s="18" t="s">
        <v>144</v>
      </c>
      <c r="E87" s="17"/>
      <c r="F87" s="19" t="s">
        <v>144</v>
      </c>
      <c r="G87" s="19"/>
      <c r="H87" s="19"/>
      <c r="I87" s="20"/>
      <c r="J87" s="17" t="s">
        <v>151</v>
      </c>
      <c r="K87" s="18"/>
      <c r="L87" s="18">
        <v>10</v>
      </c>
      <c r="M87" s="25" t="s">
        <v>152</v>
      </c>
      <c r="N87" s="19" t="s">
        <v>39</v>
      </c>
      <c r="O87" s="63">
        <v>44090</v>
      </c>
      <c r="P87" s="21" t="s">
        <v>185</v>
      </c>
      <c r="Q87" s="17" t="s">
        <v>44</v>
      </c>
      <c r="R87" s="17" t="s">
        <v>171</v>
      </c>
      <c r="S87" s="22" t="s">
        <v>149</v>
      </c>
      <c r="T87" s="52" t="s">
        <v>155</v>
      </c>
      <c r="U87" s="29" t="s">
        <v>473</v>
      </c>
    </row>
    <row r="88" spans="1:21" s="12" customFormat="1" ht="51" hidden="1" x14ac:dyDescent="0.2">
      <c r="A88" s="16" t="s">
        <v>141</v>
      </c>
      <c r="B88" s="31" t="s">
        <v>186</v>
      </c>
      <c r="C88" s="17" t="s">
        <v>143</v>
      </c>
      <c r="D88" s="18" t="s">
        <v>144</v>
      </c>
      <c r="E88" s="17"/>
      <c r="F88" s="19" t="s">
        <v>144</v>
      </c>
      <c r="G88" s="19"/>
      <c r="H88" s="19"/>
      <c r="I88" s="20"/>
      <c r="J88" s="17" t="s">
        <v>59</v>
      </c>
      <c r="K88" s="18"/>
      <c r="L88" s="18"/>
      <c r="M88" s="18"/>
      <c r="N88" s="19" t="s">
        <v>39</v>
      </c>
      <c r="O88" s="62">
        <v>43160</v>
      </c>
      <c r="P88" s="21" t="s">
        <v>187</v>
      </c>
      <c r="Q88" s="17" t="s">
        <v>44</v>
      </c>
      <c r="R88" s="17" t="s">
        <v>171</v>
      </c>
      <c r="S88" s="22" t="s">
        <v>149</v>
      </c>
      <c r="T88" s="52" t="s">
        <v>165</v>
      </c>
      <c r="U88" s="29" t="s">
        <v>183</v>
      </c>
    </row>
    <row r="89" spans="1:21" s="12" customFormat="1" ht="34" hidden="1" x14ac:dyDescent="0.2">
      <c r="A89" s="16" t="s">
        <v>141</v>
      </c>
      <c r="B89" s="31" t="s">
        <v>188</v>
      </c>
      <c r="C89" s="17" t="s">
        <v>143</v>
      </c>
      <c r="D89" s="18" t="s">
        <v>144</v>
      </c>
      <c r="E89" s="17"/>
      <c r="F89" s="19" t="s">
        <v>144</v>
      </c>
      <c r="G89" s="19"/>
      <c r="H89" s="19"/>
      <c r="I89" s="20"/>
      <c r="J89" s="17" t="s">
        <v>64</v>
      </c>
      <c r="K89" s="18"/>
      <c r="L89" s="18">
        <v>15</v>
      </c>
      <c r="M89" s="25" t="s">
        <v>134</v>
      </c>
      <c r="N89" s="19" t="s">
        <v>39</v>
      </c>
      <c r="O89" s="62">
        <v>42036</v>
      </c>
      <c r="P89" s="21" t="s">
        <v>189</v>
      </c>
      <c r="Q89" s="17" t="s">
        <v>44</v>
      </c>
      <c r="R89" s="17" t="s">
        <v>190</v>
      </c>
      <c r="S89" s="22" t="s">
        <v>149</v>
      </c>
      <c r="T89" s="52" t="s">
        <v>183</v>
      </c>
      <c r="U89" s="29" t="s">
        <v>183</v>
      </c>
    </row>
    <row r="90" spans="1:21" s="12" customFormat="1" ht="34" hidden="1" x14ac:dyDescent="0.2">
      <c r="A90" s="16" t="s">
        <v>141</v>
      </c>
      <c r="B90" s="31" t="s">
        <v>191</v>
      </c>
      <c r="C90" s="17" t="s">
        <v>143</v>
      </c>
      <c r="D90" s="18" t="s">
        <v>144</v>
      </c>
      <c r="E90" s="17"/>
      <c r="F90" s="19" t="s">
        <v>144</v>
      </c>
      <c r="G90" s="19"/>
      <c r="H90" s="19"/>
      <c r="I90" s="20"/>
      <c r="J90" s="17" t="s">
        <v>64</v>
      </c>
      <c r="K90" s="18"/>
      <c r="L90" s="18">
        <v>15</v>
      </c>
      <c r="M90" s="25" t="s">
        <v>134</v>
      </c>
      <c r="N90" s="19" t="s">
        <v>39</v>
      </c>
      <c r="O90" s="60">
        <v>43344</v>
      </c>
      <c r="P90" s="21" t="s">
        <v>192</v>
      </c>
      <c r="Q90" s="17" t="s">
        <v>44</v>
      </c>
      <c r="R90" s="17" t="s">
        <v>171</v>
      </c>
      <c r="S90" s="22" t="s">
        <v>149</v>
      </c>
      <c r="T90" s="52" t="s">
        <v>165</v>
      </c>
      <c r="U90" s="29" t="s">
        <v>472</v>
      </c>
    </row>
    <row r="91" spans="1:21" s="12" customFormat="1" ht="34" hidden="1" x14ac:dyDescent="0.2">
      <c r="A91" s="16" t="s">
        <v>141</v>
      </c>
      <c r="B91" s="34" t="s">
        <v>193</v>
      </c>
      <c r="C91" s="17" t="s">
        <v>143</v>
      </c>
      <c r="D91" s="18" t="s">
        <v>144</v>
      </c>
      <c r="E91" s="17"/>
      <c r="F91" s="19" t="s">
        <v>144</v>
      </c>
      <c r="G91" s="19"/>
      <c r="H91" s="19"/>
      <c r="I91" s="20"/>
      <c r="J91" s="17" t="s">
        <v>59</v>
      </c>
      <c r="K91" s="18"/>
      <c r="L91" s="18"/>
      <c r="M91" s="18"/>
      <c r="N91" s="19" t="s">
        <v>39</v>
      </c>
      <c r="O91" s="60">
        <v>43271</v>
      </c>
      <c r="P91" s="21" t="s">
        <v>194</v>
      </c>
      <c r="Q91" s="18" t="s">
        <v>44</v>
      </c>
      <c r="R91" s="17" t="s">
        <v>46</v>
      </c>
      <c r="S91" s="22" t="s">
        <v>149</v>
      </c>
      <c r="T91" s="52" t="s">
        <v>165</v>
      </c>
      <c r="U91" s="29" t="s">
        <v>472</v>
      </c>
    </row>
    <row r="92" spans="1:21" s="12" customFormat="1" ht="34" hidden="1" x14ac:dyDescent="0.2">
      <c r="A92" s="16" t="s">
        <v>141</v>
      </c>
      <c r="B92" s="31" t="s">
        <v>195</v>
      </c>
      <c r="C92" s="17" t="s">
        <v>143</v>
      </c>
      <c r="D92" s="18" t="s">
        <v>144</v>
      </c>
      <c r="E92" s="17"/>
      <c r="F92" s="19" t="s">
        <v>144</v>
      </c>
      <c r="G92" s="19"/>
      <c r="H92" s="19"/>
      <c r="I92" s="20"/>
      <c r="J92" s="17" t="s">
        <v>59</v>
      </c>
      <c r="K92" s="18"/>
      <c r="L92" s="18"/>
      <c r="M92" s="18"/>
      <c r="N92" s="19" t="s">
        <v>39</v>
      </c>
      <c r="O92" s="60">
        <v>43276</v>
      </c>
      <c r="P92" s="21" t="s">
        <v>196</v>
      </c>
      <c r="Q92" s="17" t="s">
        <v>44</v>
      </c>
      <c r="R92" s="17" t="s">
        <v>171</v>
      </c>
      <c r="S92" s="22" t="s">
        <v>149</v>
      </c>
      <c r="T92" s="52" t="s">
        <v>165</v>
      </c>
      <c r="U92" s="29" t="s">
        <v>472</v>
      </c>
    </row>
    <row r="93" spans="1:21" s="12" customFormat="1" ht="51" hidden="1" x14ac:dyDescent="0.2">
      <c r="A93" s="16" t="s">
        <v>141</v>
      </c>
      <c r="B93" s="31" t="s">
        <v>197</v>
      </c>
      <c r="C93" s="17" t="s">
        <v>143</v>
      </c>
      <c r="D93" s="18" t="s">
        <v>144</v>
      </c>
      <c r="E93" s="17"/>
      <c r="F93" s="19" t="s">
        <v>144</v>
      </c>
      <c r="G93" s="19"/>
      <c r="H93" s="19"/>
      <c r="I93" s="20"/>
      <c r="J93" s="17" t="s">
        <v>64</v>
      </c>
      <c r="K93" s="18"/>
      <c r="L93" s="18">
        <v>10</v>
      </c>
      <c r="M93" s="19" t="s">
        <v>198</v>
      </c>
      <c r="N93" s="19" t="s">
        <v>39</v>
      </c>
      <c r="O93" s="62">
        <v>42156</v>
      </c>
      <c r="P93" s="21" t="s">
        <v>199</v>
      </c>
      <c r="Q93" s="17" t="s">
        <v>44</v>
      </c>
      <c r="R93" s="17" t="s">
        <v>200</v>
      </c>
      <c r="S93" s="22" t="s">
        <v>149</v>
      </c>
      <c r="T93" s="52" t="s">
        <v>493</v>
      </c>
      <c r="U93" s="29" t="s">
        <v>183</v>
      </c>
    </row>
    <row r="94" spans="1:21" s="12" customFormat="1" ht="34" hidden="1" x14ac:dyDescent="0.2">
      <c r="A94" s="42" t="s">
        <v>4</v>
      </c>
      <c r="B94" s="31" t="s">
        <v>201</v>
      </c>
      <c r="C94" s="17" t="s">
        <v>10</v>
      </c>
      <c r="D94" s="18" t="s">
        <v>202</v>
      </c>
      <c r="E94" s="13"/>
      <c r="F94" s="19" t="s">
        <v>203</v>
      </c>
      <c r="G94" s="19"/>
      <c r="H94" s="19"/>
      <c r="I94" s="20"/>
      <c r="J94" s="17" t="s">
        <v>59</v>
      </c>
      <c r="K94" s="18"/>
      <c r="L94" s="18"/>
      <c r="M94" s="18"/>
      <c r="N94" s="19" t="s">
        <v>39</v>
      </c>
      <c r="O94" s="63">
        <v>43833</v>
      </c>
      <c r="P94" s="21" t="s">
        <v>204</v>
      </c>
      <c r="Q94" s="17" t="s">
        <v>205</v>
      </c>
      <c r="R94" s="12" t="s">
        <v>206</v>
      </c>
      <c r="S94" s="28" t="s">
        <v>494</v>
      </c>
      <c r="T94" s="52" t="s">
        <v>207</v>
      </c>
      <c r="U94" s="29" t="s">
        <v>473</v>
      </c>
    </row>
    <row r="95" spans="1:21" s="12" customFormat="1" ht="51" hidden="1" x14ac:dyDescent="0.2">
      <c r="A95" s="16" t="s">
        <v>120</v>
      </c>
      <c r="B95" s="17" t="s">
        <v>121</v>
      </c>
      <c r="C95" s="17" t="s">
        <v>69</v>
      </c>
      <c r="D95" s="18" t="s">
        <v>122</v>
      </c>
      <c r="E95" s="17"/>
      <c r="F95" s="19" t="s">
        <v>123</v>
      </c>
      <c r="G95" s="19"/>
      <c r="H95" s="19"/>
      <c r="I95" s="20"/>
      <c r="J95" s="17" t="s">
        <v>59</v>
      </c>
      <c r="K95" s="18"/>
      <c r="L95" s="18"/>
      <c r="M95" s="18"/>
      <c r="N95" s="19" t="s">
        <v>39</v>
      </c>
      <c r="O95" s="60">
        <v>43796</v>
      </c>
      <c r="P95" s="21" t="s">
        <v>124</v>
      </c>
      <c r="Q95" s="17" t="s">
        <v>44</v>
      </c>
      <c r="R95" s="17" t="s">
        <v>125</v>
      </c>
      <c r="S95" s="22" t="s">
        <v>126</v>
      </c>
      <c r="T95" s="52" t="s">
        <v>51</v>
      </c>
      <c r="U95" s="29" t="s">
        <v>472</v>
      </c>
    </row>
    <row r="96" spans="1:21" s="12" customFormat="1" ht="51" hidden="1" x14ac:dyDescent="0.2">
      <c r="A96" s="16" t="s">
        <v>120</v>
      </c>
      <c r="B96" s="17" t="s">
        <v>127</v>
      </c>
      <c r="C96" s="17" t="s">
        <v>69</v>
      </c>
      <c r="D96" s="18" t="s">
        <v>122</v>
      </c>
      <c r="E96" s="17"/>
      <c r="F96" s="19" t="s">
        <v>123</v>
      </c>
      <c r="G96" s="19"/>
      <c r="H96" s="19"/>
      <c r="I96" s="20"/>
      <c r="J96" s="17" t="s">
        <v>59</v>
      </c>
      <c r="K96" s="18"/>
      <c r="L96" s="18"/>
      <c r="M96" s="18"/>
      <c r="N96" s="19" t="s">
        <v>39</v>
      </c>
      <c r="O96" s="60">
        <v>43796</v>
      </c>
      <c r="P96" s="21" t="s">
        <v>128</v>
      </c>
      <c r="Q96" s="17" t="s">
        <v>44</v>
      </c>
      <c r="R96" s="17" t="s">
        <v>125</v>
      </c>
      <c r="S96" s="30" t="s">
        <v>129</v>
      </c>
      <c r="T96" s="52" t="s">
        <v>51</v>
      </c>
      <c r="U96" s="29" t="s">
        <v>472</v>
      </c>
    </row>
    <row r="97" spans="1:21" s="12" customFormat="1" ht="51" hidden="1" x14ac:dyDescent="0.2">
      <c r="A97" s="16" t="s">
        <v>120</v>
      </c>
      <c r="B97" s="17" t="s">
        <v>130</v>
      </c>
      <c r="C97" s="17" t="s">
        <v>69</v>
      </c>
      <c r="D97" s="18" t="s">
        <v>122</v>
      </c>
      <c r="E97" s="17"/>
      <c r="F97" s="19" t="s">
        <v>123</v>
      </c>
      <c r="G97" s="19"/>
      <c r="H97" s="19"/>
      <c r="I97" s="20"/>
      <c r="J97" s="17" t="s">
        <v>59</v>
      </c>
      <c r="K97" s="18"/>
      <c r="L97" s="18"/>
      <c r="M97" s="18"/>
      <c r="N97" s="19" t="s">
        <v>39</v>
      </c>
      <c r="O97" s="60">
        <v>42669</v>
      </c>
      <c r="P97" s="21" t="s">
        <v>131</v>
      </c>
      <c r="Q97" s="17" t="s">
        <v>44</v>
      </c>
      <c r="R97" s="17" t="s">
        <v>132</v>
      </c>
      <c r="S97" s="22" t="s">
        <v>129</v>
      </c>
      <c r="T97" s="52" t="s">
        <v>172</v>
      </c>
      <c r="U97" s="29" t="s">
        <v>472</v>
      </c>
    </row>
    <row r="98" spans="1:21" s="12" customFormat="1" ht="68" hidden="1" x14ac:dyDescent="0.2">
      <c r="A98" s="42" t="s">
        <v>55</v>
      </c>
      <c r="B98" s="17" t="s">
        <v>133</v>
      </c>
      <c r="C98" s="17" t="s">
        <v>69</v>
      </c>
      <c r="D98" s="18" t="s">
        <v>122</v>
      </c>
      <c r="E98" s="17"/>
      <c r="F98" s="19" t="s">
        <v>123</v>
      </c>
      <c r="G98" s="19"/>
      <c r="H98" s="19"/>
      <c r="I98" s="20"/>
      <c r="J98" s="17" t="s">
        <v>64</v>
      </c>
      <c r="K98" s="18"/>
      <c r="L98" s="18">
        <v>10</v>
      </c>
      <c r="M98" s="25" t="s">
        <v>134</v>
      </c>
      <c r="N98" s="19" t="s">
        <v>39</v>
      </c>
      <c r="O98" s="63">
        <v>43861</v>
      </c>
      <c r="P98" s="21" t="s">
        <v>135</v>
      </c>
      <c r="Q98" s="18" t="s">
        <v>44</v>
      </c>
      <c r="R98" s="17" t="s">
        <v>136</v>
      </c>
      <c r="S98" s="22" t="s">
        <v>495</v>
      </c>
      <c r="T98" s="52" t="s">
        <v>155</v>
      </c>
      <c r="U98" s="29" t="s">
        <v>473</v>
      </c>
    </row>
    <row r="99" spans="1:21" s="12" customFormat="1" ht="68" hidden="1" x14ac:dyDescent="0.2">
      <c r="A99" s="42" t="s">
        <v>55</v>
      </c>
      <c r="B99" s="17" t="s">
        <v>137</v>
      </c>
      <c r="C99" s="17" t="s">
        <v>69</v>
      </c>
      <c r="D99" s="18" t="s">
        <v>122</v>
      </c>
      <c r="E99" s="17"/>
      <c r="F99" s="19" t="s">
        <v>123</v>
      </c>
      <c r="G99" s="19"/>
      <c r="H99" s="19"/>
      <c r="I99" s="20"/>
      <c r="J99" s="17" t="s">
        <v>59</v>
      </c>
      <c r="K99" s="18"/>
      <c r="L99" s="18"/>
      <c r="M99" s="18"/>
      <c r="N99" s="19" t="s">
        <v>39</v>
      </c>
      <c r="O99" s="63">
        <v>43890</v>
      </c>
      <c r="P99" s="21" t="s">
        <v>135</v>
      </c>
      <c r="Q99" s="18" t="s">
        <v>44</v>
      </c>
      <c r="R99" s="17" t="s">
        <v>136</v>
      </c>
      <c r="S99" s="22" t="s">
        <v>129</v>
      </c>
      <c r="T99" s="52" t="s">
        <v>155</v>
      </c>
      <c r="U99" s="29" t="s">
        <v>473</v>
      </c>
    </row>
    <row r="100" spans="1:21" s="12" customFormat="1" ht="51" hidden="1" x14ac:dyDescent="0.2">
      <c r="A100" s="16" t="s">
        <v>120</v>
      </c>
      <c r="B100" s="17" t="s">
        <v>138</v>
      </c>
      <c r="C100" s="17" t="s">
        <v>69</v>
      </c>
      <c r="D100" s="18" t="s">
        <v>139</v>
      </c>
      <c r="E100" s="17"/>
      <c r="F100" s="19" t="s">
        <v>139</v>
      </c>
      <c r="G100" s="19"/>
      <c r="H100" s="19"/>
      <c r="I100" s="20"/>
      <c r="J100" s="17" t="s">
        <v>31</v>
      </c>
      <c r="K100" s="18"/>
      <c r="L100" s="18">
        <v>10</v>
      </c>
      <c r="M100" s="19" t="s">
        <v>31</v>
      </c>
      <c r="N100" s="19" t="s">
        <v>39</v>
      </c>
      <c r="O100" s="63">
        <v>44142</v>
      </c>
      <c r="P100" s="21"/>
      <c r="Q100" s="18" t="s">
        <v>44</v>
      </c>
      <c r="R100" s="17" t="s">
        <v>140</v>
      </c>
      <c r="S100" s="22" t="s">
        <v>129</v>
      </c>
      <c r="T100" s="52" t="s">
        <v>155</v>
      </c>
      <c r="U100" s="29" t="s">
        <v>473</v>
      </c>
    </row>
    <row r="101" spans="1:21" s="15" customFormat="1" ht="34" hidden="1" x14ac:dyDescent="0.2">
      <c r="A101" s="16" t="s">
        <v>208</v>
      </c>
      <c r="B101" s="31" t="s">
        <v>209</v>
      </c>
      <c r="C101" s="17" t="s">
        <v>10</v>
      </c>
      <c r="D101" s="35" t="s">
        <v>210</v>
      </c>
      <c r="E101" s="13"/>
      <c r="F101" s="19" t="s">
        <v>203</v>
      </c>
      <c r="G101" s="19"/>
      <c r="H101" s="19"/>
      <c r="I101" s="36"/>
      <c r="J101" s="17" t="s">
        <v>59</v>
      </c>
      <c r="K101" s="18"/>
      <c r="L101" s="18"/>
      <c r="M101" s="18"/>
      <c r="N101" s="19" t="s">
        <v>39</v>
      </c>
      <c r="O101" s="63">
        <v>44039</v>
      </c>
      <c r="P101" s="21" t="s">
        <v>211</v>
      </c>
      <c r="Q101" s="37" t="s">
        <v>44</v>
      </c>
      <c r="R101" s="17" t="s">
        <v>212</v>
      </c>
      <c r="S101" s="38" t="s">
        <v>213</v>
      </c>
      <c r="T101" s="52" t="s">
        <v>155</v>
      </c>
      <c r="U101" s="29" t="s">
        <v>473</v>
      </c>
    </row>
    <row r="102" spans="1:21" s="12" customFormat="1" ht="34" hidden="1" x14ac:dyDescent="0.2">
      <c r="A102" s="16" t="s">
        <v>208</v>
      </c>
      <c r="B102" s="31" t="s">
        <v>214</v>
      </c>
      <c r="C102" s="17" t="s">
        <v>10</v>
      </c>
      <c r="D102" s="18" t="s">
        <v>203</v>
      </c>
      <c r="E102" s="13"/>
      <c r="F102" s="19" t="s">
        <v>203</v>
      </c>
      <c r="G102" s="19"/>
      <c r="H102" s="19"/>
      <c r="I102" s="20"/>
      <c r="J102" s="17" t="s">
        <v>31</v>
      </c>
      <c r="K102" s="18"/>
      <c r="L102" s="18">
        <v>6</v>
      </c>
      <c r="M102" s="25" t="s">
        <v>31</v>
      </c>
      <c r="N102" s="19" t="s">
        <v>39</v>
      </c>
      <c r="O102" s="63">
        <v>44149</v>
      </c>
      <c r="P102" s="21" t="s">
        <v>215</v>
      </c>
      <c r="Q102" s="17" t="s">
        <v>44</v>
      </c>
      <c r="R102" s="17" t="s">
        <v>171</v>
      </c>
      <c r="S102" s="22" t="s">
        <v>213</v>
      </c>
      <c r="T102" s="52" t="s">
        <v>155</v>
      </c>
      <c r="U102" s="29" t="s">
        <v>473</v>
      </c>
    </row>
    <row r="103" spans="1:21" s="12" customFormat="1" ht="34" hidden="1" x14ac:dyDescent="0.2">
      <c r="A103" s="16" t="s">
        <v>208</v>
      </c>
      <c r="B103" s="31" t="s">
        <v>216</v>
      </c>
      <c r="C103" s="17" t="s">
        <v>10</v>
      </c>
      <c r="D103" s="18" t="s">
        <v>203</v>
      </c>
      <c r="E103" s="13"/>
      <c r="F103" s="19" t="s">
        <v>203</v>
      </c>
      <c r="G103" s="19"/>
      <c r="H103" s="19"/>
      <c r="I103" s="20"/>
      <c r="J103" s="17" t="s">
        <v>31</v>
      </c>
      <c r="K103" s="18"/>
      <c r="L103" s="18">
        <v>6</v>
      </c>
      <c r="M103" s="25" t="s">
        <v>31</v>
      </c>
      <c r="N103" s="19" t="s">
        <v>39</v>
      </c>
      <c r="O103" s="62">
        <v>43410</v>
      </c>
      <c r="P103" s="21" t="s">
        <v>215</v>
      </c>
      <c r="Q103" s="17" t="s">
        <v>44</v>
      </c>
      <c r="R103" s="17" t="s">
        <v>171</v>
      </c>
      <c r="S103" s="22" t="s">
        <v>213</v>
      </c>
      <c r="T103" s="52" t="s">
        <v>183</v>
      </c>
      <c r="U103" s="29" t="s">
        <v>183</v>
      </c>
    </row>
    <row r="104" spans="1:21" s="12" customFormat="1" ht="34" hidden="1" x14ac:dyDescent="0.2">
      <c r="A104" s="42" t="s">
        <v>4</v>
      </c>
      <c r="B104" s="31" t="s">
        <v>217</v>
      </c>
      <c r="C104" s="17" t="s">
        <v>10</v>
      </c>
      <c r="D104" s="18" t="s">
        <v>203</v>
      </c>
      <c r="E104" s="13"/>
      <c r="F104" s="19" t="s">
        <v>203</v>
      </c>
      <c r="G104" s="19"/>
      <c r="H104" s="19"/>
      <c r="I104" s="20"/>
      <c r="J104" s="17" t="s">
        <v>59</v>
      </c>
      <c r="K104" s="18"/>
      <c r="L104" s="18"/>
      <c r="M104" s="18"/>
      <c r="N104" s="19" t="s">
        <v>39</v>
      </c>
      <c r="O104" s="63">
        <v>44067</v>
      </c>
      <c r="P104" s="21" t="s">
        <v>218</v>
      </c>
      <c r="Q104" s="17" t="s">
        <v>44</v>
      </c>
      <c r="R104" s="17" t="s">
        <v>219</v>
      </c>
      <c r="S104" s="30" t="s">
        <v>48</v>
      </c>
      <c r="T104" s="52" t="s">
        <v>207</v>
      </c>
      <c r="U104" s="29" t="s">
        <v>473</v>
      </c>
    </row>
    <row r="105" spans="1:21" s="12" customFormat="1" ht="51" hidden="1" x14ac:dyDescent="0.2">
      <c r="A105" s="16" t="s">
        <v>208</v>
      </c>
      <c r="B105" s="31" t="s">
        <v>220</v>
      </c>
      <c r="C105" s="17" t="s">
        <v>10</v>
      </c>
      <c r="D105" s="18" t="s">
        <v>203</v>
      </c>
      <c r="E105" s="13"/>
      <c r="F105" s="19" t="s">
        <v>203</v>
      </c>
      <c r="G105" s="19"/>
      <c r="H105" s="19"/>
      <c r="I105" s="20"/>
      <c r="J105" s="17" t="s">
        <v>59</v>
      </c>
      <c r="K105" s="18"/>
      <c r="L105" s="18"/>
      <c r="M105" s="18"/>
      <c r="N105" s="19" t="s">
        <v>39</v>
      </c>
      <c r="O105" s="62">
        <v>42583</v>
      </c>
      <c r="P105" s="21" t="s">
        <v>221</v>
      </c>
      <c r="Q105" s="17" t="s">
        <v>44</v>
      </c>
      <c r="R105" s="17" t="s">
        <v>171</v>
      </c>
      <c r="S105" s="30" t="s">
        <v>222</v>
      </c>
      <c r="T105" s="52" t="s">
        <v>496</v>
      </c>
      <c r="U105" s="29" t="s">
        <v>183</v>
      </c>
    </row>
    <row r="106" spans="1:21" s="12" customFormat="1" ht="136" x14ac:dyDescent="0.2">
      <c r="A106" s="16" t="s">
        <v>208</v>
      </c>
      <c r="B106" s="31" t="s">
        <v>574</v>
      </c>
      <c r="C106" s="18" t="s">
        <v>386</v>
      </c>
      <c r="D106" s="18" t="s">
        <v>394</v>
      </c>
      <c r="E106" s="35" t="s">
        <v>586</v>
      </c>
      <c r="F106" s="35" t="s">
        <v>582</v>
      </c>
      <c r="G106" s="35" t="s">
        <v>585</v>
      </c>
      <c r="H106" s="35" t="s">
        <v>584</v>
      </c>
      <c r="I106" s="125" t="s">
        <v>28</v>
      </c>
      <c r="J106" s="17" t="s">
        <v>59</v>
      </c>
      <c r="K106" s="19" t="s">
        <v>64</v>
      </c>
      <c r="L106" s="18">
        <v>10</v>
      </c>
      <c r="M106" s="25" t="s">
        <v>282</v>
      </c>
      <c r="N106" s="19" t="s">
        <v>39</v>
      </c>
      <c r="O106" s="64">
        <v>43132</v>
      </c>
      <c r="P106" s="19" t="s">
        <v>404</v>
      </c>
      <c r="Q106" s="18" t="s">
        <v>44</v>
      </c>
      <c r="R106" s="18" t="s">
        <v>233</v>
      </c>
      <c r="S106" s="30" t="s">
        <v>213</v>
      </c>
      <c r="T106" s="52" t="s">
        <v>581</v>
      </c>
      <c r="U106" s="29" t="s">
        <v>472</v>
      </c>
    </row>
    <row r="107" spans="1:21" s="12" customFormat="1" ht="119" x14ac:dyDescent="0.2">
      <c r="A107" s="16" t="s">
        <v>208</v>
      </c>
      <c r="B107" s="31" t="s">
        <v>575</v>
      </c>
      <c r="C107" s="18" t="s">
        <v>386</v>
      </c>
      <c r="D107" s="18" t="s">
        <v>394</v>
      </c>
      <c r="E107" s="35" t="s">
        <v>586</v>
      </c>
      <c r="F107" s="35" t="s">
        <v>582</v>
      </c>
      <c r="G107" s="35" t="s">
        <v>585</v>
      </c>
      <c r="H107" s="35" t="s">
        <v>584</v>
      </c>
      <c r="I107" s="124" t="s">
        <v>28</v>
      </c>
      <c r="J107" s="17" t="s">
        <v>59</v>
      </c>
      <c r="K107" s="19" t="s">
        <v>64</v>
      </c>
      <c r="L107" s="18">
        <v>10</v>
      </c>
      <c r="M107" s="25" t="s">
        <v>282</v>
      </c>
      <c r="N107" s="19" t="s">
        <v>39</v>
      </c>
      <c r="O107" s="61">
        <v>43969</v>
      </c>
      <c r="P107" s="19" t="s">
        <v>404</v>
      </c>
      <c r="Q107" s="18" t="s">
        <v>44</v>
      </c>
      <c r="R107" s="18" t="s">
        <v>233</v>
      </c>
      <c r="S107" s="22" t="s">
        <v>213</v>
      </c>
      <c r="T107" s="52" t="s">
        <v>578</v>
      </c>
      <c r="U107" s="29" t="s">
        <v>473</v>
      </c>
    </row>
    <row r="108" spans="1:21" s="12" customFormat="1" ht="37.5" hidden="1" customHeight="1" x14ac:dyDescent="0.2">
      <c r="A108" s="16" t="s">
        <v>208</v>
      </c>
      <c r="B108" s="54" t="s">
        <v>439</v>
      </c>
      <c r="C108" s="17" t="s">
        <v>10</v>
      </c>
      <c r="D108" s="53" t="s">
        <v>203</v>
      </c>
      <c r="E108" s="53"/>
      <c r="F108" s="50" t="s">
        <v>203</v>
      </c>
      <c r="G108" s="50"/>
      <c r="H108" s="50"/>
      <c r="I108" s="20"/>
      <c r="J108" s="17" t="s">
        <v>59</v>
      </c>
      <c r="K108" s="18"/>
      <c r="L108" s="18"/>
      <c r="M108" s="18"/>
      <c r="N108" s="50" t="s">
        <v>39</v>
      </c>
      <c r="O108" s="61">
        <v>44107</v>
      </c>
      <c r="P108" s="50" t="s">
        <v>439</v>
      </c>
      <c r="Q108" s="17" t="s">
        <v>44</v>
      </c>
      <c r="R108" s="17" t="s">
        <v>440</v>
      </c>
      <c r="S108" s="22" t="s">
        <v>213</v>
      </c>
      <c r="T108" s="29" t="s">
        <v>155</v>
      </c>
      <c r="U108" s="39" t="s">
        <v>473</v>
      </c>
    </row>
    <row r="109" spans="1:21" s="12" customFormat="1" ht="34" hidden="1" x14ac:dyDescent="0.2">
      <c r="A109" s="16" t="s">
        <v>208</v>
      </c>
      <c r="B109" s="54" t="s">
        <v>441</v>
      </c>
      <c r="C109" s="17" t="s">
        <v>10</v>
      </c>
      <c r="D109" s="53" t="s">
        <v>203</v>
      </c>
      <c r="E109" s="53"/>
      <c r="F109" s="50" t="s">
        <v>203</v>
      </c>
      <c r="G109" s="50"/>
      <c r="H109" s="50"/>
      <c r="I109" s="20"/>
      <c r="J109" s="17" t="s">
        <v>64</v>
      </c>
      <c r="K109" s="18"/>
      <c r="L109" s="18"/>
      <c r="M109" s="19"/>
      <c r="N109" s="50" t="s">
        <v>39</v>
      </c>
      <c r="O109" s="59">
        <v>43311</v>
      </c>
      <c r="P109" s="50" t="s">
        <v>441</v>
      </c>
      <c r="Q109" s="17" t="s">
        <v>44</v>
      </c>
      <c r="R109" s="17" t="s">
        <v>46</v>
      </c>
      <c r="S109" s="22" t="s">
        <v>213</v>
      </c>
      <c r="T109" s="29" t="s">
        <v>165</v>
      </c>
      <c r="U109" s="29" t="s">
        <v>472</v>
      </c>
    </row>
    <row r="110" spans="1:21" s="12" customFormat="1" ht="34" hidden="1" x14ac:dyDescent="0.2">
      <c r="A110" s="16" t="s">
        <v>208</v>
      </c>
      <c r="B110" s="54" t="s">
        <v>442</v>
      </c>
      <c r="C110" s="17" t="s">
        <v>10</v>
      </c>
      <c r="D110" s="35" t="s">
        <v>210</v>
      </c>
      <c r="E110" s="13"/>
      <c r="F110" s="19" t="s">
        <v>443</v>
      </c>
      <c r="G110" s="19"/>
      <c r="H110" s="19"/>
      <c r="I110" s="20"/>
      <c r="J110" s="17" t="s">
        <v>59</v>
      </c>
      <c r="K110" s="18"/>
      <c r="L110" s="18"/>
      <c r="M110" s="18"/>
      <c r="N110" s="19" t="s">
        <v>39</v>
      </c>
      <c r="O110" s="61">
        <v>44149</v>
      </c>
      <c r="P110" s="50" t="s">
        <v>442</v>
      </c>
      <c r="Q110" s="17" t="s">
        <v>44</v>
      </c>
      <c r="R110" s="17" t="s">
        <v>444</v>
      </c>
      <c r="S110" s="22" t="s">
        <v>213</v>
      </c>
      <c r="T110" s="29" t="s">
        <v>155</v>
      </c>
      <c r="U110" s="29" t="s">
        <v>473</v>
      </c>
    </row>
    <row r="111" spans="1:21" s="12" customFormat="1" ht="68" hidden="1" x14ac:dyDescent="0.2">
      <c r="A111" s="13" t="s">
        <v>67</v>
      </c>
      <c r="B111" s="21" t="s">
        <v>68</v>
      </c>
      <c r="C111" s="17" t="s">
        <v>69</v>
      </c>
      <c r="D111" s="18" t="s">
        <v>70</v>
      </c>
      <c r="E111" s="17"/>
      <c r="F111" s="19" t="s">
        <v>71</v>
      </c>
      <c r="G111" s="19"/>
      <c r="H111" s="19"/>
      <c r="I111" s="20"/>
      <c r="J111" s="17" t="s">
        <v>59</v>
      </c>
      <c r="K111" s="18"/>
      <c r="L111" s="18"/>
      <c r="M111" s="18"/>
      <c r="N111" s="19" t="s">
        <v>39</v>
      </c>
      <c r="O111" s="59">
        <v>43315</v>
      </c>
      <c r="P111" s="21" t="s">
        <v>72</v>
      </c>
      <c r="Q111" s="18" t="s">
        <v>44</v>
      </c>
      <c r="R111" s="17" t="s">
        <v>73</v>
      </c>
      <c r="S111" s="28" t="s">
        <v>74</v>
      </c>
      <c r="T111" s="23" t="s">
        <v>498</v>
      </c>
      <c r="U111" s="23" t="s">
        <v>472</v>
      </c>
    </row>
    <row r="112" spans="1:21" s="12" customFormat="1" ht="78.75" hidden="1" customHeight="1" x14ac:dyDescent="0.2">
      <c r="A112" s="13" t="s">
        <v>67</v>
      </c>
      <c r="B112" s="21" t="s">
        <v>75</v>
      </c>
      <c r="C112" s="17" t="s">
        <v>69</v>
      </c>
      <c r="D112" s="18" t="s">
        <v>70</v>
      </c>
      <c r="E112" s="17"/>
      <c r="F112" s="19" t="s">
        <v>71</v>
      </c>
      <c r="G112" s="19"/>
      <c r="H112" s="19"/>
      <c r="I112" s="20"/>
      <c r="J112" s="17" t="s">
        <v>59</v>
      </c>
      <c r="K112" s="18"/>
      <c r="L112" s="18"/>
      <c r="M112" s="18"/>
      <c r="N112" s="19" t="s">
        <v>39</v>
      </c>
      <c r="O112" s="59">
        <v>41802</v>
      </c>
      <c r="P112" s="21" t="s">
        <v>76</v>
      </c>
      <c r="Q112" s="18" t="s">
        <v>44</v>
      </c>
      <c r="R112" s="17" t="s">
        <v>73</v>
      </c>
      <c r="S112" s="22" t="s">
        <v>74</v>
      </c>
      <c r="T112" s="23" t="s">
        <v>77</v>
      </c>
      <c r="U112" s="23" t="s">
        <v>472</v>
      </c>
    </row>
    <row r="113" spans="1:21" s="12" customFormat="1" ht="68" hidden="1" x14ac:dyDescent="0.2">
      <c r="A113" s="13" t="s">
        <v>67</v>
      </c>
      <c r="B113" s="21" t="s">
        <v>78</v>
      </c>
      <c r="C113" s="17" t="s">
        <v>69</v>
      </c>
      <c r="D113" s="18" t="s">
        <v>70</v>
      </c>
      <c r="E113" s="17"/>
      <c r="F113" s="19" t="s">
        <v>71</v>
      </c>
      <c r="G113" s="19"/>
      <c r="H113" s="19"/>
      <c r="I113" s="20"/>
      <c r="J113" s="17" t="s">
        <v>59</v>
      </c>
      <c r="K113" s="18"/>
      <c r="L113" s="18"/>
      <c r="M113" s="18"/>
      <c r="N113" s="19" t="s">
        <v>39</v>
      </c>
      <c r="O113" s="59">
        <v>42766</v>
      </c>
      <c r="P113" s="21" t="s">
        <v>79</v>
      </c>
      <c r="Q113" s="18" t="s">
        <v>44</v>
      </c>
      <c r="R113" s="17" t="s">
        <v>73</v>
      </c>
      <c r="S113" s="22" t="s">
        <v>74</v>
      </c>
      <c r="T113" s="23" t="s">
        <v>77</v>
      </c>
      <c r="U113" s="23" t="s">
        <v>472</v>
      </c>
    </row>
    <row r="114" spans="1:21" s="12" customFormat="1" ht="68" hidden="1" x14ac:dyDescent="0.2">
      <c r="A114" s="13" t="s">
        <v>67</v>
      </c>
      <c r="B114" s="21" t="s">
        <v>80</v>
      </c>
      <c r="C114" s="17" t="s">
        <v>69</v>
      </c>
      <c r="D114" s="18" t="s">
        <v>70</v>
      </c>
      <c r="E114" s="17"/>
      <c r="F114" s="19" t="s">
        <v>71</v>
      </c>
      <c r="G114" s="19"/>
      <c r="H114" s="19"/>
      <c r="I114" s="20"/>
      <c r="J114" s="17" t="s">
        <v>59</v>
      </c>
      <c r="K114" s="18"/>
      <c r="L114" s="18"/>
      <c r="M114" s="18"/>
      <c r="N114" s="19" t="s">
        <v>39</v>
      </c>
      <c r="O114" s="59">
        <v>43171</v>
      </c>
      <c r="P114" s="21" t="s">
        <v>81</v>
      </c>
      <c r="Q114" s="18" t="s">
        <v>44</v>
      </c>
      <c r="R114" s="17" t="s">
        <v>73</v>
      </c>
      <c r="S114" s="22" t="s">
        <v>74</v>
      </c>
      <c r="T114" s="23" t="s">
        <v>77</v>
      </c>
      <c r="U114" s="23" t="s">
        <v>472</v>
      </c>
    </row>
    <row r="115" spans="1:21" s="12" customFormat="1" ht="68" hidden="1" x14ac:dyDescent="0.2">
      <c r="A115" s="13" t="s">
        <v>67</v>
      </c>
      <c r="B115" s="21" t="s">
        <v>82</v>
      </c>
      <c r="C115" s="17" t="s">
        <v>69</v>
      </c>
      <c r="D115" s="18" t="s">
        <v>70</v>
      </c>
      <c r="E115" s="17"/>
      <c r="F115" s="19" t="s">
        <v>71</v>
      </c>
      <c r="G115" s="19"/>
      <c r="H115" s="19"/>
      <c r="I115" s="20"/>
      <c r="J115" s="17" t="s">
        <v>59</v>
      </c>
      <c r="K115" s="18"/>
      <c r="L115" s="18"/>
      <c r="M115" s="18"/>
      <c r="N115" s="19" t="s">
        <v>39</v>
      </c>
      <c r="O115" s="59">
        <v>42816</v>
      </c>
      <c r="P115" s="21" t="s">
        <v>83</v>
      </c>
      <c r="Q115" s="18" t="s">
        <v>44</v>
      </c>
      <c r="R115" s="17" t="s">
        <v>73</v>
      </c>
      <c r="S115" s="22" t="s">
        <v>74</v>
      </c>
      <c r="T115" s="23" t="s">
        <v>77</v>
      </c>
      <c r="U115" s="23" t="s">
        <v>472</v>
      </c>
    </row>
    <row r="116" spans="1:21" s="12" customFormat="1" ht="119" hidden="1" x14ac:dyDescent="0.2">
      <c r="A116" s="13" t="s">
        <v>67</v>
      </c>
      <c r="B116" s="21" t="s">
        <v>84</v>
      </c>
      <c r="C116" s="17" t="s">
        <v>69</v>
      </c>
      <c r="D116" s="18" t="s">
        <v>70</v>
      </c>
      <c r="E116" s="17"/>
      <c r="F116" s="19" t="s">
        <v>71</v>
      </c>
      <c r="G116" s="19"/>
      <c r="H116" s="19"/>
      <c r="I116" s="20"/>
      <c r="J116" s="17" t="s">
        <v>59</v>
      </c>
      <c r="K116" s="18"/>
      <c r="L116" s="18"/>
      <c r="M116" s="18"/>
      <c r="N116" s="19" t="s">
        <v>39</v>
      </c>
      <c r="O116" s="59">
        <v>42894</v>
      </c>
      <c r="P116" s="21" t="s">
        <v>85</v>
      </c>
      <c r="Q116" s="18" t="s">
        <v>44</v>
      </c>
      <c r="R116" s="17" t="s">
        <v>86</v>
      </c>
      <c r="S116" s="22" t="s">
        <v>74</v>
      </c>
      <c r="T116" s="23" t="s">
        <v>77</v>
      </c>
      <c r="U116" s="23" t="s">
        <v>472</v>
      </c>
    </row>
    <row r="117" spans="1:21" s="12" customFormat="1" ht="68" hidden="1" x14ac:dyDescent="0.2">
      <c r="A117" s="13" t="s">
        <v>67</v>
      </c>
      <c r="B117" s="21" t="s">
        <v>87</v>
      </c>
      <c r="C117" s="17" t="s">
        <v>69</v>
      </c>
      <c r="D117" s="18" t="s">
        <v>70</v>
      </c>
      <c r="E117" s="17"/>
      <c r="F117" s="19" t="s">
        <v>71</v>
      </c>
      <c r="G117" s="19"/>
      <c r="H117" s="19"/>
      <c r="I117" s="20"/>
      <c r="J117" s="17" t="s">
        <v>59</v>
      </c>
      <c r="K117" s="18"/>
      <c r="L117" s="18"/>
      <c r="M117" s="18"/>
      <c r="N117" s="19" t="s">
        <v>39</v>
      </c>
      <c r="O117" s="59">
        <v>43479</v>
      </c>
      <c r="P117" s="21" t="s">
        <v>88</v>
      </c>
      <c r="Q117" s="18" t="s">
        <v>44</v>
      </c>
      <c r="R117" s="17" t="s">
        <v>89</v>
      </c>
      <c r="S117" s="22" t="s">
        <v>74</v>
      </c>
      <c r="T117" s="23" t="s">
        <v>77</v>
      </c>
      <c r="U117" s="23" t="s">
        <v>472</v>
      </c>
    </row>
    <row r="118" spans="1:21" s="12" customFormat="1" ht="68" hidden="1" x14ac:dyDescent="0.2">
      <c r="A118" s="13" t="s">
        <v>67</v>
      </c>
      <c r="B118" s="21" t="s">
        <v>90</v>
      </c>
      <c r="C118" s="17" t="s">
        <v>69</v>
      </c>
      <c r="D118" s="18" t="s">
        <v>70</v>
      </c>
      <c r="E118" s="17"/>
      <c r="F118" s="19" t="s">
        <v>71</v>
      </c>
      <c r="G118" s="19"/>
      <c r="H118" s="19"/>
      <c r="I118" s="20"/>
      <c r="J118" s="17" t="s">
        <v>59</v>
      </c>
      <c r="K118" s="18"/>
      <c r="L118" s="18"/>
      <c r="M118" s="18"/>
      <c r="N118" s="19" t="s">
        <v>39</v>
      </c>
      <c r="O118" s="59">
        <v>42895</v>
      </c>
      <c r="P118" s="21" t="s">
        <v>91</v>
      </c>
      <c r="Q118" s="18" t="s">
        <v>44</v>
      </c>
      <c r="R118" s="17" t="s">
        <v>92</v>
      </c>
      <c r="S118" s="22" t="s">
        <v>74</v>
      </c>
      <c r="T118" s="23" t="s">
        <v>77</v>
      </c>
      <c r="U118" s="23" t="s">
        <v>472</v>
      </c>
    </row>
    <row r="119" spans="1:21" s="12" customFormat="1" ht="119" hidden="1" x14ac:dyDescent="0.2">
      <c r="A119" s="13" t="s">
        <v>67</v>
      </c>
      <c r="B119" s="21" t="s">
        <v>93</v>
      </c>
      <c r="C119" s="17" t="s">
        <v>69</v>
      </c>
      <c r="D119" s="18" t="s">
        <v>70</v>
      </c>
      <c r="E119" s="17"/>
      <c r="F119" s="19" t="s">
        <v>71</v>
      </c>
      <c r="G119" s="19"/>
      <c r="H119" s="19"/>
      <c r="I119" s="20"/>
      <c r="J119" s="17" t="s">
        <v>59</v>
      </c>
      <c r="K119" s="18"/>
      <c r="L119" s="18"/>
      <c r="M119" s="18"/>
      <c r="N119" s="19" t="s">
        <v>39</v>
      </c>
      <c r="O119" s="59">
        <v>42908</v>
      </c>
      <c r="P119" s="21" t="s">
        <v>94</v>
      </c>
      <c r="Q119" s="18" t="s">
        <v>44</v>
      </c>
      <c r="R119" s="17" t="s">
        <v>95</v>
      </c>
      <c r="S119" s="22" t="s">
        <v>74</v>
      </c>
      <c r="T119" s="23" t="s">
        <v>77</v>
      </c>
      <c r="U119" s="23" t="s">
        <v>472</v>
      </c>
    </row>
    <row r="120" spans="1:21" s="12" customFormat="1" ht="68" hidden="1" x14ac:dyDescent="0.2">
      <c r="A120" s="13" t="s">
        <v>67</v>
      </c>
      <c r="B120" s="21" t="s">
        <v>96</v>
      </c>
      <c r="C120" s="17" t="s">
        <v>69</v>
      </c>
      <c r="D120" s="18" t="s">
        <v>70</v>
      </c>
      <c r="E120" s="17"/>
      <c r="F120" s="19" t="s">
        <v>71</v>
      </c>
      <c r="G120" s="19"/>
      <c r="H120" s="19"/>
      <c r="I120" s="20"/>
      <c r="J120" s="17" t="s">
        <v>59</v>
      </c>
      <c r="K120" s="18"/>
      <c r="L120" s="18"/>
      <c r="M120" s="18"/>
      <c r="N120" s="19" t="s">
        <v>39</v>
      </c>
      <c r="O120" s="59">
        <v>42850</v>
      </c>
      <c r="P120" s="21" t="s">
        <v>97</v>
      </c>
      <c r="Q120" s="18" t="s">
        <v>44</v>
      </c>
      <c r="R120" s="17" t="s">
        <v>98</v>
      </c>
      <c r="S120" s="22" t="s">
        <v>74</v>
      </c>
      <c r="T120" s="23" t="s">
        <v>77</v>
      </c>
      <c r="U120" s="23" t="s">
        <v>472</v>
      </c>
    </row>
    <row r="121" spans="1:21" s="12" customFormat="1" ht="68" hidden="1" x14ac:dyDescent="0.2">
      <c r="A121" s="13" t="s">
        <v>67</v>
      </c>
      <c r="B121" s="17" t="s">
        <v>99</v>
      </c>
      <c r="C121" s="17" t="s">
        <v>69</v>
      </c>
      <c r="D121" s="18" t="s">
        <v>70</v>
      </c>
      <c r="E121" s="17"/>
      <c r="F121" s="19" t="s">
        <v>71</v>
      </c>
      <c r="G121" s="19"/>
      <c r="H121" s="19"/>
      <c r="I121" s="20"/>
      <c r="J121" s="17" t="s">
        <v>59</v>
      </c>
      <c r="K121" s="18"/>
      <c r="L121" s="18"/>
      <c r="M121" s="18"/>
      <c r="N121" s="19" t="s">
        <v>39</v>
      </c>
      <c r="O121" s="59">
        <v>42850</v>
      </c>
      <c r="P121" s="21" t="s">
        <v>100</v>
      </c>
      <c r="Q121" s="18" t="s">
        <v>44</v>
      </c>
      <c r="R121" s="17" t="s">
        <v>101</v>
      </c>
      <c r="S121" s="22" t="s">
        <v>74</v>
      </c>
      <c r="T121" s="23" t="s">
        <v>77</v>
      </c>
      <c r="U121" s="23" t="s">
        <v>472</v>
      </c>
    </row>
    <row r="122" spans="1:21" s="12" customFormat="1" ht="68" hidden="1" x14ac:dyDescent="0.2">
      <c r="A122" s="13" t="s">
        <v>67</v>
      </c>
      <c r="B122" s="17" t="s">
        <v>102</v>
      </c>
      <c r="C122" s="17" t="s">
        <v>69</v>
      </c>
      <c r="D122" s="18" t="s">
        <v>70</v>
      </c>
      <c r="E122" s="17"/>
      <c r="F122" s="19" t="s">
        <v>71</v>
      </c>
      <c r="G122" s="19"/>
      <c r="H122" s="19"/>
      <c r="I122" s="20"/>
      <c r="J122" s="17" t="s">
        <v>59</v>
      </c>
      <c r="K122" s="18"/>
      <c r="L122" s="18"/>
      <c r="M122" s="18"/>
      <c r="N122" s="19" t="s">
        <v>39</v>
      </c>
      <c r="O122" s="59">
        <v>42850</v>
      </c>
      <c r="P122" s="21" t="s">
        <v>103</v>
      </c>
      <c r="Q122" s="18" t="s">
        <v>44</v>
      </c>
      <c r="R122" s="17" t="s">
        <v>104</v>
      </c>
      <c r="S122" s="22" t="s">
        <v>74</v>
      </c>
      <c r="T122" s="23" t="s">
        <v>77</v>
      </c>
      <c r="U122" s="23" t="s">
        <v>472</v>
      </c>
    </row>
    <row r="123" spans="1:21" s="12" customFormat="1" ht="68" hidden="1" x14ac:dyDescent="0.2">
      <c r="A123" s="13" t="s">
        <v>67</v>
      </c>
      <c r="B123" s="17" t="s">
        <v>105</v>
      </c>
      <c r="C123" s="17" t="s">
        <v>69</v>
      </c>
      <c r="D123" s="18" t="s">
        <v>70</v>
      </c>
      <c r="E123" s="17"/>
      <c r="F123" s="19" t="s">
        <v>71</v>
      </c>
      <c r="G123" s="19"/>
      <c r="H123" s="19"/>
      <c r="I123" s="20"/>
      <c r="J123" s="17" t="s">
        <v>59</v>
      </c>
      <c r="K123" s="18"/>
      <c r="L123" s="18"/>
      <c r="M123" s="18"/>
      <c r="N123" s="19" t="s">
        <v>39</v>
      </c>
      <c r="O123" s="59">
        <v>42850</v>
      </c>
      <c r="P123" s="21" t="s">
        <v>106</v>
      </c>
      <c r="Q123" s="18" t="s">
        <v>44</v>
      </c>
      <c r="R123" s="17" t="s">
        <v>107</v>
      </c>
      <c r="S123" s="22" t="s">
        <v>74</v>
      </c>
      <c r="T123" s="23" t="s">
        <v>77</v>
      </c>
      <c r="U123" s="23" t="s">
        <v>472</v>
      </c>
    </row>
    <row r="124" spans="1:21" s="12" customFormat="1" ht="68" hidden="1" x14ac:dyDescent="0.2">
      <c r="A124" s="13" t="s">
        <v>67</v>
      </c>
      <c r="B124" s="17" t="s">
        <v>108</v>
      </c>
      <c r="C124" s="17" t="s">
        <v>69</v>
      </c>
      <c r="D124" s="18" t="s">
        <v>70</v>
      </c>
      <c r="E124" s="17"/>
      <c r="F124" s="19" t="s">
        <v>71</v>
      </c>
      <c r="G124" s="19"/>
      <c r="H124" s="19"/>
      <c r="I124" s="20"/>
      <c r="J124" s="17" t="s">
        <v>59</v>
      </c>
      <c r="K124" s="18"/>
      <c r="L124" s="18"/>
      <c r="M124" s="18"/>
      <c r="N124" s="19" t="s">
        <v>39</v>
      </c>
      <c r="O124" s="59">
        <v>42850</v>
      </c>
      <c r="P124" s="21" t="s">
        <v>109</v>
      </c>
      <c r="Q124" s="18" t="s">
        <v>44</v>
      </c>
      <c r="R124" s="17" t="s">
        <v>110</v>
      </c>
      <c r="S124" s="22" t="s">
        <v>74</v>
      </c>
      <c r="T124" s="23" t="s">
        <v>77</v>
      </c>
      <c r="U124" s="23" t="s">
        <v>472</v>
      </c>
    </row>
    <row r="125" spans="1:21" s="12" customFormat="1" ht="68" hidden="1" x14ac:dyDescent="0.2">
      <c r="A125" s="13" t="s">
        <v>67</v>
      </c>
      <c r="B125" s="17" t="s">
        <v>111</v>
      </c>
      <c r="C125" s="17" t="s">
        <v>69</v>
      </c>
      <c r="D125" s="18" t="s">
        <v>70</v>
      </c>
      <c r="E125" s="17"/>
      <c r="F125" s="19" t="s">
        <v>71</v>
      </c>
      <c r="G125" s="19"/>
      <c r="H125" s="19"/>
      <c r="I125" s="20"/>
      <c r="J125" s="17" t="s">
        <v>59</v>
      </c>
      <c r="K125" s="18"/>
      <c r="L125" s="18"/>
      <c r="M125" s="18"/>
      <c r="N125" s="19" t="s">
        <v>39</v>
      </c>
      <c r="O125" s="59">
        <v>42850</v>
      </c>
      <c r="P125" s="21" t="s">
        <v>112</v>
      </c>
      <c r="Q125" s="18" t="s">
        <v>44</v>
      </c>
      <c r="R125" s="17" t="s">
        <v>113</v>
      </c>
      <c r="S125" s="22" t="s">
        <v>74</v>
      </c>
      <c r="T125" s="23" t="s">
        <v>77</v>
      </c>
      <c r="U125" s="23" t="s">
        <v>472</v>
      </c>
    </row>
    <row r="126" spans="1:21" s="12" customFormat="1" ht="68" hidden="1" x14ac:dyDescent="0.2">
      <c r="A126" s="13" t="s">
        <v>67</v>
      </c>
      <c r="B126" s="17" t="s">
        <v>114</v>
      </c>
      <c r="C126" s="17" t="s">
        <v>69</v>
      </c>
      <c r="D126" s="18" t="s">
        <v>70</v>
      </c>
      <c r="E126" s="17"/>
      <c r="F126" s="19" t="s">
        <v>71</v>
      </c>
      <c r="G126" s="19"/>
      <c r="H126" s="19"/>
      <c r="I126" s="20"/>
      <c r="J126" s="17" t="s">
        <v>59</v>
      </c>
      <c r="K126" s="18"/>
      <c r="L126" s="18"/>
      <c r="M126" s="18"/>
      <c r="N126" s="19" t="s">
        <v>39</v>
      </c>
      <c r="O126" s="59">
        <v>42850</v>
      </c>
      <c r="P126" s="21" t="s">
        <v>115</v>
      </c>
      <c r="Q126" s="18" t="s">
        <v>44</v>
      </c>
      <c r="R126" s="17" t="s">
        <v>116</v>
      </c>
      <c r="S126" s="22" t="s">
        <v>74</v>
      </c>
      <c r="T126" s="23" t="s">
        <v>77</v>
      </c>
      <c r="U126" s="23" t="s">
        <v>472</v>
      </c>
    </row>
    <row r="127" spans="1:21" s="12" customFormat="1" ht="68" hidden="1" x14ac:dyDescent="0.2">
      <c r="A127" s="13" t="s">
        <v>67</v>
      </c>
      <c r="B127" s="17" t="s">
        <v>117</v>
      </c>
      <c r="C127" s="17" t="s">
        <v>69</v>
      </c>
      <c r="D127" s="18" t="s">
        <v>70</v>
      </c>
      <c r="E127" s="17"/>
      <c r="F127" s="19" t="s">
        <v>71</v>
      </c>
      <c r="G127" s="19"/>
      <c r="H127" s="19"/>
      <c r="I127" s="20"/>
      <c r="J127" s="17" t="s">
        <v>59</v>
      </c>
      <c r="K127" s="18"/>
      <c r="L127" s="18"/>
      <c r="M127" s="18"/>
      <c r="N127" s="19" t="s">
        <v>39</v>
      </c>
      <c r="O127" s="59">
        <v>42877</v>
      </c>
      <c r="P127" s="21" t="s">
        <v>118</v>
      </c>
      <c r="Q127" s="18" t="s">
        <v>44</v>
      </c>
      <c r="R127" s="17" t="s">
        <v>119</v>
      </c>
      <c r="S127" s="22" t="s">
        <v>74</v>
      </c>
      <c r="T127" s="23" t="s">
        <v>77</v>
      </c>
      <c r="U127" s="23" t="s">
        <v>472</v>
      </c>
    </row>
  </sheetData>
  <autoFilter ref="A5:U127" xr:uid="{00000000-0009-0000-0000-00000D000000}">
    <filterColumn colId="2">
      <filters>
        <filter val="Sub Dirección Evaluación del Riesgo"/>
      </filters>
    </filterColumn>
  </autoFilter>
  <mergeCells count="2">
    <mergeCell ref="A1:C3"/>
    <mergeCell ref="R1:S3"/>
  </mergeCells>
  <hyperlinks>
    <hyperlink ref="S7" r:id="rId1" xr:uid="{00000000-0004-0000-0D00-000000000000}"/>
    <hyperlink ref="S8" r:id="rId2" xr:uid="{00000000-0004-0000-0D00-000001000000}"/>
    <hyperlink ref="S10" r:id="rId3" xr:uid="{00000000-0004-0000-0D00-000002000000}"/>
    <hyperlink ref="S9" r:id="rId4" xr:uid="{00000000-0004-0000-0D00-000003000000}"/>
    <hyperlink ref="S11" r:id="rId5" xr:uid="{00000000-0004-0000-0D00-000004000000}"/>
    <hyperlink ref="S15" r:id="rId6" xr:uid="{00000000-0004-0000-0D00-000005000000}"/>
    <hyperlink ref="S16" r:id="rId7" xr:uid="{00000000-0004-0000-0D00-000006000000}"/>
    <hyperlink ref="S21" r:id="rId8" xr:uid="{00000000-0004-0000-0D00-000007000000}"/>
    <hyperlink ref="S23" r:id="rId9" xr:uid="{00000000-0004-0000-0D00-000008000000}"/>
    <hyperlink ref="S24" r:id="rId10" xr:uid="{00000000-0004-0000-0D00-000009000000}"/>
    <hyperlink ref="S26" r:id="rId11" xr:uid="{00000000-0004-0000-0D00-00000A000000}"/>
    <hyperlink ref="S28" r:id="rId12" xr:uid="{00000000-0004-0000-0D00-00000B000000}"/>
    <hyperlink ref="S27" r:id="rId13" xr:uid="{00000000-0004-0000-0D00-00000C000000}"/>
    <hyperlink ref="S29" r:id="rId14" xr:uid="{00000000-0004-0000-0D00-00000D000000}"/>
    <hyperlink ref="S40" r:id="rId15" xr:uid="{00000000-0004-0000-0D00-00000E000000}"/>
    <hyperlink ref="S42" r:id="rId16" xr:uid="{00000000-0004-0000-0D00-00000F000000}"/>
    <hyperlink ref="S43" r:id="rId17" xr:uid="{00000000-0004-0000-0D00-000010000000}"/>
    <hyperlink ref="S45:S46" r:id="rId18" display="https://www.unp.gov.co/ley-de-transparencia/normatividad/" xr:uid="{00000000-0004-0000-0D00-000011000000}"/>
    <hyperlink ref="S47" r:id="rId19" xr:uid="{00000000-0004-0000-0D00-000012000000}"/>
    <hyperlink ref="S44" r:id="rId20" xr:uid="{00000000-0004-0000-0D00-000013000000}"/>
    <hyperlink ref="S53" r:id="rId21" display="https://www.unp.gov.co/ley-de-transparencia/planeacion/" xr:uid="{00000000-0004-0000-0D00-000014000000}"/>
    <hyperlink ref="S54" r:id="rId22" xr:uid="{00000000-0004-0000-0D00-000015000000}"/>
    <hyperlink ref="S58:S74" r:id="rId23" display="https://www.unp.gov.co/ley-de-transparencia/planeacion/" xr:uid="{00000000-0004-0000-0D00-000016000000}"/>
    <hyperlink ref="S69" r:id="rId24" xr:uid="{00000000-0004-0000-0D00-000017000000}"/>
    <hyperlink ref="S72" r:id="rId25" xr:uid="{00000000-0004-0000-0D00-000018000000}"/>
    <hyperlink ref="S75" r:id="rId26" xr:uid="{00000000-0004-0000-0D00-000019000000}"/>
    <hyperlink ref="S76" r:id="rId27" xr:uid="{00000000-0004-0000-0D00-00001A000000}"/>
    <hyperlink ref="S94" r:id="rId28" xr:uid="{00000000-0004-0000-0D00-00001B000000}"/>
    <hyperlink ref="S78" r:id="rId29" xr:uid="{00000000-0004-0000-0D00-00001C000000}"/>
    <hyperlink ref="S79:S90" r:id="rId30" display="https://www.unp.gov.co/ley-de-transparencia/control/" xr:uid="{00000000-0004-0000-0D00-00001D000000}"/>
    <hyperlink ref="S91:S93" r:id="rId31" display="https://www.unp.gov.co/ley-de-transparencia/control/" xr:uid="{00000000-0004-0000-0D00-00001E000000}"/>
    <hyperlink ref="S95" r:id="rId32" xr:uid="{00000000-0004-0000-0D00-00001F000000}"/>
    <hyperlink ref="S96" r:id="rId33" xr:uid="{00000000-0004-0000-0D00-000020000000}"/>
    <hyperlink ref="S97" r:id="rId34" xr:uid="{00000000-0004-0000-0D00-000021000000}"/>
    <hyperlink ref="S99" r:id="rId35" xr:uid="{00000000-0004-0000-0D00-000022000000}"/>
    <hyperlink ref="S100" r:id="rId36" xr:uid="{00000000-0004-0000-0D00-000023000000}"/>
    <hyperlink ref="S102" r:id="rId37" xr:uid="{00000000-0004-0000-0D00-000024000000}"/>
    <hyperlink ref="S104" r:id="rId38" xr:uid="{00000000-0004-0000-0D00-000025000000}"/>
    <hyperlink ref="S105" r:id="rId39" xr:uid="{00000000-0004-0000-0D00-000026000000}"/>
    <hyperlink ref="S103" r:id="rId40" xr:uid="{00000000-0004-0000-0D00-000027000000}"/>
    <hyperlink ref="S106" r:id="rId41" xr:uid="{00000000-0004-0000-0D00-000028000000}"/>
    <hyperlink ref="S111" r:id="rId42" xr:uid="{00000000-0004-0000-0D00-000029000000}"/>
    <hyperlink ref="S117" r:id="rId43" xr:uid="{00000000-0004-0000-0D00-00002A000000}"/>
    <hyperlink ref="S118:S119" r:id="rId44" display="https://www.unp.gov.co/ley-de-transparencia/%E2%80%8B%E2%80%8B%E2%80%8B%E2%80%8Binstrumentos-de-gestion-de-informacion-publica/" xr:uid="{00000000-0004-0000-0D00-00002B000000}"/>
    <hyperlink ref="S120:S123" r:id="rId45" display="https://www.unp.gov.co/ley-de-transparencia/%E2%80%8B%E2%80%8B%E2%80%8B%E2%80%8Binstrumentos-de-gestion-de-informacion-publica/" xr:uid="{00000000-0004-0000-0D00-00002C000000}"/>
    <hyperlink ref="S124" r:id="rId46" xr:uid="{00000000-0004-0000-0D00-00002D000000}"/>
    <hyperlink ref="S125:S127" r:id="rId47" display="https://www.unp.gov.co/ley-de-transparencia/%E2%80%8B%E2%80%8B%E2%80%8B%E2%80%8Binstrumentos-de-gestion-de-informacion-publica/" xr:uid="{00000000-0004-0000-0D00-00002E000000}"/>
    <hyperlink ref="S112:S116" r:id="rId48" display="https://www.unp.gov.co/ley-de-transparencia/%E2%80%8B%E2%80%8B%E2%80%8B%E2%80%8Binstrumentos-de-gestion-de-informacion-publica/" xr:uid="{00000000-0004-0000-0D00-00002F000000}"/>
    <hyperlink ref="S13" r:id="rId49" xr:uid="{00000000-0004-0000-0D00-000030000000}"/>
    <hyperlink ref="S25" r:id="rId50" xr:uid="{00000000-0004-0000-0D00-000031000000}"/>
    <hyperlink ref="S45" r:id="rId51" xr:uid="{00000000-0004-0000-0D00-000032000000}"/>
    <hyperlink ref="S55" r:id="rId52" xr:uid="{00000000-0004-0000-0D00-000033000000}"/>
    <hyperlink ref="S57" r:id="rId53" xr:uid="{00000000-0004-0000-0D00-000034000000}"/>
  </hyperlinks>
  <printOptions horizontalCentered="1"/>
  <pageMargins left="0.51181102362204722" right="0.51181102362204722" top="0.55118110236220474" bottom="0.55118110236220474" header="0.31496062992125984" footer="0.31496062992125984"/>
  <pageSetup scale="40" orientation="landscape" r:id="rId54"/>
  <drawing r:id="rId55"/>
  <legacyDrawing r:id="rId56"/>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D00-000000000000}">
          <x14:formula1>
            <xm:f>Datos!$C$3:$C$10</xm:f>
          </x14:formula1>
          <xm:sqref>J32:J52 J54:J127 J6:J24 J26:J30</xm:sqref>
        </x14:dataValidation>
        <x14:dataValidation type="list" allowBlank="1" showInputMessage="1" showErrorMessage="1" xr:uid="{00000000-0002-0000-0D00-000001000000}">
          <x14:formula1>
            <xm:f>Datos!$D$3:$D$9</xm:f>
          </x14:formula1>
          <xm:sqref>K6:K127</xm:sqref>
        </x14:dataValidation>
        <x14:dataValidation type="list" allowBlank="1" showInputMessage="1" showErrorMessage="1" xr:uid="{00000000-0002-0000-0D00-000002000000}">
          <x14:formula1>
            <xm:f>Datos!$A$3:$A$15</xm:f>
          </x14:formula1>
          <xm:sqref>A6:A127</xm:sqref>
        </x14:dataValidation>
        <x14:dataValidation type="list" allowBlank="1" showInputMessage="1" showErrorMessage="1" xr:uid="{00000000-0002-0000-0D00-000003000000}">
          <x14:formula1>
            <xm:f>Datos!$B$3:$B$11</xm:f>
          </x14:formula1>
          <xm:sqref>C6:C24 C26:C127</xm:sqref>
        </x14:dataValidation>
        <x14:dataValidation type="list" allowBlank="1" showInputMessage="1" showErrorMessage="1" xr:uid="{00000000-0002-0000-0D00-000004000000}">
          <x14:formula1>
            <xm:f>Datos!$E$3:$E$6</xm:f>
          </x14:formula1>
          <xm:sqref>N6:N24 N26:N127</xm:sqref>
        </x14:dataValidation>
        <x14:dataValidation type="list" allowBlank="1" showInputMessage="1" showErrorMessage="1" xr:uid="{00000000-0002-0000-0D00-000005000000}">
          <x14:formula1>
            <xm:f>'/Users/mallyvelasquez/Library/Containers/com.microsoft.Excel/Data/Documents/C:\Users\laura\OneDrive\Documentos\DOCUMENTOS FINAL 2020\UNP\LEY DE TRANSPARENCIA\NUEVO ESQUEMA\DILIGENCIADO\[SUB EVALUACIÓN DEL RIESGO (AJUSTADA).xlsx]Datos'!#REF!</xm:f>
          </x14:formula1>
          <xm:sqref>C25 N25 J25</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filterMode="1">
    <tabColor rgb="FF92D050"/>
  </sheetPr>
  <dimension ref="A1:X129"/>
  <sheetViews>
    <sheetView zoomScale="80" zoomScaleNormal="80" zoomScaleSheetLayoutView="70" workbookViewId="0">
      <pane xSplit="3" ySplit="5" topLeftCell="E6" activePane="bottomRight" state="frozen"/>
      <selection activeCell="B30" sqref="B30"/>
      <selection pane="topRight" activeCell="B30" sqref="B30"/>
      <selection pane="bottomLeft" activeCell="B30" sqref="B30"/>
      <selection pane="bottomRight" activeCell="A6" sqref="A6:XFD49"/>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46" x14ac:dyDescent="0.2">
      <c r="A6" s="16" t="s">
        <v>389</v>
      </c>
      <c r="B6" s="31" t="s">
        <v>390</v>
      </c>
      <c r="C6" s="17" t="s">
        <v>249</v>
      </c>
      <c r="D6" s="76" t="s">
        <v>519</v>
      </c>
      <c r="E6" s="76" t="s">
        <v>520</v>
      </c>
      <c r="F6" s="76" t="s">
        <v>521</v>
      </c>
      <c r="G6" s="76" t="s">
        <v>22</v>
      </c>
      <c r="H6" s="76" t="s">
        <v>520</v>
      </c>
      <c r="I6" s="77" t="s">
        <v>522</v>
      </c>
      <c r="J6" s="126" t="s">
        <v>64</v>
      </c>
      <c r="K6" s="76" t="s">
        <v>64</v>
      </c>
      <c r="L6" s="76">
        <v>12</v>
      </c>
      <c r="M6" s="76" t="s">
        <v>134</v>
      </c>
      <c r="N6" s="19" t="s">
        <v>39</v>
      </c>
      <c r="O6" s="62" t="s">
        <v>463</v>
      </c>
      <c r="P6" s="21" t="s">
        <v>392</v>
      </c>
      <c r="Q6" s="18" t="s">
        <v>44</v>
      </c>
      <c r="R6" s="17" t="s">
        <v>46</v>
      </c>
      <c r="S6" s="28" t="s">
        <v>462</v>
      </c>
      <c r="T6" s="52" t="s">
        <v>588</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8"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51" x14ac:dyDescent="0.2">
      <c r="A27" s="16" t="s">
        <v>4</v>
      </c>
      <c r="B27" s="31" t="s">
        <v>385</v>
      </c>
      <c r="C27" s="18" t="s">
        <v>249</v>
      </c>
      <c r="D27" s="76" t="s">
        <v>519</v>
      </c>
      <c r="E27" s="76" t="s">
        <v>520</v>
      </c>
      <c r="F27" s="76" t="s">
        <v>521</v>
      </c>
      <c r="G27" s="76" t="s">
        <v>22</v>
      </c>
      <c r="H27" s="76" t="s">
        <v>520</v>
      </c>
      <c r="I27" s="77" t="s">
        <v>522</v>
      </c>
      <c r="J27" s="126" t="s">
        <v>64</v>
      </c>
      <c r="K27" s="76" t="s">
        <v>64</v>
      </c>
      <c r="L27" s="76">
        <v>12</v>
      </c>
      <c r="M27" s="76" t="s">
        <v>134</v>
      </c>
      <c r="N27" s="19" t="s">
        <v>39</v>
      </c>
      <c r="O27" s="64" t="s">
        <v>463</v>
      </c>
      <c r="P27" s="19" t="s">
        <v>387</v>
      </c>
      <c r="Q27" s="18" t="s">
        <v>388</v>
      </c>
      <c r="R27" s="17" t="s">
        <v>46</v>
      </c>
      <c r="S27" s="30" t="s">
        <v>48</v>
      </c>
      <c r="T27" s="66" t="s">
        <v>589</v>
      </c>
      <c r="U27" s="39" t="s">
        <v>472</v>
      </c>
    </row>
    <row r="28" spans="1:21" s="12" customFormat="1" ht="102" x14ac:dyDescent="0.2">
      <c r="A28" s="16" t="s">
        <v>4</v>
      </c>
      <c r="B28" s="31" t="s">
        <v>396</v>
      </c>
      <c r="C28" s="17" t="s">
        <v>249</v>
      </c>
      <c r="D28" s="76" t="s">
        <v>519</v>
      </c>
      <c r="E28" s="76" t="s">
        <v>520</v>
      </c>
      <c r="F28" s="76" t="s">
        <v>521</v>
      </c>
      <c r="G28" s="76" t="s">
        <v>22</v>
      </c>
      <c r="H28" s="76" t="s">
        <v>520</v>
      </c>
      <c r="I28" s="77" t="s">
        <v>522</v>
      </c>
      <c r="J28" s="126" t="s">
        <v>64</v>
      </c>
      <c r="K28" s="76" t="s">
        <v>64</v>
      </c>
      <c r="L28" s="76">
        <v>12</v>
      </c>
      <c r="M28" s="76" t="s">
        <v>134</v>
      </c>
      <c r="N28" s="19" t="s">
        <v>39</v>
      </c>
      <c r="O28" s="62" t="s">
        <v>463</v>
      </c>
      <c r="P28" s="21" t="s">
        <v>398</v>
      </c>
      <c r="Q28" s="18" t="s">
        <v>44</v>
      </c>
      <c r="R28" s="17" t="s">
        <v>322</v>
      </c>
      <c r="S28" s="22" t="s">
        <v>48</v>
      </c>
      <c r="T28" s="52" t="s">
        <v>590</v>
      </c>
      <c r="U28" s="39" t="s">
        <v>472</v>
      </c>
    </row>
    <row r="29" spans="1:21" s="12" customFormat="1" ht="119" hidden="1" x14ac:dyDescent="0.2">
      <c r="A29" s="42" t="s">
        <v>208</v>
      </c>
      <c r="B29" s="31" t="s">
        <v>399</v>
      </c>
      <c r="C29" s="18" t="s">
        <v>386</v>
      </c>
      <c r="D29" s="18" t="s">
        <v>394</v>
      </c>
      <c r="E29" s="18"/>
      <c r="F29" s="19" t="s">
        <v>386</v>
      </c>
      <c r="G29" s="19"/>
      <c r="H29" s="19"/>
      <c r="I29" s="20"/>
      <c r="J29" s="17" t="s">
        <v>64</v>
      </c>
      <c r="K29" s="18"/>
      <c r="L29" s="18">
        <v>10</v>
      </c>
      <c r="M29" s="25" t="s">
        <v>282</v>
      </c>
      <c r="N29" s="19" t="s">
        <v>39</v>
      </c>
      <c r="O29" s="59">
        <v>42552</v>
      </c>
      <c r="P29" s="19" t="s">
        <v>400</v>
      </c>
      <c r="Q29" s="18" t="s">
        <v>44</v>
      </c>
      <c r="R29" s="18" t="s">
        <v>233</v>
      </c>
      <c r="S29" s="30" t="s">
        <v>213</v>
      </c>
      <c r="T29" s="39" t="s">
        <v>479</v>
      </c>
      <c r="U29" s="39" t="s">
        <v>472</v>
      </c>
    </row>
    <row r="30" spans="1:21" s="12" customFormat="1" ht="34" x14ac:dyDescent="0.2">
      <c r="A30" s="16" t="s">
        <v>4</v>
      </c>
      <c r="B30" s="31" t="s">
        <v>401</v>
      </c>
      <c r="C30" s="17" t="s">
        <v>249</v>
      </c>
      <c r="D30" s="76" t="s">
        <v>519</v>
      </c>
      <c r="E30" s="76" t="s">
        <v>520</v>
      </c>
      <c r="F30" s="76" t="s">
        <v>521</v>
      </c>
      <c r="G30" s="76" t="s">
        <v>22</v>
      </c>
      <c r="H30" s="76" t="s">
        <v>520</v>
      </c>
      <c r="I30" s="77" t="s">
        <v>522</v>
      </c>
      <c r="J30" s="126" t="s">
        <v>64</v>
      </c>
      <c r="K30" s="76" t="s">
        <v>64</v>
      </c>
      <c r="L30" s="76">
        <v>12</v>
      </c>
      <c r="M30" s="76" t="s">
        <v>134</v>
      </c>
      <c r="N30" s="19" t="s">
        <v>39</v>
      </c>
      <c r="O30" s="64">
        <v>42156</v>
      </c>
      <c r="P30" s="19" t="s">
        <v>402</v>
      </c>
      <c r="Q30" s="18" t="s">
        <v>44</v>
      </c>
      <c r="R30" s="17" t="s">
        <v>46</v>
      </c>
      <c r="S30" s="22" t="s">
        <v>48</v>
      </c>
      <c r="T30" s="39" t="s">
        <v>183</v>
      </c>
      <c r="U30" s="39" t="s">
        <v>472</v>
      </c>
    </row>
    <row r="31" spans="1:21" s="12" customFormat="1" ht="34" hidden="1" x14ac:dyDescent="0.2">
      <c r="A31" s="16" t="s">
        <v>4</v>
      </c>
      <c r="B31" s="34" t="s">
        <v>437</v>
      </c>
      <c r="C31" s="18" t="s">
        <v>224</v>
      </c>
      <c r="D31" s="18" t="s">
        <v>225</v>
      </c>
      <c r="E31" s="18"/>
      <c r="F31" s="19" t="s">
        <v>225</v>
      </c>
      <c r="G31" s="19"/>
      <c r="H31" s="19"/>
      <c r="I31" s="20"/>
      <c r="J31" s="17" t="s">
        <v>59</v>
      </c>
      <c r="K31" s="18"/>
      <c r="L31" s="18"/>
      <c r="M31" s="18"/>
      <c r="N31" s="19" t="s">
        <v>39</v>
      </c>
      <c r="O31" s="59">
        <v>43390</v>
      </c>
      <c r="P31" s="19" t="s">
        <v>437</v>
      </c>
      <c r="Q31" s="17" t="s">
        <v>44</v>
      </c>
      <c r="R31" s="17" t="s">
        <v>240</v>
      </c>
      <c r="S31" s="22" t="s">
        <v>48</v>
      </c>
      <c r="T31" s="29" t="s">
        <v>165</v>
      </c>
      <c r="U31" s="39" t="s">
        <v>472</v>
      </c>
    </row>
    <row r="32" spans="1:21" s="12" customFormat="1" ht="51" hidden="1" x14ac:dyDescent="0.2">
      <c r="A32" s="16" t="s">
        <v>4</v>
      </c>
      <c r="B32" s="34" t="s">
        <v>438</v>
      </c>
      <c r="C32" s="18" t="s">
        <v>224</v>
      </c>
      <c r="D32" s="18" t="s">
        <v>225</v>
      </c>
      <c r="E32" s="18"/>
      <c r="F32" s="19" t="s">
        <v>225</v>
      </c>
      <c r="G32" s="19"/>
      <c r="H32" s="19"/>
      <c r="I32" s="20"/>
      <c r="J32" s="17" t="s">
        <v>59</v>
      </c>
      <c r="K32" s="18"/>
      <c r="L32" s="18"/>
      <c r="M32" s="18"/>
      <c r="N32" s="19" t="s">
        <v>39</v>
      </c>
      <c r="O32" s="59">
        <v>43998</v>
      </c>
      <c r="P32" s="50" t="s">
        <v>438</v>
      </c>
      <c r="Q32" s="17" t="s">
        <v>44</v>
      </c>
      <c r="R32" s="17" t="s">
        <v>341</v>
      </c>
      <c r="S32" s="22" t="s">
        <v>48</v>
      </c>
      <c r="T32" s="29" t="s">
        <v>155</v>
      </c>
      <c r="U32" s="39" t="s">
        <v>473</v>
      </c>
    </row>
    <row r="33" spans="1:21" s="12" customFormat="1" ht="17" hidden="1" x14ac:dyDescent="0.2">
      <c r="A33" s="16" t="s">
        <v>4</v>
      </c>
      <c r="B33" s="54" t="s">
        <v>445</v>
      </c>
      <c r="C33" s="18" t="s">
        <v>237</v>
      </c>
      <c r="D33" s="53" t="s">
        <v>350</v>
      </c>
      <c r="E33" s="18"/>
      <c r="F33" s="19" t="s">
        <v>350</v>
      </c>
      <c r="G33" s="19"/>
      <c r="H33" s="19"/>
      <c r="I33" s="20"/>
      <c r="J33" s="17" t="s">
        <v>145</v>
      </c>
      <c r="K33" s="18"/>
      <c r="L33" s="18">
        <v>10</v>
      </c>
      <c r="M33" s="25" t="s">
        <v>146</v>
      </c>
      <c r="N33" s="19" t="s">
        <v>39</v>
      </c>
      <c r="O33" s="59">
        <v>43781</v>
      </c>
      <c r="P33" s="50" t="s">
        <v>445</v>
      </c>
      <c r="Q33" s="17" t="s">
        <v>44</v>
      </c>
      <c r="R33" s="17" t="s">
        <v>446</v>
      </c>
      <c r="S33" s="28" t="s">
        <v>480</v>
      </c>
      <c r="T33" s="29" t="s">
        <v>51</v>
      </c>
      <c r="U33" s="29" t="s">
        <v>472</v>
      </c>
    </row>
    <row r="34" spans="1:21" s="12" customFormat="1" ht="119" hidden="1" x14ac:dyDescent="0.2">
      <c r="A34" s="16" t="s">
        <v>251</v>
      </c>
      <c r="B34" s="17" t="s">
        <v>252</v>
      </c>
      <c r="C34" s="17" t="s">
        <v>253</v>
      </c>
      <c r="D34" s="16" t="s">
        <v>254</v>
      </c>
      <c r="E34" s="16"/>
      <c r="F34" s="42" t="s">
        <v>254</v>
      </c>
      <c r="G34" s="42"/>
      <c r="H34" s="42"/>
      <c r="I34" s="20"/>
      <c r="J34" s="17" t="s">
        <v>59</v>
      </c>
      <c r="K34" s="18"/>
      <c r="L34" s="18"/>
      <c r="M34" s="18"/>
      <c r="N34" s="19" t="s">
        <v>39</v>
      </c>
      <c r="O34" s="60">
        <v>43753</v>
      </c>
      <c r="P34" s="21" t="s">
        <v>255</v>
      </c>
      <c r="Q34" s="18" t="s">
        <v>44</v>
      </c>
      <c r="R34" s="17" t="s">
        <v>233</v>
      </c>
      <c r="S34" s="22" t="s">
        <v>256</v>
      </c>
      <c r="T34" s="43" t="s">
        <v>257</v>
      </c>
      <c r="U34" s="29" t="s">
        <v>472</v>
      </c>
    </row>
    <row r="35" spans="1:21" s="12" customFormat="1" ht="51" hidden="1" x14ac:dyDescent="0.2">
      <c r="A35" s="16" t="s">
        <v>251</v>
      </c>
      <c r="B35" s="17" t="s">
        <v>406</v>
      </c>
      <c r="C35" s="17" t="s">
        <v>253</v>
      </c>
      <c r="D35" s="16" t="s">
        <v>254</v>
      </c>
      <c r="E35" s="16"/>
      <c r="F35" s="42" t="s">
        <v>254</v>
      </c>
      <c r="G35" s="42"/>
      <c r="H35" s="42"/>
      <c r="I35" s="20"/>
      <c r="J35" s="17" t="s">
        <v>59</v>
      </c>
      <c r="K35" s="18"/>
      <c r="L35" s="18"/>
      <c r="M35" s="18"/>
      <c r="N35" s="19" t="s">
        <v>39</v>
      </c>
      <c r="O35" s="60">
        <v>43595</v>
      </c>
      <c r="P35" s="21" t="s">
        <v>407</v>
      </c>
      <c r="Q35" s="18" t="s">
        <v>44</v>
      </c>
      <c r="R35" s="17" t="s">
        <v>408</v>
      </c>
      <c r="S35" s="22" t="s">
        <v>256</v>
      </c>
      <c r="T35" s="43" t="s">
        <v>409</v>
      </c>
      <c r="U35" s="29" t="s">
        <v>472</v>
      </c>
    </row>
    <row r="36" spans="1:21" s="12" customFormat="1" ht="76" hidden="1" x14ac:dyDescent="0.2">
      <c r="A36" s="16" t="s">
        <v>251</v>
      </c>
      <c r="B36" s="17" t="s">
        <v>410</v>
      </c>
      <c r="C36" s="17" t="s">
        <v>253</v>
      </c>
      <c r="D36" s="16" t="s">
        <v>254</v>
      </c>
      <c r="E36" s="16"/>
      <c r="F36" s="42" t="s">
        <v>254</v>
      </c>
      <c r="G36" s="42"/>
      <c r="H36" s="42"/>
      <c r="I36" s="20"/>
      <c r="J36" s="17" t="s">
        <v>59</v>
      </c>
      <c r="K36" s="18"/>
      <c r="L36" s="18"/>
      <c r="M36" s="18"/>
      <c r="N36" s="19" t="s">
        <v>39</v>
      </c>
      <c r="O36" s="60">
        <v>43197</v>
      </c>
      <c r="P36" s="21" t="s">
        <v>411</v>
      </c>
      <c r="Q36" s="18" t="s">
        <v>44</v>
      </c>
      <c r="R36" s="17" t="s">
        <v>412</v>
      </c>
      <c r="S36" s="22" t="s">
        <v>256</v>
      </c>
      <c r="T36" s="43" t="s">
        <v>413</v>
      </c>
      <c r="U36" s="44" t="s">
        <v>472</v>
      </c>
    </row>
    <row r="37" spans="1:21" s="12" customFormat="1" ht="51" hidden="1" x14ac:dyDescent="0.2">
      <c r="A37" s="16" t="s">
        <v>251</v>
      </c>
      <c r="B37" s="17" t="s">
        <v>414</v>
      </c>
      <c r="C37" s="17" t="s">
        <v>253</v>
      </c>
      <c r="D37" s="16" t="s">
        <v>254</v>
      </c>
      <c r="E37" s="16"/>
      <c r="F37" s="42" t="s">
        <v>254</v>
      </c>
      <c r="G37" s="42"/>
      <c r="H37" s="42"/>
      <c r="I37" s="20"/>
      <c r="J37" s="17" t="s">
        <v>64</v>
      </c>
      <c r="K37" s="18"/>
      <c r="L37" s="18">
        <v>10</v>
      </c>
      <c r="M37" s="25" t="s">
        <v>282</v>
      </c>
      <c r="N37" s="19" t="s">
        <v>39</v>
      </c>
      <c r="O37" s="63">
        <v>43888</v>
      </c>
      <c r="P37" s="21" t="s">
        <v>415</v>
      </c>
      <c r="Q37" s="18" t="s">
        <v>44</v>
      </c>
      <c r="R37" s="17" t="s">
        <v>416</v>
      </c>
      <c r="S37" s="22" t="s">
        <v>256</v>
      </c>
      <c r="T37" s="43" t="s">
        <v>481</v>
      </c>
      <c r="U37" s="44" t="s">
        <v>473</v>
      </c>
    </row>
    <row r="38" spans="1:21" s="12" customFormat="1" ht="51" hidden="1" x14ac:dyDescent="0.2">
      <c r="A38" s="16" t="s">
        <v>251</v>
      </c>
      <c r="B38" s="17" t="s">
        <v>417</v>
      </c>
      <c r="C38" s="17" t="s">
        <v>253</v>
      </c>
      <c r="D38" s="18" t="s">
        <v>210</v>
      </c>
      <c r="E38" s="16"/>
      <c r="F38" s="42" t="s">
        <v>254</v>
      </c>
      <c r="G38" s="42"/>
      <c r="H38" s="42"/>
      <c r="I38" s="20"/>
      <c r="J38" s="17" t="s">
        <v>59</v>
      </c>
      <c r="K38" s="18"/>
      <c r="L38" s="18"/>
      <c r="M38" s="18"/>
      <c r="N38" s="19" t="s">
        <v>39</v>
      </c>
      <c r="O38" s="60">
        <v>43795</v>
      </c>
      <c r="P38" s="21" t="s">
        <v>418</v>
      </c>
      <c r="Q38" s="18" t="s">
        <v>205</v>
      </c>
      <c r="R38" s="17" t="s">
        <v>419</v>
      </c>
      <c r="S38" s="22" t="s">
        <v>256</v>
      </c>
      <c r="T38" s="43" t="s">
        <v>420</v>
      </c>
      <c r="U38" s="44" t="s">
        <v>472</v>
      </c>
    </row>
    <row r="39" spans="1:21" s="12" customFormat="1" ht="61" hidden="1" x14ac:dyDescent="0.2">
      <c r="A39" s="16" t="s">
        <v>251</v>
      </c>
      <c r="B39" s="17" t="s">
        <v>421</v>
      </c>
      <c r="C39" s="17" t="s">
        <v>253</v>
      </c>
      <c r="D39" s="16" t="s">
        <v>254</v>
      </c>
      <c r="E39" s="16"/>
      <c r="F39" s="42" t="s">
        <v>254</v>
      </c>
      <c r="G39" s="42"/>
      <c r="H39" s="42"/>
      <c r="I39" s="20"/>
      <c r="J39" s="17" t="s">
        <v>59</v>
      </c>
      <c r="K39" s="18"/>
      <c r="L39" s="18"/>
      <c r="M39" s="18"/>
      <c r="N39" s="19" t="s">
        <v>39</v>
      </c>
      <c r="O39" s="60">
        <v>43500</v>
      </c>
      <c r="P39" s="21" t="s">
        <v>422</v>
      </c>
      <c r="Q39" s="18" t="s">
        <v>205</v>
      </c>
      <c r="R39" s="17" t="s">
        <v>46</v>
      </c>
      <c r="S39" s="22" t="s">
        <v>256</v>
      </c>
      <c r="T39" s="43" t="s">
        <v>423</v>
      </c>
      <c r="U39" s="44" t="s">
        <v>472</v>
      </c>
    </row>
    <row r="40" spans="1:21" s="12" customFormat="1" ht="51" hidden="1" x14ac:dyDescent="0.2">
      <c r="A40" s="16" t="s">
        <v>251</v>
      </c>
      <c r="B40" s="17" t="s">
        <v>424</v>
      </c>
      <c r="C40" s="17" t="s">
        <v>253</v>
      </c>
      <c r="D40" s="16" t="s">
        <v>254</v>
      </c>
      <c r="E40" s="16"/>
      <c r="F40" s="42" t="s">
        <v>254</v>
      </c>
      <c r="G40" s="42"/>
      <c r="H40" s="42"/>
      <c r="I40" s="20"/>
      <c r="J40" s="17" t="s">
        <v>59</v>
      </c>
      <c r="K40" s="18"/>
      <c r="L40" s="18"/>
      <c r="M40" s="18"/>
      <c r="N40" s="19" t="s">
        <v>39</v>
      </c>
      <c r="O40" s="63">
        <v>44120</v>
      </c>
      <c r="P40" s="21" t="s">
        <v>425</v>
      </c>
      <c r="Q40" s="18" t="s">
        <v>44</v>
      </c>
      <c r="R40" s="17" t="s">
        <v>46</v>
      </c>
      <c r="S40" s="22" t="s">
        <v>256</v>
      </c>
      <c r="T40" s="43" t="s">
        <v>155</v>
      </c>
      <c r="U40" s="44" t="s">
        <v>473</v>
      </c>
    </row>
    <row r="41" spans="1:21" s="12" customFormat="1" ht="51" hidden="1" x14ac:dyDescent="0.2">
      <c r="A41" s="16" t="s">
        <v>251</v>
      </c>
      <c r="B41" s="17" t="s">
        <v>426</v>
      </c>
      <c r="C41" s="17" t="s">
        <v>253</v>
      </c>
      <c r="D41" s="16" t="s">
        <v>254</v>
      </c>
      <c r="E41" s="16"/>
      <c r="F41" s="42" t="s">
        <v>254</v>
      </c>
      <c r="G41" s="42"/>
      <c r="H41" s="42"/>
      <c r="I41" s="20"/>
      <c r="J41" s="17" t="s">
        <v>59</v>
      </c>
      <c r="K41" s="18"/>
      <c r="L41" s="18"/>
      <c r="M41" s="18"/>
      <c r="N41" s="19" t="s">
        <v>39</v>
      </c>
      <c r="O41" s="60">
        <v>43213</v>
      </c>
      <c r="P41" s="21" t="s">
        <v>427</v>
      </c>
      <c r="Q41" s="18" t="s">
        <v>44</v>
      </c>
      <c r="R41" s="17" t="s">
        <v>428</v>
      </c>
      <c r="S41" s="22" t="s">
        <v>256</v>
      </c>
      <c r="T41" s="43" t="s">
        <v>429</v>
      </c>
      <c r="U41" s="44" t="s">
        <v>472</v>
      </c>
    </row>
    <row r="42" spans="1:21" s="12" customFormat="1" ht="85" hidden="1" x14ac:dyDescent="0.2">
      <c r="A42" s="16" t="s">
        <v>251</v>
      </c>
      <c r="B42" s="17" t="s">
        <v>430</v>
      </c>
      <c r="C42" s="17" t="s">
        <v>253</v>
      </c>
      <c r="D42" s="16" t="s">
        <v>254</v>
      </c>
      <c r="E42" s="16"/>
      <c r="F42" s="42" t="s">
        <v>254</v>
      </c>
      <c r="G42" s="42"/>
      <c r="H42" s="42"/>
      <c r="I42" s="20"/>
      <c r="J42" s="17" t="s">
        <v>64</v>
      </c>
      <c r="K42" s="18"/>
      <c r="L42" s="18">
        <v>10</v>
      </c>
      <c r="M42" s="25" t="s">
        <v>282</v>
      </c>
      <c r="N42" s="19" t="s">
        <v>39</v>
      </c>
      <c r="O42" s="64">
        <v>2015</v>
      </c>
      <c r="P42" s="19" t="s">
        <v>431</v>
      </c>
      <c r="Q42" s="18" t="s">
        <v>44</v>
      </c>
      <c r="R42" s="18" t="s">
        <v>432</v>
      </c>
      <c r="S42" s="28" t="s">
        <v>433</v>
      </c>
      <c r="T42" s="43" t="s">
        <v>434</v>
      </c>
      <c r="U42" s="44" t="s">
        <v>183</v>
      </c>
    </row>
    <row r="43" spans="1:21" s="12" customFormat="1" ht="51" hidden="1" x14ac:dyDescent="0.2">
      <c r="A43" s="16" t="s">
        <v>251</v>
      </c>
      <c r="B43" s="18" t="s">
        <v>435</v>
      </c>
      <c r="C43" s="17" t="s">
        <v>253</v>
      </c>
      <c r="D43" s="16" t="s">
        <v>254</v>
      </c>
      <c r="E43" s="16"/>
      <c r="F43" s="42" t="s">
        <v>254</v>
      </c>
      <c r="G43" s="42"/>
      <c r="H43" s="42"/>
      <c r="I43" s="20"/>
      <c r="J43" s="17" t="s">
        <v>59</v>
      </c>
      <c r="K43" s="18"/>
      <c r="L43" s="18"/>
      <c r="M43" s="18"/>
      <c r="N43" s="19" t="s">
        <v>39</v>
      </c>
      <c r="O43" s="61">
        <v>43909</v>
      </c>
      <c r="P43" s="21" t="s">
        <v>436</v>
      </c>
      <c r="Q43" s="18" t="s">
        <v>44</v>
      </c>
      <c r="R43" s="17" t="s">
        <v>46</v>
      </c>
      <c r="S43" s="22" t="s">
        <v>256</v>
      </c>
      <c r="T43" s="43" t="s">
        <v>155</v>
      </c>
      <c r="U43" s="44" t="s">
        <v>473</v>
      </c>
    </row>
    <row r="44" spans="1:21" s="12" customFormat="1" ht="119" hidden="1" x14ac:dyDescent="0.2">
      <c r="A44" s="16" t="s">
        <v>230</v>
      </c>
      <c r="B44" s="31" t="s">
        <v>231</v>
      </c>
      <c r="C44" s="17" t="s">
        <v>224</v>
      </c>
      <c r="D44" s="18" t="s">
        <v>225</v>
      </c>
      <c r="E44" s="17"/>
      <c r="F44" s="19" t="s">
        <v>225</v>
      </c>
      <c r="G44" s="19"/>
      <c r="H44" s="19"/>
      <c r="I44" s="20"/>
      <c r="J44" s="17" t="s">
        <v>59</v>
      </c>
      <c r="K44" s="18"/>
      <c r="L44" s="18"/>
      <c r="M44" s="18"/>
      <c r="N44" s="19" t="s">
        <v>39</v>
      </c>
      <c r="O44" s="63">
        <v>43907</v>
      </c>
      <c r="P44" s="21" t="s">
        <v>232</v>
      </c>
      <c r="Q44" s="17" t="s">
        <v>44</v>
      </c>
      <c r="R44" s="17" t="s">
        <v>233</v>
      </c>
      <c r="S44" s="22" t="s">
        <v>234</v>
      </c>
      <c r="T44" s="29" t="s">
        <v>155</v>
      </c>
      <c r="U44" s="29" t="s">
        <v>473</v>
      </c>
    </row>
    <row r="45" spans="1:21" s="12" customFormat="1" ht="34" hidden="1" x14ac:dyDescent="0.2">
      <c r="A45" s="16" t="s">
        <v>230</v>
      </c>
      <c r="B45" s="31" t="s">
        <v>235</v>
      </c>
      <c r="C45" s="17" t="s">
        <v>224</v>
      </c>
      <c r="D45" s="18" t="s">
        <v>225</v>
      </c>
      <c r="E45" s="17"/>
      <c r="F45" s="19" t="s">
        <v>225</v>
      </c>
      <c r="G45" s="19"/>
      <c r="H45" s="19"/>
      <c r="I45" s="20"/>
      <c r="J45" s="17" t="s">
        <v>59</v>
      </c>
      <c r="K45" s="18"/>
      <c r="L45" s="18"/>
      <c r="M45" s="18"/>
      <c r="N45" s="19" t="s">
        <v>39</v>
      </c>
      <c r="O45" s="63">
        <v>44041</v>
      </c>
      <c r="P45" s="21" t="s">
        <v>232</v>
      </c>
      <c r="Q45" s="17" t="s">
        <v>44</v>
      </c>
      <c r="R45" s="17" t="s">
        <v>46</v>
      </c>
      <c r="S45" s="22" t="s">
        <v>234</v>
      </c>
      <c r="T45" s="29" t="s">
        <v>155</v>
      </c>
      <c r="U45" s="29" t="s">
        <v>473</v>
      </c>
    </row>
    <row r="46" spans="1:21" s="12" customFormat="1" ht="34" hidden="1" x14ac:dyDescent="0.2">
      <c r="A46" s="16" t="s">
        <v>230</v>
      </c>
      <c r="B46" s="40" t="s">
        <v>236</v>
      </c>
      <c r="C46" s="17" t="s">
        <v>237</v>
      </c>
      <c r="D46" s="18" t="s">
        <v>238</v>
      </c>
      <c r="E46" s="17"/>
      <c r="F46" s="41" t="s">
        <v>237</v>
      </c>
      <c r="G46" s="41"/>
      <c r="H46" s="41"/>
      <c r="I46" s="20"/>
      <c r="J46" s="17" t="s">
        <v>59</v>
      </c>
      <c r="K46" s="18"/>
      <c r="L46" s="18"/>
      <c r="M46" s="18"/>
      <c r="N46" s="19" t="s">
        <v>39</v>
      </c>
      <c r="O46" s="60">
        <v>43507</v>
      </c>
      <c r="P46" s="21" t="s">
        <v>239</v>
      </c>
      <c r="Q46" s="17" t="s">
        <v>44</v>
      </c>
      <c r="R46" s="17" t="s">
        <v>240</v>
      </c>
      <c r="S46" s="22" t="s">
        <v>241</v>
      </c>
      <c r="T46" s="29" t="s">
        <v>51</v>
      </c>
      <c r="U46" s="29" t="s">
        <v>472</v>
      </c>
    </row>
    <row r="47" spans="1:21" s="12" customFormat="1" ht="32" hidden="1" x14ac:dyDescent="0.2">
      <c r="A47" s="16" t="s">
        <v>230</v>
      </c>
      <c r="B47" s="31" t="s">
        <v>242</v>
      </c>
      <c r="C47" s="17" t="s">
        <v>224</v>
      </c>
      <c r="D47" s="18" t="s">
        <v>225</v>
      </c>
      <c r="E47" s="17"/>
      <c r="F47" s="19" t="s">
        <v>225</v>
      </c>
      <c r="G47" s="19"/>
      <c r="H47" s="19"/>
      <c r="I47" s="20"/>
      <c r="J47" s="17" t="s">
        <v>157</v>
      </c>
      <c r="K47" s="18"/>
      <c r="L47" s="18">
        <v>10</v>
      </c>
      <c r="M47" s="25" t="s">
        <v>243</v>
      </c>
      <c r="N47" s="19" t="s">
        <v>39</v>
      </c>
      <c r="O47" s="62">
        <v>43040</v>
      </c>
      <c r="P47" s="21" t="s">
        <v>244</v>
      </c>
      <c r="Q47" s="17" t="s">
        <v>44</v>
      </c>
      <c r="R47" s="17" t="s">
        <v>46</v>
      </c>
      <c r="S47" s="28" t="s">
        <v>234</v>
      </c>
      <c r="T47" s="29" t="s">
        <v>183</v>
      </c>
      <c r="U47" s="29" t="s">
        <v>183</v>
      </c>
    </row>
    <row r="48" spans="1:21" s="12" customFormat="1" ht="34" hidden="1" x14ac:dyDescent="0.2">
      <c r="A48" s="16" t="s">
        <v>230</v>
      </c>
      <c r="B48" s="31" t="s">
        <v>245</v>
      </c>
      <c r="C48" s="17" t="s">
        <v>224</v>
      </c>
      <c r="D48" s="18" t="s">
        <v>225</v>
      </c>
      <c r="E48" s="17"/>
      <c r="F48" s="19" t="s">
        <v>225</v>
      </c>
      <c r="G48" s="19"/>
      <c r="H48" s="19"/>
      <c r="I48" s="20"/>
      <c r="J48" s="17" t="s">
        <v>59</v>
      </c>
      <c r="K48" s="18"/>
      <c r="L48" s="18"/>
      <c r="M48" s="18"/>
      <c r="N48" s="19" t="s">
        <v>39</v>
      </c>
      <c r="O48" s="60">
        <v>43392</v>
      </c>
      <c r="P48" s="21" t="s">
        <v>246</v>
      </c>
      <c r="Q48" s="17" t="s">
        <v>44</v>
      </c>
      <c r="R48" s="17" t="s">
        <v>247</v>
      </c>
      <c r="S48" s="22" t="s">
        <v>234</v>
      </c>
      <c r="T48" s="29" t="s">
        <v>165</v>
      </c>
      <c r="U48" s="29" t="s">
        <v>472</v>
      </c>
    </row>
    <row r="49" spans="1:21" s="12" customFormat="1" ht="46" x14ac:dyDescent="0.2">
      <c r="A49" s="42" t="s">
        <v>4</v>
      </c>
      <c r="B49" s="31" t="s">
        <v>248</v>
      </c>
      <c r="C49" s="17" t="s">
        <v>249</v>
      </c>
      <c r="D49" s="76" t="s">
        <v>519</v>
      </c>
      <c r="E49" s="76" t="s">
        <v>520</v>
      </c>
      <c r="F49" s="76" t="s">
        <v>521</v>
      </c>
      <c r="G49" s="76" t="s">
        <v>22</v>
      </c>
      <c r="H49" s="76" t="s">
        <v>520</v>
      </c>
      <c r="I49" s="77" t="s">
        <v>522</v>
      </c>
      <c r="J49" s="126" t="s">
        <v>64</v>
      </c>
      <c r="K49" s="76" t="s">
        <v>64</v>
      </c>
      <c r="L49" s="76">
        <v>12</v>
      </c>
      <c r="M49" s="76" t="s">
        <v>134</v>
      </c>
      <c r="N49" s="19" t="s">
        <v>39</v>
      </c>
      <c r="O49" s="59">
        <v>43311</v>
      </c>
      <c r="P49" s="21" t="s">
        <v>482</v>
      </c>
      <c r="Q49" s="17" t="s">
        <v>44</v>
      </c>
      <c r="R49" s="17" t="s">
        <v>46</v>
      </c>
      <c r="S49" s="22" t="s">
        <v>48</v>
      </c>
      <c r="T49" s="66" t="s">
        <v>591</v>
      </c>
      <c r="U49" s="29" t="s">
        <v>472</v>
      </c>
    </row>
    <row r="50" spans="1:21" s="12" customFormat="1" ht="85" hidden="1" x14ac:dyDescent="0.2">
      <c r="A50" s="16" t="s">
        <v>369</v>
      </c>
      <c r="B50" s="17" t="s">
        <v>370</v>
      </c>
      <c r="C50" s="17" t="s">
        <v>69</v>
      </c>
      <c r="D50" s="18" t="s">
        <v>371</v>
      </c>
      <c r="E50" s="17"/>
      <c r="F50" s="19" t="s">
        <v>371</v>
      </c>
      <c r="G50" s="19"/>
      <c r="H50" s="19"/>
      <c r="I50" s="20"/>
      <c r="J50" s="17" t="s">
        <v>64</v>
      </c>
      <c r="K50" s="18"/>
      <c r="L50" s="18"/>
      <c r="M50" s="19"/>
      <c r="N50" s="19" t="s">
        <v>39</v>
      </c>
      <c r="O50" s="63">
        <v>44147</v>
      </c>
      <c r="P50" s="21" t="s">
        <v>372</v>
      </c>
      <c r="Q50" s="18" t="s">
        <v>44</v>
      </c>
      <c r="R50" s="17" t="s">
        <v>373</v>
      </c>
      <c r="S50" s="22" t="s">
        <v>301</v>
      </c>
      <c r="T50" s="43" t="s">
        <v>288</v>
      </c>
      <c r="U50" s="44" t="s">
        <v>473</v>
      </c>
    </row>
    <row r="51" spans="1:21" s="12" customFormat="1" ht="85" hidden="1" x14ac:dyDescent="0.2">
      <c r="A51" s="16" t="s">
        <v>369</v>
      </c>
      <c r="B51" s="17" t="s">
        <v>374</v>
      </c>
      <c r="C51" s="17" t="s">
        <v>69</v>
      </c>
      <c r="D51" s="18" t="s">
        <v>371</v>
      </c>
      <c r="E51" s="17"/>
      <c r="F51" s="19" t="s">
        <v>371</v>
      </c>
      <c r="G51" s="19"/>
      <c r="H51" s="19"/>
      <c r="I51" s="20"/>
      <c r="J51" s="17" t="s">
        <v>59</v>
      </c>
      <c r="K51" s="18"/>
      <c r="L51" s="18"/>
      <c r="M51" s="18"/>
      <c r="N51" s="19" t="s">
        <v>39</v>
      </c>
      <c r="O51" s="63">
        <v>44147</v>
      </c>
      <c r="P51" s="21" t="s">
        <v>375</v>
      </c>
      <c r="Q51" s="18" t="s">
        <v>44</v>
      </c>
      <c r="R51" s="17" t="s">
        <v>373</v>
      </c>
      <c r="S51" s="22" t="s">
        <v>301</v>
      </c>
      <c r="T51" s="43" t="s">
        <v>288</v>
      </c>
      <c r="U51" s="44" t="s">
        <v>473</v>
      </c>
    </row>
    <row r="52" spans="1:21" s="12" customFormat="1" ht="91" hidden="1" x14ac:dyDescent="0.2">
      <c r="A52" s="16" t="s">
        <v>369</v>
      </c>
      <c r="B52" s="17" t="s">
        <v>376</v>
      </c>
      <c r="C52" s="17" t="s">
        <v>69</v>
      </c>
      <c r="D52" s="18" t="s">
        <v>371</v>
      </c>
      <c r="E52" s="17"/>
      <c r="F52" s="19" t="s">
        <v>371</v>
      </c>
      <c r="G52" s="19"/>
      <c r="H52" s="19"/>
      <c r="I52" s="20"/>
      <c r="J52" s="17" t="s">
        <v>64</v>
      </c>
      <c r="K52" s="18"/>
      <c r="L52" s="18">
        <v>15</v>
      </c>
      <c r="M52" s="19" t="s">
        <v>134</v>
      </c>
      <c r="N52" s="19" t="s">
        <v>39</v>
      </c>
      <c r="O52" s="60">
        <v>43009</v>
      </c>
      <c r="P52" s="21" t="s">
        <v>377</v>
      </c>
      <c r="Q52" s="18" t="s">
        <v>44</v>
      </c>
      <c r="R52" s="17" t="s">
        <v>378</v>
      </c>
      <c r="S52" s="22" t="s">
        <v>301</v>
      </c>
      <c r="T52" s="43" t="s">
        <v>379</v>
      </c>
      <c r="U52" s="44" t="s">
        <v>472</v>
      </c>
    </row>
    <row r="53" spans="1:21" s="12" customFormat="1" ht="85" hidden="1" x14ac:dyDescent="0.2">
      <c r="A53" s="42" t="s">
        <v>55</v>
      </c>
      <c r="B53" s="17" t="s">
        <v>380</v>
      </c>
      <c r="C53" s="17" t="s">
        <v>69</v>
      </c>
      <c r="D53" s="18" t="s">
        <v>371</v>
      </c>
      <c r="E53" s="17"/>
      <c r="F53" s="19" t="s">
        <v>371</v>
      </c>
      <c r="G53" s="19"/>
      <c r="H53" s="19"/>
      <c r="I53" s="20"/>
      <c r="J53" s="17" t="s">
        <v>31</v>
      </c>
      <c r="K53" s="18"/>
      <c r="L53" s="18">
        <v>8</v>
      </c>
      <c r="M53" s="25" t="s">
        <v>31</v>
      </c>
      <c r="N53" s="19" t="s">
        <v>39</v>
      </c>
      <c r="O53" s="62">
        <v>43282</v>
      </c>
      <c r="P53" s="21" t="s">
        <v>381</v>
      </c>
      <c r="Q53" s="18" t="s">
        <v>44</v>
      </c>
      <c r="R53" s="17" t="s">
        <v>378</v>
      </c>
      <c r="S53" s="22" t="s">
        <v>301</v>
      </c>
      <c r="T53" s="43" t="s">
        <v>382</v>
      </c>
      <c r="U53" s="44" t="s">
        <v>472</v>
      </c>
    </row>
    <row r="54" spans="1:21" s="12" customFormat="1" ht="85" hidden="1" x14ac:dyDescent="0.2">
      <c r="A54" s="16" t="s">
        <v>369</v>
      </c>
      <c r="B54" s="17" t="s">
        <v>383</v>
      </c>
      <c r="C54" s="17" t="s">
        <v>69</v>
      </c>
      <c r="D54" s="18" t="s">
        <v>371</v>
      </c>
      <c r="E54" s="17"/>
      <c r="F54" s="19" t="s">
        <v>371</v>
      </c>
      <c r="G54" s="19"/>
      <c r="H54" s="19"/>
      <c r="I54" s="20"/>
      <c r="J54" s="17" t="s">
        <v>145</v>
      </c>
      <c r="K54" s="18"/>
      <c r="L54" s="18">
        <v>10</v>
      </c>
      <c r="M54" s="25" t="s">
        <v>146</v>
      </c>
      <c r="N54" s="19" t="s">
        <v>39</v>
      </c>
      <c r="O54" s="60">
        <v>44154</v>
      </c>
      <c r="P54" s="21" t="s">
        <v>384</v>
      </c>
      <c r="Q54" s="18" t="s">
        <v>44</v>
      </c>
      <c r="R54" s="17" t="s">
        <v>378</v>
      </c>
      <c r="S54" s="22" t="s">
        <v>301</v>
      </c>
      <c r="T54" s="43" t="s">
        <v>288</v>
      </c>
      <c r="U54" s="44" t="s">
        <v>473</v>
      </c>
    </row>
    <row r="55" spans="1:21" s="12" customFormat="1" ht="34" hidden="1" x14ac:dyDescent="0.2">
      <c r="A55" s="16" t="s">
        <v>369</v>
      </c>
      <c r="B55" s="55" t="s">
        <v>447</v>
      </c>
      <c r="C55" s="17" t="s">
        <v>10</v>
      </c>
      <c r="D55" s="56" t="s">
        <v>58</v>
      </c>
      <c r="E55" s="57"/>
      <c r="F55" s="19" t="s">
        <v>58</v>
      </c>
      <c r="G55" s="19"/>
      <c r="H55" s="19"/>
      <c r="I55" s="20"/>
      <c r="J55" s="17" t="s">
        <v>31</v>
      </c>
      <c r="K55" s="56"/>
      <c r="L55" s="56">
        <v>10</v>
      </c>
      <c r="M55" s="47" t="s">
        <v>31</v>
      </c>
      <c r="N55" s="47" t="s">
        <v>39</v>
      </c>
      <c r="O55" s="60">
        <v>44154</v>
      </c>
      <c r="P55" s="47" t="s">
        <v>448</v>
      </c>
      <c r="Q55" s="56" t="s">
        <v>44</v>
      </c>
      <c r="R55" s="56" t="s">
        <v>46</v>
      </c>
      <c r="S55" s="22" t="s">
        <v>301</v>
      </c>
      <c r="T55" s="43" t="s">
        <v>288</v>
      </c>
      <c r="U55" s="44" t="s">
        <v>473</v>
      </c>
    </row>
    <row r="56" spans="1:21" s="12" customFormat="1" ht="51" hidden="1" x14ac:dyDescent="0.2">
      <c r="A56" s="16" t="s">
        <v>55</v>
      </c>
      <c r="B56" s="17" t="s">
        <v>56</v>
      </c>
      <c r="C56" s="17" t="s">
        <v>10</v>
      </c>
      <c r="D56" s="18" t="s">
        <v>57</v>
      </c>
      <c r="E56" s="13"/>
      <c r="F56" s="19" t="s">
        <v>58</v>
      </c>
      <c r="G56" s="19"/>
      <c r="H56" s="19"/>
      <c r="I56" s="20"/>
      <c r="J56" s="17" t="s">
        <v>59</v>
      </c>
      <c r="K56" s="18"/>
      <c r="L56" s="18"/>
      <c r="M56" s="18"/>
      <c r="N56" s="19" t="s">
        <v>39</v>
      </c>
      <c r="O56" s="63">
        <v>43910</v>
      </c>
      <c r="P56" s="21" t="s">
        <v>60</v>
      </c>
      <c r="Q56" s="18" t="s">
        <v>44</v>
      </c>
      <c r="R56" s="17" t="s">
        <v>46</v>
      </c>
      <c r="S56" s="28" t="s">
        <v>61</v>
      </c>
      <c r="T56" s="67" t="s">
        <v>155</v>
      </c>
      <c r="U56" s="23" t="s">
        <v>473</v>
      </c>
    </row>
    <row r="57" spans="1:21" s="14" customFormat="1" ht="51" hidden="1" x14ac:dyDescent="0.2">
      <c r="A57" s="42" t="s">
        <v>251</v>
      </c>
      <c r="B57" s="17" t="s">
        <v>258</v>
      </c>
      <c r="C57" s="13" t="s">
        <v>237</v>
      </c>
      <c r="D57" s="18" t="s">
        <v>63</v>
      </c>
      <c r="E57" s="13"/>
      <c r="F57" s="41" t="s">
        <v>237</v>
      </c>
      <c r="G57" s="41"/>
      <c r="H57" s="41"/>
      <c r="I57" s="45"/>
      <c r="J57" s="17" t="s">
        <v>59</v>
      </c>
      <c r="K57" s="18"/>
      <c r="L57" s="18"/>
      <c r="M57" s="18"/>
      <c r="N57" s="19" t="s">
        <v>39</v>
      </c>
      <c r="O57" s="60">
        <v>43384</v>
      </c>
      <c r="P57" s="21" t="s">
        <v>259</v>
      </c>
      <c r="Q57" s="18" t="s">
        <v>260</v>
      </c>
      <c r="R57" s="17" t="s">
        <v>46</v>
      </c>
      <c r="S57" s="28" t="s">
        <v>256</v>
      </c>
      <c r="T57" s="23" t="s">
        <v>484</v>
      </c>
      <c r="U57" s="23" t="s">
        <v>472</v>
      </c>
    </row>
    <row r="58" spans="1:21" s="12" customFormat="1" ht="153" hidden="1" x14ac:dyDescent="0.2">
      <c r="A58" s="42" t="s">
        <v>251</v>
      </c>
      <c r="B58" s="17" t="s">
        <v>261</v>
      </c>
      <c r="C58" s="17" t="s">
        <v>253</v>
      </c>
      <c r="D58" s="18" t="s">
        <v>210</v>
      </c>
      <c r="E58" s="16"/>
      <c r="F58" s="42" t="s">
        <v>254</v>
      </c>
      <c r="G58" s="42"/>
      <c r="H58" s="42"/>
      <c r="I58" s="20"/>
      <c r="J58" s="17" t="s">
        <v>59</v>
      </c>
      <c r="K58" s="18"/>
      <c r="L58" s="18"/>
      <c r="M58" s="18"/>
      <c r="N58" s="19" t="s">
        <v>39</v>
      </c>
      <c r="O58" s="63">
        <v>44007</v>
      </c>
      <c r="P58" s="21" t="s">
        <v>262</v>
      </c>
      <c r="Q58" s="18" t="s">
        <v>205</v>
      </c>
      <c r="R58" s="17" t="s">
        <v>263</v>
      </c>
      <c r="S58" s="22" t="s">
        <v>256</v>
      </c>
      <c r="T58" s="23" t="s">
        <v>484</v>
      </c>
      <c r="U58" s="23" t="s">
        <v>472</v>
      </c>
    </row>
    <row r="59" spans="1:21" s="12" customFormat="1" ht="46.5" hidden="1" customHeight="1" x14ac:dyDescent="0.2">
      <c r="A59" s="16" t="s">
        <v>55</v>
      </c>
      <c r="B59" s="17" t="s">
        <v>264</v>
      </c>
      <c r="C59" s="13" t="s">
        <v>237</v>
      </c>
      <c r="D59" s="18" t="s">
        <v>210</v>
      </c>
      <c r="E59" s="13"/>
      <c r="F59" s="41" t="s">
        <v>237</v>
      </c>
      <c r="G59" s="41"/>
      <c r="H59" s="41"/>
      <c r="I59" s="20"/>
      <c r="J59" s="17" t="s">
        <v>157</v>
      </c>
      <c r="K59" s="18"/>
      <c r="L59" s="18">
        <v>10</v>
      </c>
      <c r="M59" s="25" t="s">
        <v>243</v>
      </c>
      <c r="N59" s="19" t="s">
        <v>39</v>
      </c>
      <c r="O59" s="62">
        <v>43070</v>
      </c>
      <c r="P59" s="21" t="s">
        <v>265</v>
      </c>
      <c r="Q59" s="18" t="s">
        <v>205</v>
      </c>
      <c r="R59" s="17" t="s">
        <v>46</v>
      </c>
      <c r="S59" s="28" t="s">
        <v>256</v>
      </c>
      <c r="T59" s="23" t="s">
        <v>485</v>
      </c>
      <c r="U59" s="23" t="s">
        <v>183</v>
      </c>
    </row>
    <row r="60" spans="1:21" s="12" customFormat="1" ht="51" hidden="1" x14ac:dyDescent="0.2">
      <c r="A60" s="16" t="s">
        <v>55</v>
      </c>
      <c r="B60" s="17" t="s">
        <v>266</v>
      </c>
      <c r="C60" s="17" t="s">
        <v>10</v>
      </c>
      <c r="D60" s="18" t="s">
        <v>58</v>
      </c>
      <c r="E60" s="13"/>
      <c r="F60" s="19" t="s">
        <v>58</v>
      </c>
      <c r="G60" s="19"/>
      <c r="H60" s="19"/>
      <c r="I60" s="20"/>
      <c r="J60" s="17" t="s">
        <v>157</v>
      </c>
      <c r="K60" s="18"/>
      <c r="L60" s="18">
        <v>10</v>
      </c>
      <c r="M60" s="25" t="s">
        <v>243</v>
      </c>
      <c r="N60" s="19" t="s">
        <v>39</v>
      </c>
      <c r="O60" s="63">
        <v>44054</v>
      </c>
      <c r="P60" s="21" t="s">
        <v>267</v>
      </c>
      <c r="Q60" s="18" t="s">
        <v>44</v>
      </c>
      <c r="R60" s="17" t="s">
        <v>46</v>
      </c>
      <c r="S60" s="22" t="s">
        <v>61</v>
      </c>
      <c r="T60" s="23" t="s">
        <v>155</v>
      </c>
      <c r="U60" s="23" t="s">
        <v>473</v>
      </c>
    </row>
    <row r="61" spans="1:21" s="12" customFormat="1" ht="51" hidden="1" x14ac:dyDescent="0.2">
      <c r="A61" s="16" t="s">
        <v>55</v>
      </c>
      <c r="B61" s="24" t="s">
        <v>268</v>
      </c>
      <c r="C61" s="17" t="s">
        <v>10</v>
      </c>
      <c r="D61" s="18" t="s">
        <v>269</v>
      </c>
      <c r="E61" s="13"/>
      <c r="F61" s="19" t="s">
        <v>58</v>
      </c>
      <c r="G61" s="19"/>
      <c r="H61" s="19"/>
      <c r="I61" s="20"/>
      <c r="J61" s="17" t="s">
        <v>64</v>
      </c>
      <c r="K61" s="18"/>
      <c r="L61" s="18">
        <v>10</v>
      </c>
      <c r="M61" s="46" t="s">
        <v>134</v>
      </c>
      <c r="N61" s="19" t="s">
        <v>39</v>
      </c>
      <c r="O61" s="63">
        <v>43922</v>
      </c>
      <c r="P61" s="47" t="s">
        <v>270</v>
      </c>
      <c r="Q61" s="18" t="s">
        <v>44</v>
      </c>
      <c r="R61" s="17" t="s">
        <v>271</v>
      </c>
      <c r="S61" s="22" t="s">
        <v>61</v>
      </c>
      <c r="T61" s="23" t="s">
        <v>155</v>
      </c>
      <c r="U61" s="23" t="s">
        <v>473</v>
      </c>
    </row>
    <row r="62" spans="1:21" s="12" customFormat="1" ht="34" hidden="1" x14ac:dyDescent="0.2">
      <c r="A62" s="16" t="s">
        <v>55</v>
      </c>
      <c r="B62" s="17" t="s">
        <v>272</v>
      </c>
      <c r="C62" s="17" t="s">
        <v>10</v>
      </c>
      <c r="D62" s="18" t="s">
        <v>58</v>
      </c>
      <c r="E62" s="13"/>
      <c r="F62" s="19" t="s">
        <v>58</v>
      </c>
      <c r="G62" s="19"/>
      <c r="H62" s="19"/>
      <c r="I62" s="20"/>
      <c r="J62" s="17" t="s">
        <v>64</v>
      </c>
      <c r="K62" s="18"/>
      <c r="L62" s="18">
        <v>10</v>
      </c>
      <c r="M62" s="46" t="s">
        <v>134</v>
      </c>
      <c r="N62" s="19" t="s">
        <v>39</v>
      </c>
      <c r="O62" s="63">
        <v>43952</v>
      </c>
      <c r="P62" s="47" t="s">
        <v>273</v>
      </c>
      <c r="Q62" s="18" t="s">
        <v>44</v>
      </c>
      <c r="R62" s="17" t="s">
        <v>46</v>
      </c>
      <c r="S62" s="22" t="s">
        <v>61</v>
      </c>
      <c r="T62" s="23" t="s">
        <v>155</v>
      </c>
      <c r="U62" s="23" t="s">
        <v>473</v>
      </c>
    </row>
    <row r="63" spans="1:21" s="12" customFormat="1" ht="89.25" hidden="1" customHeight="1" x14ac:dyDescent="0.2">
      <c r="A63" s="16" t="s">
        <v>55</v>
      </c>
      <c r="B63" s="17" t="s">
        <v>274</v>
      </c>
      <c r="C63" s="17" t="s">
        <v>10</v>
      </c>
      <c r="D63" s="18" t="s">
        <v>58</v>
      </c>
      <c r="E63" s="13"/>
      <c r="F63" s="19" t="s">
        <v>58</v>
      </c>
      <c r="G63" s="19"/>
      <c r="H63" s="19"/>
      <c r="I63" s="20"/>
      <c r="J63" s="17" t="s">
        <v>145</v>
      </c>
      <c r="K63" s="18"/>
      <c r="L63" s="18">
        <v>10</v>
      </c>
      <c r="M63" s="25" t="s">
        <v>146</v>
      </c>
      <c r="N63" s="19" t="s">
        <v>39</v>
      </c>
      <c r="O63" s="63">
        <v>43952</v>
      </c>
      <c r="P63" s="47" t="s">
        <v>275</v>
      </c>
      <c r="Q63" s="18" t="s">
        <v>44</v>
      </c>
      <c r="R63" s="17" t="s">
        <v>46</v>
      </c>
      <c r="S63" s="22" t="s">
        <v>61</v>
      </c>
      <c r="T63" s="23" t="s">
        <v>155</v>
      </c>
      <c r="U63" s="23" t="s">
        <v>473</v>
      </c>
    </row>
    <row r="64" spans="1:21" s="12" customFormat="1" ht="89.25" hidden="1" customHeight="1" x14ac:dyDescent="0.2">
      <c r="A64" s="16" t="s">
        <v>55</v>
      </c>
      <c r="B64" s="17" t="s">
        <v>276</v>
      </c>
      <c r="C64" s="17" t="s">
        <v>10</v>
      </c>
      <c r="D64" s="18" t="s">
        <v>58</v>
      </c>
      <c r="E64" s="13"/>
      <c r="F64" s="19" t="s">
        <v>58</v>
      </c>
      <c r="G64" s="19"/>
      <c r="H64" s="19"/>
      <c r="I64" s="20"/>
      <c r="J64" s="17" t="s">
        <v>157</v>
      </c>
      <c r="K64" s="18"/>
      <c r="L64" s="18">
        <v>10</v>
      </c>
      <c r="M64" s="25" t="s">
        <v>277</v>
      </c>
      <c r="N64" s="19" t="s">
        <v>39</v>
      </c>
      <c r="O64" s="60">
        <v>43831</v>
      </c>
      <c r="P64" s="47" t="s">
        <v>278</v>
      </c>
      <c r="Q64" s="18" t="s">
        <v>44</v>
      </c>
      <c r="R64" s="17" t="s">
        <v>46</v>
      </c>
      <c r="S64" s="22" t="s">
        <v>61</v>
      </c>
      <c r="T64" s="23" t="s">
        <v>486</v>
      </c>
      <c r="U64" s="23" t="s">
        <v>472</v>
      </c>
    </row>
    <row r="65" spans="1:21" s="12" customFormat="1" ht="89.25" hidden="1" customHeight="1" x14ac:dyDescent="0.2">
      <c r="A65" s="16" t="s">
        <v>55</v>
      </c>
      <c r="B65" s="24" t="s">
        <v>279</v>
      </c>
      <c r="C65" s="17" t="s">
        <v>10</v>
      </c>
      <c r="D65" s="18" t="s">
        <v>58</v>
      </c>
      <c r="E65" s="13"/>
      <c r="F65" s="19" t="s">
        <v>58</v>
      </c>
      <c r="G65" s="19"/>
      <c r="H65" s="19"/>
      <c r="I65" s="20"/>
      <c r="J65" s="17" t="s">
        <v>145</v>
      </c>
      <c r="K65" s="18"/>
      <c r="L65" s="18">
        <v>5</v>
      </c>
      <c r="M65" s="25" t="s">
        <v>146</v>
      </c>
      <c r="N65" s="19" t="s">
        <v>39</v>
      </c>
      <c r="O65" s="60">
        <v>43608</v>
      </c>
      <c r="P65" s="47" t="s">
        <v>280</v>
      </c>
      <c r="Q65" s="18" t="s">
        <v>44</v>
      </c>
      <c r="R65" s="17" t="s">
        <v>46</v>
      </c>
      <c r="S65" s="22" t="s">
        <v>61</v>
      </c>
      <c r="T65" s="23" t="s">
        <v>487</v>
      </c>
      <c r="U65" s="23" t="s">
        <v>472</v>
      </c>
    </row>
    <row r="66" spans="1:21" s="12" customFormat="1" ht="58.5" hidden="1" customHeight="1" x14ac:dyDescent="0.2">
      <c r="A66" s="16" t="s">
        <v>55</v>
      </c>
      <c r="B66" s="17" t="s">
        <v>281</v>
      </c>
      <c r="C66" s="17" t="s">
        <v>10</v>
      </c>
      <c r="D66" s="18" t="s">
        <v>58</v>
      </c>
      <c r="E66" s="13"/>
      <c r="F66" s="19" t="s">
        <v>58</v>
      </c>
      <c r="G66" s="19"/>
      <c r="H66" s="19"/>
      <c r="I66" s="20"/>
      <c r="J66" s="17" t="s">
        <v>64</v>
      </c>
      <c r="K66" s="18"/>
      <c r="L66" s="18">
        <v>10</v>
      </c>
      <c r="M66" s="25" t="s">
        <v>282</v>
      </c>
      <c r="N66" s="19" t="s">
        <v>39</v>
      </c>
      <c r="O66" s="60">
        <v>43221</v>
      </c>
      <c r="P66" s="21" t="s">
        <v>283</v>
      </c>
      <c r="Q66" s="18" t="s">
        <v>44</v>
      </c>
      <c r="R66" s="17" t="s">
        <v>46</v>
      </c>
      <c r="S66" s="22" t="s">
        <v>61</v>
      </c>
      <c r="T66" s="23" t="s">
        <v>284</v>
      </c>
      <c r="U66" s="23" t="s">
        <v>472</v>
      </c>
    </row>
    <row r="67" spans="1:21" s="15" customFormat="1" ht="58.5" hidden="1" customHeight="1" x14ac:dyDescent="0.2">
      <c r="A67" s="16" t="s">
        <v>55</v>
      </c>
      <c r="B67" s="37" t="s">
        <v>285</v>
      </c>
      <c r="C67" s="17" t="s">
        <v>10</v>
      </c>
      <c r="D67" s="18" t="s">
        <v>58</v>
      </c>
      <c r="E67" s="13"/>
      <c r="F67" s="19" t="s">
        <v>58</v>
      </c>
      <c r="G67" s="19"/>
      <c r="H67" s="19"/>
      <c r="I67" s="36"/>
      <c r="J67" s="17" t="s">
        <v>64</v>
      </c>
      <c r="K67" s="35"/>
      <c r="L67" s="35">
        <v>10</v>
      </c>
      <c r="M67" s="46" t="s">
        <v>134</v>
      </c>
      <c r="N67" s="19" t="s">
        <v>39</v>
      </c>
      <c r="O67" s="63">
        <v>44133</v>
      </c>
      <c r="P67" s="21" t="s">
        <v>286</v>
      </c>
      <c r="Q67" s="35" t="s">
        <v>44</v>
      </c>
      <c r="R67" s="17" t="s">
        <v>287</v>
      </c>
      <c r="S67" s="22" t="s">
        <v>61</v>
      </c>
      <c r="T67" s="23" t="s">
        <v>155</v>
      </c>
      <c r="U67" s="23" t="s">
        <v>473</v>
      </c>
    </row>
    <row r="68" spans="1:21" s="12" customFormat="1" ht="94.5" hidden="1" customHeight="1" x14ac:dyDescent="0.2">
      <c r="A68" s="16" t="s">
        <v>55</v>
      </c>
      <c r="B68" s="24" t="s">
        <v>289</v>
      </c>
      <c r="C68" s="17" t="s">
        <v>10</v>
      </c>
      <c r="D68" s="18" t="s">
        <v>290</v>
      </c>
      <c r="E68" s="13"/>
      <c r="F68" s="19" t="s">
        <v>58</v>
      </c>
      <c r="G68" s="19"/>
      <c r="H68" s="19"/>
      <c r="I68" s="20"/>
      <c r="J68" s="17" t="s">
        <v>145</v>
      </c>
      <c r="K68" s="18"/>
      <c r="L68" s="18">
        <v>5</v>
      </c>
      <c r="M68" s="25" t="s">
        <v>146</v>
      </c>
      <c r="N68" s="19" t="s">
        <v>39</v>
      </c>
      <c r="O68" s="63">
        <v>44164</v>
      </c>
      <c r="P68" s="47" t="s">
        <v>291</v>
      </c>
      <c r="Q68" s="18" t="s">
        <v>44</v>
      </c>
      <c r="R68" s="17" t="s">
        <v>287</v>
      </c>
      <c r="S68" s="22" t="s">
        <v>61</v>
      </c>
      <c r="T68" s="23" t="s">
        <v>155</v>
      </c>
      <c r="U68" s="23" t="s">
        <v>473</v>
      </c>
    </row>
    <row r="69" spans="1:21" s="12" customFormat="1" ht="94.5" hidden="1" customHeight="1" x14ac:dyDescent="0.2">
      <c r="A69" s="16" t="s">
        <v>55</v>
      </c>
      <c r="B69" s="24" t="s">
        <v>292</v>
      </c>
      <c r="C69" s="17" t="s">
        <v>10</v>
      </c>
      <c r="D69" s="18" t="s">
        <v>290</v>
      </c>
      <c r="E69" s="13"/>
      <c r="F69" s="19" t="s">
        <v>58</v>
      </c>
      <c r="G69" s="19"/>
      <c r="H69" s="19"/>
      <c r="I69" s="20"/>
      <c r="J69" s="17" t="s">
        <v>64</v>
      </c>
      <c r="K69" s="18"/>
      <c r="L69" s="18">
        <v>10</v>
      </c>
      <c r="M69" s="25" t="s">
        <v>282</v>
      </c>
      <c r="N69" s="19" t="s">
        <v>39</v>
      </c>
      <c r="O69" s="63">
        <v>43859</v>
      </c>
      <c r="P69" s="47" t="s">
        <v>293</v>
      </c>
      <c r="Q69" s="18" t="s">
        <v>44</v>
      </c>
      <c r="R69" s="17" t="s">
        <v>294</v>
      </c>
      <c r="S69" s="22" t="s">
        <v>61</v>
      </c>
      <c r="T69" s="23" t="s">
        <v>295</v>
      </c>
      <c r="U69" s="23" t="s">
        <v>473</v>
      </c>
    </row>
    <row r="70" spans="1:21" s="12" customFormat="1" ht="51" hidden="1" x14ac:dyDescent="0.2">
      <c r="A70" s="16" t="s">
        <v>55</v>
      </c>
      <c r="B70" s="24" t="s">
        <v>296</v>
      </c>
      <c r="C70" s="17" t="s">
        <v>10</v>
      </c>
      <c r="D70" s="18" t="s">
        <v>290</v>
      </c>
      <c r="E70" s="13"/>
      <c r="F70" s="19" t="s">
        <v>58</v>
      </c>
      <c r="G70" s="19"/>
      <c r="H70" s="19"/>
      <c r="I70" s="20"/>
      <c r="J70" s="17" t="s">
        <v>64</v>
      </c>
      <c r="K70" s="18"/>
      <c r="L70" s="18">
        <v>10</v>
      </c>
      <c r="M70" s="25" t="s">
        <v>282</v>
      </c>
      <c r="N70" s="19" t="s">
        <v>39</v>
      </c>
      <c r="O70" s="63">
        <v>43859</v>
      </c>
      <c r="P70" s="47" t="s">
        <v>297</v>
      </c>
      <c r="Q70" s="18" t="s">
        <v>44</v>
      </c>
      <c r="R70" s="17" t="s">
        <v>294</v>
      </c>
      <c r="S70" s="22" t="s">
        <v>61</v>
      </c>
      <c r="T70" s="23" t="s">
        <v>295</v>
      </c>
      <c r="U70" s="23" t="s">
        <v>473</v>
      </c>
    </row>
    <row r="71" spans="1:21" s="12" customFormat="1" ht="51" hidden="1" x14ac:dyDescent="0.2">
      <c r="A71" s="42" t="s">
        <v>369</v>
      </c>
      <c r="B71" s="24" t="s">
        <v>298</v>
      </c>
      <c r="C71" s="17" t="s">
        <v>10</v>
      </c>
      <c r="D71" s="18" t="s">
        <v>290</v>
      </c>
      <c r="E71" s="13"/>
      <c r="F71" s="19" t="s">
        <v>58</v>
      </c>
      <c r="G71" s="19"/>
      <c r="H71" s="19"/>
      <c r="I71" s="20"/>
      <c r="J71" s="17" t="s">
        <v>157</v>
      </c>
      <c r="K71" s="18"/>
      <c r="L71" s="18">
        <v>10</v>
      </c>
      <c r="M71" s="25" t="s">
        <v>299</v>
      </c>
      <c r="N71" s="19" t="s">
        <v>39</v>
      </c>
      <c r="O71" s="63">
        <v>44147</v>
      </c>
      <c r="P71" s="21" t="s">
        <v>300</v>
      </c>
      <c r="Q71" s="18" t="s">
        <v>44</v>
      </c>
      <c r="R71" s="17" t="s">
        <v>46</v>
      </c>
      <c r="S71" s="28" t="s">
        <v>301</v>
      </c>
      <c r="T71" s="23" t="s">
        <v>488</v>
      </c>
      <c r="U71" s="23" t="s">
        <v>473</v>
      </c>
    </row>
    <row r="72" spans="1:21" s="12" customFormat="1" ht="94.5" hidden="1" customHeight="1" x14ac:dyDescent="0.2">
      <c r="A72" s="16" t="s">
        <v>55</v>
      </c>
      <c r="B72" s="24" t="s">
        <v>62</v>
      </c>
      <c r="C72" s="17" t="s">
        <v>10</v>
      </c>
      <c r="D72" s="18" t="s">
        <v>63</v>
      </c>
      <c r="E72" s="13"/>
      <c r="F72" s="19" t="s">
        <v>58</v>
      </c>
      <c r="G72" s="19"/>
      <c r="H72" s="19"/>
      <c r="I72" s="20"/>
      <c r="J72" s="17" t="s">
        <v>64</v>
      </c>
      <c r="K72" s="18"/>
      <c r="L72" s="18"/>
      <c r="M72" s="25"/>
      <c r="N72" s="19" t="s">
        <v>39</v>
      </c>
      <c r="O72" s="63">
        <v>44127</v>
      </c>
      <c r="P72" s="21" t="s">
        <v>65</v>
      </c>
      <c r="Q72" s="18" t="s">
        <v>44</v>
      </c>
      <c r="R72" s="17" t="s">
        <v>66</v>
      </c>
      <c r="S72" s="22" t="s">
        <v>61</v>
      </c>
      <c r="T72" s="23" t="s">
        <v>155</v>
      </c>
      <c r="U72" s="23" t="s">
        <v>473</v>
      </c>
    </row>
    <row r="73" spans="1:21" s="12" customFormat="1" ht="94.5" hidden="1" customHeight="1" x14ac:dyDescent="0.2">
      <c r="A73" s="16" t="s">
        <v>55</v>
      </c>
      <c r="B73" s="17" t="s">
        <v>302</v>
      </c>
      <c r="C73" s="17" t="s">
        <v>10</v>
      </c>
      <c r="D73" s="18" t="s">
        <v>290</v>
      </c>
      <c r="E73" s="13"/>
      <c r="F73" s="19" t="s">
        <v>58</v>
      </c>
      <c r="G73" s="19"/>
      <c r="H73" s="19"/>
      <c r="I73" s="20"/>
      <c r="J73" s="17" t="s">
        <v>64</v>
      </c>
      <c r="K73" s="18"/>
      <c r="L73" s="18"/>
      <c r="M73" s="25"/>
      <c r="N73" s="19" t="s">
        <v>39</v>
      </c>
      <c r="O73" s="60">
        <v>43851</v>
      </c>
      <c r="P73" s="21" t="s">
        <v>303</v>
      </c>
      <c r="Q73" s="18" t="s">
        <v>44</v>
      </c>
      <c r="R73" s="17" t="s">
        <v>304</v>
      </c>
      <c r="S73" s="22" t="s">
        <v>61</v>
      </c>
      <c r="T73" s="23" t="s">
        <v>489</v>
      </c>
      <c r="U73" s="23" t="s">
        <v>472</v>
      </c>
    </row>
    <row r="74" spans="1:21" s="12" customFormat="1" ht="94.5" hidden="1" customHeight="1" x14ac:dyDescent="0.2">
      <c r="A74" s="16" t="s">
        <v>55</v>
      </c>
      <c r="B74" s="17" t="s">
        <v>305</v>
      </c>
      <c r="C74" s="17" t="s">
        <v>10</v>
      </c>
      <c r="D74" s="18" t="s">
        <v>290</v>
      </c>
      <c r="E74" s="13"/>
      <c r="F74" s="19" t="s">
        <v>58</v>
      </c>
      <c r="G74" s="19"/>
      <c r="H74" s="19"/>
      <c r="I74" s="20"/>
      <c r="J74" s="17" t="s">
        <v>64</v>
      </c>
      <c r="K74" s="18"/>
      <c r="L74" s="18"/>
      <c r="M74" s="25"/>
      <c r="N74" s="19" t="s">
        <v>39</v>
      </c>
      <c r="O74" s="62">
        <v>42522</v>
      </c>
      <c r="P74" s="21" t="s">
        <v>305</v>
      </c>
      <c r="Q74" s="18" t="s">
        <v>44</v>
      </c>
      <c r="R74" s="17" t="s">
        <v>46</v>
      </c>
      <c r="S74" s="22" t="s">
        <v>306</v>
      </c>
      <c r="T74" s="23" t="s">
        <v>307</v>
      </c>
      <c r="U74" s="23" t="s">
        <v>183</v>
      </c>
    </row>
    <row r="75" spans="1:21" s="15" customFormat="1" ht="80.25" hidden="1" customHeight="1" x14ac:dyDescent="0.2">
      <c r="A75" s="16" t="s">
        <v>55</v>
      </c>
      <c r="B75" s="37" t="s">
        <v>308</v>
      </c>
      <c r="C75" s="17" t="s">
        <v>10</v>
      </c>
      <c r="D75" s="18" t="s">
        <v>290</v>
      </c>
      <c r="E75" s="13"/>
      <c r="F75" s="19" t="s">
        <v>58</v>
      </c>
      <c r="G75" s="19"/>
      <c r="H75" s="19"/>
      <c r="I75" s="36"/>
      <c r="J75" s="17" t="s">
        <v>64</v>
      </c>
      <c r="K75" s="35"/>
      <c r="L75" s="35"/>
      <c r="M75" s="25"/>
      <c r="N75" s="19" t="s">
        <v>39</v>
      </c>
      <c r="O75" s="62">
        <v>42522</v>
      </c>
      <c r="P75" s="21" t="s">
        <v>309</v>
      </c>
      <c r="Q75" s="35" t="s">
        <v>44</v>
      </c>
      <c r="R75" s="17" t="s">
        <v>46</v>
      </c>
      <c r="S75" s="22" t="s">
        <v>61</v>
      </c>
      <c r="T75" s="23" t="s">
        <v>310</v>
      </c>
      <c r="U75" s="23" t="s">
        <v>183</v>
      </c>
    </row>
    <row r="76" spans="1:21" s="12" customFormat="1" ht="60" hidden="1" x14ac:dyDescent="0.2">
      <c r="A76" s="16" t="s">
        <v>55</v>
      </c>
      <c r="B76" s="17" t="s">
        <v>311</v>
      </c>
      <c r="C76" s="17" t="s">
        <v>10</v>
      </c>
      <c r="D76" s="18" t="s">
        <v>290</v>
      </c>
      <c r="E76" s="13"/>
      <c r="F76" s="19" t="s">
        <v>58</v>
      </c>
      <c r="G76" s="19"/>
      <c r="H76" s="19"/>
      <c r="I76" s="20"/>
      <c r="J76" s="17" t="s">
        <v>59</v>
      </c>
      <c r="K76" s="18"/>
      <c r="L76" s="18"/>
      <c r="M76" s="18"/>
      <c r="N76" s="19" t="s">
        <v>39</v>
      </c>
      <c r="O76" s="60">
        <v>43466</v>
      </c>
      <c r="P76" s="21" t="s">
        <v>312</v>
      </c>
      <c r="Q76" s="18" t="s">
        <v>44</v>
      </c>
      <c r="R76" s="17" t="s">
        <v>313</v>
      </c>
      <c r="S76" s="22" t="s">
        <v>61</v>
      </c>
      <c r="T76" s="23" t="s">
        <v>314</v>
      </c>
      <c r="U76" s="23" t="s">
        <v>472</v>
      </c>
    </row>
    <row r="77" spans="1:21" s="12" customFormat="1" ht="34" hidden="1" x14ac:dyDescent="0.2">
      <c r="A77" s="16" t="s">
        <v>55</v>
      </c>
      <c r="B77" s="17" t="s">
        <v>324</v>
      </c>
      <c r="C77" s="17" t="s">
        <v>10</v>
      </c>
      <c r="D77" s="18" t="s">
        <v>58</v>
      </c>
      <c r="E77" s="13"/>
      <c r="F77" s="19" t="s">
        <v>58</v>
      </c>
      <c r="G77" s="19"/>
      <c r="H77" s="19"/>
      <c r="I77" s="20"/>
      <c r="J77" s="17" t="s">
        <v>157</v>
      </c>
      <c r="K77" s="18"/>
      <c r="L77" s="18">
        <v>30</v>
      </c>
      <c r="M77" s="25" t="s">
        <v>325</v>
      </c>
      <c r="N77" s="19" t="s">
        <v>39</v>
      </c>
      <c r="O77" s="60">
        <v>43861</v>
      </c>
      <c r="P77" s="21" t="s">
        <v>326</v>
      </c>
      <c r="Q77" s="18" t="s">
        <v>44</v>
      </c>
      <c r="R77" s="17" t="s">
        <v>46</v>
      </c>
      <c r="S77" s="22" t="s">
        <v>61</v>
      </c>
      <c r="T77" s="23" t="s">
        <v>490</v>
      </c>
      <c r="U77" s="23" t="s">
        <v>472</v>
      </c>
    </row>
    <row r="78" spans="1:21" s="12" customFormat="1" ht="68" hidden="1" x14ac:dyDescent="0.2">
      <c r="A78" s="16" t="s">
        <v>55</v>
      </c>
      <c r="B78" s="17" t="s">
        <v>333</v>
      </c>
      <c r="C78" s="17" t="s">
        <v>10</v>
      </c>
      <c r="D78" s="18" t="s">
        <v>290</v>
      </c>
      <c r="E78" s="13"/>
      <c r="F78" s="19" t="s">
        <v>58</v>
      </c>
      <c r="G78" s="19"/>
      <c r="H78" s="19"/>
      <c r="I78" s="20"/>
      <c r="J78" s="17" t="s">
        <v>145</v>
      </c>
      <c r="K78" s="18"/>
      <c r="L78" s="18">
        <v>5</v>
      </c>
      <c r="M78" s="25" t="s">
        <v>146</v>
      </c>
      <c r="N78" s="19" t="s">
        <v>39</v>
      </c>
      <c r="O78" s="63">
        <v>44150</v>
      </c>
      <c r="P78" s="21" t="s">
        <v>334</v>
      </c>
      <c r="Q78" s="18" t="s">
        <v>44</v>
      </c>
      <c r="R78" s="17" t="s">
        <v>136</v>
      </c>
      <c r="S78" s="22" t="s">
        <v>61</v>
      </c>
      <c r="T78" s="23" t="s">
        <v>155</v>
      </c>
      <c r="U78" s="23" t="s">
        <v>473</v>
      </c>
    </row>
    <row r="79" spans="1:21" s="12" customFormat="1" ht="34" hidden="1" x14ac:dyDescent="0.2">
      <c r="A79" s="16" t="s">
        <v>55</v>
      </c>
      <c r="B79" s="17" t="s">
        <v>339</v>
      </c>
      <c r="C79" s="17" t="s">
        <v>10</v>
      </c>
      <c r="D79" s="18" t="s">
        <v>210</v>
      </c>
      <c r="E79" s="13"/>
      <c r="F79" s="19" t="s">
        <v>316</v>
      </c>
      <c r="G79" s="19"/>
      <c r="H79" s="19"/>
      <c r="I79" s="20"/>
      <c r="J79" s="17" t="s">
        <v>59</v>
      </c>
      <c r="K79" s="18"/>
      <c r="L79" s="18"/>
      <c r="M79" s="18"/>
      <c r="N79" s="19" t="s">
        <v>39</v>
      </c>
      <c r="O79" s="60">
        <v>43755</v>
      </c>
      <c r="P79" s="21" t="s">
        <v>340</v>
      </c>
      <c r="Q79" s="18" t="s">
        <v>205</v>
      </c>
      <c r="R79" s="17" t="s">
        <v>341</v>
      </c>
      <c r="S79" s="28" t="s">
        <v>491</v>
      </c>
      <c r="T79" s="23" t="s">
        <v>342</v>
      </c>
      <c r="U79" s="23" t="s">
        <v>472</v>
      </c>
    </row>
    <row r="80" spans="1:21" s="12" customFormat="1" ht="68" hidden="1" x14ac:dyDescent="0.2">
      <c r="A80" s="16" t="s">
        <v>141</v>
      </c>
      <c r="B80" s="31" t="s">
        <v>142</v>
      </c>
      <c r="C80" s="17" t="s">
        <v>143</v>
      </c>
      <c r="D80" s="18" t="s">
        <v>144</v>
      </c>
      <c r="E80" s="17"/>
      <c r="F80" s="19" t="s">
        <v>144</v>
      </c>
      <c r="G80" s="19"/>
      <c r="H80" s="19"/>
      <c r="I80" s="20"/>
      <c r="J80" s="17" t="s">
        <v>145</v>
      </c>
      <c r="K80" s="18"/>
      <c r="L80" s="18">
        <v>5</v>
      </c>
      <c r="M80" s="25" t="s">
        <v>146</v>
      </c>
      <c r="N80" s="19" t="s">
        <v>39</v>
      </c>
      <c r="O80" s="62">
        <v>42887</v>
      </c>
      <c r="P80" s="21" t="s">
        <v>147</v>
      </c>
      <c r="Q80" s="17" t="s">
        <v>44</v>
      </c>
      <c r="R80" s="17" t="s">
        <v>148</v>
      </c>
      <c r="S80" s="22" t="s">
        <v>149</v>
      </c>
      <c r="T80" s="29" t="s">
        <v>492</v>
      </c>
      <c r="U80" s="29" t="s">
        <v>183</v>
      </c>
    </row>
    <row r="81" spans="1:21" s="12" customFormat="1" ht="57" hidden="1" customHeight="1" x14ac:dyDescent="0.2">
      <c r="A81" s="16" t="s">
        <v>141</v>
      </c>
      <c r="B81" s="31" t="s">
        <v>150</v>
      </c>
      <c r="C81" s="17" t="s">
        <v>143</v>
      </c>
      <c r="D81" s="18" t="s">
        <v>144</v>
      </c>
      <c r="E81" s="17"/>
      <c r="F81" s="19" t="s">
        <v>144</v>
      </c>
      <c r="G81" s="19"/>
      <c r="H81" s="19"/>
      <c r="I81" s="20"/>
      <c r="J81" s="17" t="s">
        <v>151</v>
      </c>
      <c r="K81" s="18"/>
      <c r="L81" s="18">
        <v>10</v>
      </c>
      <c r="M81" s="25" t="s">
        <v>152</v>
      </c>
      <c r="N81" s="19" t="s">
        <v>39</v>
      </c>
      <c r="O81" s="63">
        <v>44133</v>
      </c>
      <c r="P81" s="21" t="s">
        <v>153</v>
      </c>
      <c r="Q81" s="17" t="s">
        <v>44</v>
      </c>
      <c r="R81" s="17" t="s">
        <v>154</v>
      </c>
      <c r="S81" s="22" t="s">
        <v>149</v>
      </c>
      <c r="T81" s="29" t="s">
        <v>155</v>
      </c>
      <c r="U81" s="29" t="s">
        <v>473</v>
      </c>
    </row>
    <row r="82" spans="1:21" s="12" customFormat="1" ht="68" hidden="1" x14ac:dyDescent="0.2">
      <c r="A82" s="16" t="s">
        <v>141</v>
      </c>
      <c r="B82" s="31" t="s">
        <v>156</v>
      </c>
      <c r="C82" s="17" t="s">
        <v>143</v>
      </c>
      <c r="D82" s="18" t="s">
        <v>144</v>
      </c>
      <c r="E82" s="17"/>
      <c r="F82" s="19" t="s">
        <v>144</v>
      </c>
      <c r="G82" s="19"/>
      <c r="H82" s="19"/>
      <c r="I82" s="20"/>
      <c r="J82" s="17" t="s">
        <v>157</v>
      </c>
      <c r="K82" s="18"/>
      <c r="L82" s="18">
        <v>15</v>
      </c>
      <c r="M82" s="25" t="s">
        <v>158</v>
      </c>
      <c r="N82" s="19" t="s">
        <v>39</v>
      </c>
      <c r="O82" s="63">
        <v>44107</v>
      </c>
      <c r="P82" s="21" t="s">
        <v>159</v>
      </c>
      <c r="Q82" s="17" t="s">
        <v>44</v>
      </c>
      <c r="R82" s="17" t="s">
        <v>160</v>
      </c>
      <c r="S82" s="22" t="s">
        <v>149</v>
      </c>
      <c r="T82" s="29" t="s">
        <v>155</v>
      </c>
      <c r="U82" s="29" t="s">
        <v>473</v>
      </c>
    </row>
    <row r="83" spans="1:21" s="12" customFormat="1" ht="85" hidden="1" x14ac:dyDescent="0.2">
      <c r="A83" s="16" t="s">
        <v>141</v>
      </c>
      <c r="B83" s="31" t="s">
        <v>161</v>
      </c>
      <c r="C83" s="17" t="s">
        <v>143</v>
      </c>
      <c r="D83" s="18" t="s">
        <v>144</v>
      </c>
      <c r="E83" s="17"/>
      <c r="F83" s="19" t="s">
        <v>144</v>
      </c>
      <c r="G83" s="19"/>
      <c r="H83" s="19"/>
      <c r="I83" s="20"/>
      <c r="J83" s="17" t="s">
        <v>64</v>
      </c>
      <c r="K83" s="18"/>
      <c r="L83" s="18">
        <v>10</v>
      </c>
      <c r="M83" s="32" t="s">
        <v>162</v>
      </c>
      <c r="N83" s="19" t="s">
        <v>39</v>
      </c>
      <c r="O83" s="60">
        <v>43691</v>
      </c>
      <c r="P83" s="21" t="s">
        <v>163</v>
      </c>
      <c r="Q83" s="17" t="s">
        <v>44</v>
      </c>
      <c r="R83" s="17" t="s">
        <v>164</v>
      </c>
      <c r="S83" s="22" t="s">
        <v>149</v>
      </c>
      <c r="T83" s="29" t="s">
        <v>51</v>
      </c>
      <c r="U83" s="29" t="s">
        <v>472</v>
      </c>
    </row>
    <row r="84" spans="1:21" s="12" customFormat="1" ht="51" hidden="1" x14ac:dyDescent="0.2">
      <c r="A84" s="16" t="s">
        <v>141</v>
      </c>
      <c r="B84" s="31" t="s">
        <v>166</v>
      </c>
      <c r="C84" s="17" t="s">
        <v>143</v>
      </c>
      <c r="D84" s="18" t="s">
        <v>144</v>
      </c>
      <c r="E84" s="17"/>
      <c r="F84" s="19" t="s">
        <v>144</v>
      </c>
      <c r="G84" s="19"/>
      <c r="H84" s="19"/>
      <c r="I84" s="20"/>
      <c r="J84" s="17" t="s">
        <v>157</v>
      </c>
      <c r="K84" s="18"/>
      <c r="L84" s="18">
        <v>5</v>
      </c>
      <c r="M84" s="25" t="s">
        <v>146</v>
      </c>
      <c r="N84" s="19" t="s">
        <v>39</v>
      </c>
      <c r="O84" s="63">
        <v>44133</v>
      </c>
      <c r="P84" s="21" t="s">
        <v>167</v>
      </c>
      <c r="Q84" s="17" t="s">
        <v>44</v>
      </c>
      <c r="R84" s="17" t="s">
        <v>168</v>
      </c>
      <c r="S84" s="22" t="s">
        <v>149</v>
      </c>
      <c r="T84" s="29" t="s">
        <v>155</v>
      </c>
      <c r="U84" s="29" t="s">
        <v>473</v>
      </c>
    </row>
    <row r="85" spans="1:21" s="12" customFormat="1" ht="34" hidden="1" x14ac:dyDescent="0.2">
      <c r="A85" s="16" t="s">
        <v>141</v>
      </c>
      <c r="B85" s="31" t="s">
        <v>169</v>
      </c>
      <c r="C85" s="17" t="s">
        <v>143</v>
      </c>
      <c r="D85" s="18" t="s">
        <v>144</v>
      </c>
      <c r="E85" s="17"/>
      <c r="F85" s="19" t="s">
        <v>144</v>
      </c>
      <c r="G85" s="19"/>
      <c r="H85" s="19"/>
      <c r="I85" s="20"/>
      <c r="J85" s="17" t="s">
        <v>64</v>
      </c>
      <c r="K85" s="18"/>
      <c r="L85" s="18">
        <v>10</v>
      </c>
      <c r="M85" s="32" t="s">
        <v>162</v>
      </c>
      <c r="N85" s="19" t="s">
        <v>39</v>
      </c>
      <c r="O85" s="63">
        <v>43900</v>
      </c>
      <c r="P85" s="21" t="s">
        <v>170</v>
      </c>
      <c r="Q85" s="17" t="s">
        <v>44</v>
      </c>
      <c r="R85" s="17" t="s">
        <v>171</v>
      </c>
      <c r="S85" s="22" t="s">
        <v>149</v>
      </c>
      <c r="T85" s="29" t="s">
        <v>475</v>
      </c>
      <c r="U85" s="29" t="s">
        <v>473</v>
      </c>
    </row>
    <row r="86" spans="1:21" s="12" customFormat="1" ht="51" hidden="1" x14ac:dyDescent="0.2">
      <c r="A86" s="16" t="s">
        <v>141</v>
      </c>
      <c r="B86" s="31" t="s">
        <v>173</v>
      </c>
      <c r="C86" s="17" t="s">
        <v>143</v>
      </c>
      <c r="D86" s="18" t="s">
        <v>144</v>
      </c>
      <c r="E86" s="17"/>
      <c r="F86" s="19" t="s">
        <v>144</v>
      </c>
      <c r="G86" s="19"/>
      <c r="H86" s="19"/>
      <c r="I86" s="20"/>
      <c r="J86" s="17" t="s">
        <v>157</v>
      </c>
      <c r="K86" s="18"/>
      <c r="L86" s="18">
        <v>15</v>
      </c>
      <c r="M86" s="25" t="s">
        <v>174</v>
      </c>
      <c r="N86" s="19" t="s">
        <v>39</v>
      </c>
      <c r="O86" s="63">
        <v>44107</v>
      </c>
      <c r="P86" s="21" t="s">
        <v>175</v>
      </c>
      <c r="Q86" s="17" t="s">
        <v>44</v>
      </c>
      <c r="R86" s="17" t="s">
        <v>176</v>
      </c>
      <c r="S86" s="22" t="s">
        <v>149</v>
      </c>
      <c r="T86" s="29" t="s">
        <v>155</v>
      </c>
      <c r="U86" s="29" t="s">
        <v>473</v>
      </c>
    </row>
    <row r="87" spans="1:21" s="12" customFormat="1" ht="51" hidden="1" x14ac:dyDescent="0.2">
      <c r="A87" s="16" t="s">
        <v>141</v>
      </c>
      <c r="B87" s="33" t="s">
        <v>177</v>
      </c>
      <c r="C87" s="17" t="s">
        <v>143</v>
      </c>
      <c r="D87" s="18" t="s">
        <v>144</v>
      </c>
      <c r="E87" s="17"/>
      <c r="F87" s="19" t="s">
        <v>144</v>
      </c>
      <c r="G87" s="19"/>
      <c r="H87" s="19"/>
      <c r="I87" s="20"/>
      <c r="J87" s="17" t="s">
        <v>151</v>
      </c>
      <c r="K87" s="18"/>
      <c r="L87" s="18">
        <v>10</v>
      </c>
      <c r="M87" s="25" t="s">
        <v>178</v>
      </c>
      <c r="N87" s="19" t="s">
        <v>39</v>
      </c>
      <c r="O87" s="63">
        <v>44131</v>
      </c>
      <c r="P87" s="21" t="s">
        <v>179</v>
      </c>
      <c r="Q87" s="17" t="s">
        <v>44</v>
      </c>
      <c r="R87" s="17" t="s">
        <v>171</v>
      </c>
      <c r="S87" s="22" t="s">
        <v>149</v>
      </c>
      <c r="T87" s="29" t="s">
        <v>155</v>
      </c>
      <c r="U87" s="29" t="s">
        <v>473</v>
      </c>
    </row>
    <row r="88" spans="1:21" s="12" customFormat="1" ht="34" hidden="1" x14ac:dyDescent="0.2">
      <c r="A88" s="16" t="s">
        <v>141</v>
      </c>
      <c r="B88" s="31" t="s">
        <v>180</v>
      </c>
      <c r="C88" s="17" t="s">
        <v>143</v>
      </c>
      <c r="D88" s="18" t="s">
        <v>144</v>
      </c>
      <c r="E88" s="17"/>
      <c r="F88" s="19" t="s">
        <v>144</v>
      </c>
      <c r="G88" s="19"/>
      <c r="H88" s="19"/>
      <c r="I88" s="20"/>
      <c r="J88" s="17" t="s">
        <v>64</v>
      </c>
      <c r="K88" s="18"/>
      <c r="L88" s="18">
        <v>15</v>
      </c>
      <c r="M88" s="25" t="s">
        <v>181</v>
      </c>
      <c r="N88" s="19" t="s">
        <v>39</v>
      </c>
      <c r="O88" s="62">
        <v>42948</v>
      </c>
      <c r="P88" s="21" t="s">
        <v>182</v>
      </c>
      <c r="Q88" s="17" t="s">
        <v>44</v>
      </c>
      <c r="R88" s="17" t="s">
        <v>171</v>
      </c>
      <c r="S88" s="22" t="s">
        <v>149</v>
      </c>
      <c r="T88" s="29" t="s">
        <v>183</v>
      </c>
      <c r="U88" s="29" t="s">
        <v>183</v>
      </c>
    </row>
    <row r="89" spans="1:21" s="12" customFormat="1" ht="51" hidden="1" x14ac:dyDescent="0.2">
      <c r="A89" s="16" t="s">
        <v>141</v>
      </c>
      <c r="B89" s="31" t="s">
        <v>184</v>
      </c>
      <c r="C89" s="17" t="s">
        <v>143</v>
      </c>
      <c r="D89" s="18" t="s">
        <v>144</v>
      </c>
      <c r="E89" s="17"/>
      <c r="F89" s="19" t="s">
        <v>144</v>
      </c>
      <c r="G89" s="19"/>
      <c r="H89" s="19"/>
      <c r="I89" s="20"/>
      <c r="J89" s="17" t="s">
        <v>151</v>
      </c>
      <c r="K89" s="18"/>
      <c r="L89" s="18">
        <v>10</v>
      </c>
      <c r="M89" s="25" t="s">
        <v>152</v>
      </c>
      <c r="N89" s="19" t="s">
        <v>39</v>
      </c>
      <c r="O89" s="63">
        <v>44090</v>
      </c>
      <c r="P89" s="21" t="s">
        <v>185</v>
      </c>
      <c r="Q89" s="17" t="s">
        <v>44</v>
      </c>
      <c r="R89" s="17" t="s">
        <v>171</v>
      </c>
      <c r="S89" s="22" t="s">
        <v>149</v>
      </c>
      <c r="T89" s="29" t="s">
        <v>155</v>
      </c>
      <c r="U89" s="29" t="s">
        <v>473</v>
      </c>
    </row>
    <row r="90" spans="1:21" s="12" customFormat="1" ht="51" hidden="1" x14ac:dyDescent="0.2">
      <c r="A90" s="16" t="s">
        <v>141</v>
      </c>
      <c r="B90" s="31" t="s">
        <v>186</v>
      </c>
      <c r="C90" s="17" t="s">
        <v>143</v>
      </c>
      <c r="D90" s="18" t="s">
        <v>144</v>
      </c>
      <c r="E90" s="17"/>
      <c r="F90" s="19" t="s">
        <v>144</v>
      </c>
      <c r="G90" s="19"/>
      <c r="H90" s="19"/>
      <c r="I90" s="20"/>
      <c r="J90" s="17" t="s">
        <v>59</v>
      </c>
      <c r="K90" s="18"/>
      <c r="L90" s="18"/>
      <c r="M90" s="18"/>
      <c r="N90" s="19" t="s">
        <v>39</v>
      </c>
      <c r="O90" s="62">
        <v>43160</v>
      </c>
      <c r="P90" s="21" t="s">
        <v>187</v>
      </c>
      <c r="Q90" s="17" t="s">
        <v>44</v>
      </c>
      <c r="R90" s="17" t="s">
        <v>171</v>
      </c>
      <c r="S90" s="22" t="s">
        <v>149</v>
      </c>
      <c r="T90" s="29" t="s">
        <v>165</v>
      </c>
      <c r="U90" s="29" t="s">
        <v>183</v>
      </c>
    </row>
    <row r="91" spans="1:21" s="12" customFormat="1" ht="34" hidden="1" x14ac:dyDescent="0.2">
      <c r="A91" s="16" t="s">
        <v>141</v>
      </c>
      <c r="B91" s="31" t="s">
        <v>188</v>
      </c>
      <c r="C91" s="17" t="s">
        <v>143</v>
      </c>
      <c r="D91" s="18" t="s">
        <v>144</v>
      </c>
      <c r="E91" s="17"/>
      <c r="F91" s="19" t="s">
        <v>144</v>
      </c>
      <c r="G91" s="19"/>
      <c r="H91" s="19"/>
      <c r="I91" s="20"/>
      <c r="J91" s="17" t="s">
        <v>64</v>
      </c>
      <c r="K91" s="18"/>
      <c r="L91" s="18">
        <v>15</v>
      </c>
      <c r="M91" s="25" t="s">
        <v>134</v>
      </c>
      <c r="N91" s="19" t="s">
        <v>39</v>
      </c>
      <c r="O91" s="62">
        <v>42036</v>
      </c>
      <c r="P91" s="21" t="s">
        <v>189</v>
      </c>
      <c r="Q91" s="17" t="s">
        <v>44</v>
      </c>
      <c r="R91" s="17" t="s">
        <v>190</v>
      </c>
      <c r="S91" s="22" t="s">
        <v>149</v>
      </c>
      <c r="T91" s="29" t="s">
        <v>183</v>
      </c>
      <c r="U91" s="29" t="s">
        <v>183</v>
      </c>
    </row>
    <row r="92" spans="1:21" s="12" customFormat="1" ht="34" hidden="1" x14ac:dyDescent="0.2">
      <c r="A92" s="16" t="s">
        <v>141</v>
      </c>
      <c r="B92" s="31" t="s">
        <v>191</v>
      </c>
      <c r="C92" s="17" t="s">
        <v>143</v>
      </c>
      <c r="D92" s="18" t="s">
        <v>144</v>
      </c>
      <c r="E92" s="17"/>
      <c r="F92" s="19" t="s">
        <v>144</v>
      </c>
      <c r="G92" s="19"/>
      <c r="H92" s="19"/>
      <c r="I92" s="20"/>
      <c r="J92" s="17" t="s">
        <v>64</v>
      </c>
      <c r="K92" s="18"/>
      <c r="L92" s="18">
        <v>15</v>
      </c>
      <c r="M92" s="25" t="s">
        <v>134</v>
      </c>
      <c r="N92" s="19" t="s">
        <v>39</v>
      </c>
      <c r="O92" s="60">
        <v>43344</v>
      </c>
      <c r="P92" s="21" t="s">
        <v>192</v>
      </c>
      <c r="Q92" s="17" t="s">
        <v>44</v>
      </c>
      <c r="R92" s="17" t="s">
        <v>171</v>
      </c>
      <c r="S92" s="22" t="s">
        <v>149</v>
      </c>
      <c r="T92" s="29" t="s">
        <v>165</v>
      </c>
      <c r="U92" s="29" t="s">
        <v>472</v>
      </c>
    </row>
    <row r="93" spans="1:21" s="12" customFormat="1" ht="34" hidden="1" x14ac:dyDescent="0.2">
      <c r="A93" s="16" t="s">
        <v>141</v>
      </c>
      <c r="B93" s="34" t="s">
        <v>193</v>
      </c>
      <c r="C93" s="17" t="s">
        <v>143</v>
      </c>
      <c r="D93" s="18" t="s">
        <v>144</v>
      </c>
      <c r="E93" s="17"/>
      <c r="F93" s="19" t="s">
        <v>144</v>
      </c>
      <c r="G93" s="19"/>
      <c r="H93" s="19"/>
      <c r="I93" s="20"/>
      <c r="J93" s="17" t="s">
        <v>59</v>
      </c>
      <c r="K93" s="18"/>
      <c r="L93" s="18"/>
      <c r="M93" s="18"/>
      <c r="N93" s="19" t="s">
        <v>39</v>
      </c>
      <c r="O93" s="60">
        <v>43271</v>
      </c>
      <c r="P93" s="21" t="s">
        <v>194</v>
      </c>
      <c r="Q93" s="18" t="s">
        <v>44</v>
      </c>
      <c r="R93" s="17" t="s">
        <v>46</v>
      </c>
      <c r="S93" s="22" t="s">
        <v>149</v>
      </c>
      <c r="T93" s="29" t="s">
        <v>165</v>
      </c>
      <c r="U93" s="29" t="s">
        <v>472</v>
      </c>
    </row>
    <row r="94" spans="1:21" s="12" customFormat="1" ht="34" hidden="1" x14ac:dyDescent="0.2">
      <c r="A94" s="16" t="s">
        <v>141</v>
      </c>
      <c r="B94" s="31" t="s">
        <v>195</v>
      </c>
      <c r="C94" s="17" t="s">
        <v>143</v>
      </c>
      <c r="D94" s="18" t="s">
        <v>144</v>
      </c>
      <c r="E94" s="17"/>
      <c r="F94" s="19" t="s">
        <v>144</v>
      </c>
      <c r="G94" s="19"/>
      <c r="H94" s="19"/>
      <c r="I94" s="20"/>
      <c r="J94" s="17" t="s">
        <v>59</v>
      </c>
      <c r="K94" s="18"/>
      <c r="L94" s="18"/>
      <c r="M94" s="18"/>
      <c r="N94" s="19" t="s">
        <v>39</v>
      </c>
      <c r="O94" s="60">
        <v>43276</v>
      </c>
      <c r="P94" s="21" t="s">
        <v>196</v>
      </c>
      <c r="Q94" s="17" t="s">
        <v>44</v>
      </c>
      <c r="R94" s="17" t="s">
        <v>171</v>
      </c>
      <c r="S94" s="22" t="s">
        <v>149</v>
      </c>
      <c r="T94" s="29" t="s">
        <v>165</v>
      </c>
      <c r="U94" s="29" t="s">
        <v>472</v>
      </c>
    </row>
    <row r="95" spans="1:21" s="12" customFormat="1" ht="51" hidden="1" x14ac:dyDescent="0.2">
      <c r="A95" s="16" t="s">
        <v>141</v>
      </c>
      <c r="B95" s="31" t="s">
        <v>197</v>
      </c>
      <c r="C95" s="17" t="s">
        <v>143</v>
      </c>
      <c r="D95" s="18" t="s">
        <v>144</v>
      </c>
      <c r="E95" s="17"/>
      <c r="F95" s="19" t="s">
        <v>144</v>
      </c>
      <c r="G95" s="19"/>
      <c r="H95" s="19"/>
      <c r="I95" s="20"/>
      <c r="J95" s="17" t="s">
        <v>64</v>
      </c>
      <c r="K95" s="18"/>
      <c r="L95" s="18">
        <v>10</v>
      </c>
      <c r="M95" s="19" t="s">
        <v>198</v>
      </c>
      <c r="N95" s="19" t="s">
        <v>39</v>
      </c>
      <c r="O95" s="62">
        <v>42156</v>
      </c>
      <c r="P95" s="21" t="s">
        <v>199</v>
      </c>
      <c r="Q95" s="17" t="s">
        <v>44</v>
      </c>
      <c r="R95" s="17" t="s">
        <v>200</v>
      </c>
      <c r="S95" s="22" t="s">
        <v>149</v>
      </c>
      <c r="T95" s="29" t="s">
        <v>493</v>
      </c>
      <c r="U95" s="29" t="s">
        <v>183</v>
      </c>
    </row>
    <row r="96" spans="1:21" s="12" customFormat="1" ht="34" hidden="1" x14ac:dyDescent="0.2">
      <c r="A96" s="42" t="s">
        <v>4</v>
      </c>
      <c r="B96" s="31" t="s">
        <v>201</v>
      </c>
      <c r="C96" s="17" t="s">
        <v>10</v>
      </c>
      <c r="D96" s="18" t="s">
        <v>202</v>
      </c>
      <c r="E96" s="13"/>
      <c r="F96" s="19" t="s">
        <v>203</v>
      </c>
      <c r="G96" s="19"/>
      <c r="H96" s="19"/>
      <c r="I96" s="20"/>
      <c r="J96" s="17" t="s">
        <v>59</v>
      </c>
      <c r="K96" s="18"/>
      <c r="L96" s="18"/>
      <c r="M96" s="18"/>
      <c r="N96" s="19" t="s">
        <v>39</v>
      </c>
      <c r="O96" s="63">
        <v>43833</v>
      </c>
      <c r="P96" s="21" t="s">
        <v>204</v>
      </c>
      <c r="Q96" s="17" t="s">
        <v>205</v>
      </c>
      <c r="R96" s="12" t="s">
        <v>206</v>
      </c>
      <c r="S96" s="28" t="s">
        <v>494</v>
      </c>
      <c r="T96" s="29" t="s">
        <v>207</v>
      </c>
      <c r="U96" s="29" t="s">
        <v>473</v>
      </c>
    </row>
    <row r="97" spans="1:21" s="12" customFormat="1" ht="51" hidden="1" x14ac:dyDescent="0.2">
      <c r="A97" s="16" t="s">
        <v>120</v>
      </c>
      <c r="B97" s="17" t="s">
        <v>121</v>
      </c>
      <c r="C97" s="17" t="s">
        <v>69</v>
      </c>
      <c r="D97" s="18" t="s">
        <v>122</v>
      </c>
      <c r="E97" s="17"/>
      <c r="F97" s="19" t="s">
        <v>123</v>
      </c>
      <c r="G97" s="19"/>
      <c r="H97" s="19"/>
      <c r="I97" s="20"/>
      <c r="J97" s="17" t="s">
        <v>59</v>
      </c>
      <c r="K97" s="18"/>
      <c r="L97" s="18"/>
      <c r="M97" s="18"/>
      <c r="N97" s="19" t="s">
        <v>39</v>
      </c>
      <c r="O97" s="60">
        <v>43796</v>
      </c>
      <c r="P97" s="21" t="s">
        <v>124</v>
      </c>
      <c r="Q97" s="17" t="s">
        <v>44</v>
      </c>
      <c r="R97" s="17" t="s">
        <v>125</v>
      </c>
      <c r="S97" s="22" t="s">
        <v>126</v>
      </c>
      <c r="T97" s="29" t="s">
        <v>51</v>
      </c>
      <c r="U97" s="29" t="s">
        <v>472</v>
      </c>
    </row>
    <row r="98" spans="1:21" s="12" customFormat="1" ht="51" hidden="1" x14ac:dyDescent="0.2">
      <c r="A98" s="16" t="s">
        <v>120</v>
      </c>
      <c r="B98" s="17" t="s">
        <v>127</v>
      </c>
      <c r="C98" s="17" t="s">
        <v>69</v>
      </c>
      <c r="D98" s="18" t="s">
        <v>122</v>
      </c>
      <c r="E98" s="17"/>
      <c r="F98" s="19" t="s">
        <v>123</v>
      </c>
      <c r="G98" s="19"/>
      <c r="H98" s="19"/>
      <c r="I98" s="20"/>
      <c r="J98" s="17" t="s">
        <v>59</v>
      </c>
      <c r="K98" s="18"/>
      <c r="L98" s="18"/>
      <c r="M98" s="18"/>
      <c r="N98" s="19" t="s">
        <v>39</v>
      </c>
      <c r="O98" s="60">
        <v>43796</v>
      </c>
      <c r="P98" s="21" t="s">
        <v>128</v>
      </c>
      <c r="Q98" s="17" t="s">
        <v>44</v>
      </c>
      <c r="R98" s="17" t="s">
        <v>125</v>
      </c>
      <c r="S98" s="30" t="s">
        <v>129</v>
      </c>
      <c r="T98" s="29" t="s">
        <v>51</v>
      </c>
      <c r="U98" s="29" t="s">
        <v>472</v>
      </c>
    </row>
    <row r="99" spans="1:21" s="12" customFormat="1" ht="51" hidden="1" x14ac:dyDescent="0.2">
      <c r="A99" s="16" t="s">
        <v>120</v>
      </c>
      <c r="B99" s="17" t="s">
        <v>130</v>
      </c>
      <c r="C99" s="17" t="s">
        <v>69</v>
      </c>
      <c r="D99" s="18" t="s">
        <v>122</v>
      </c>
      <c r="E99" s="17"/>
      <c r="F99" s="19" t="s">
        <v>123</v>
      </c>
      <c r="G99" s="19"/>
      <c r="H99" s="19"/>
      <c r="I99" s="20"/>
      <c r="J99" s="17" t="s">
        <v>59</v>
      </c>
      <c r="K99" s="18"/>
      <c r="L99" s="18"/>
      <c r="M99" s="18"/>
      <c r="N99" s="19" t="s">
        <v>39</v>
      </c>
      <c r="O99" s="60">
        <v>42669</v>
      </c>
      <c r="P99" s="21" t="s">
        <v>131</v>
      </c>
      <c r="Q99" s="17" t="s">
        <v>44</v>
      </c>
      <c r="R99" s="17" t="s">
        <v>132</v>
      </c>
      <c r="S99" s="22" t="s">
        <v>129</v>
      </c>
      <c r="T99" s="29" t="s">
        <v>172</v>
      </c>
      <c r="U99" s="29" t="s">
        <v>472</v>
      </c>
    </row>
    <row r="100" spans="1:21" s="12" customFormat="1" ht="68" hidden="1" x14ac:dyDescent="0.2">
      <c r="A100" s="42" t="s">
        <v>55</v>
      </c>
      <c r="B100" s="17" t="s">
        <v>133</v>
      </c>
      <c r="C100" s="17" t="s">
        <v>69</v>
      </c>
      <c r="D100" s="18" t="s">
        <v>122</v>
      </c>
      <c r="E100" s="17"/>
      <c r="F100" s="19" t="s">
        <v>123</v>
      </c>
      <c r="G100" s="19"/>
      <c r="H100" s="19"/>
      <c r="I100" s="20"/>
      <c r="J100" s="17" t="s">
        <v>64</v>
      </c>
      <c r="K100" s="18"/>
      <c r="L100" s="18">
        <v>10</v>
      </c>
      <c r="M100" s="25" t="s">
        <v>134</v>
      </c>
      <c r="N100" s="19" t="s">
        <v>39</v>
      </c>
      <c r="O100" s="63">
        <v>43861</v>
      </c>
      <c r="P100" s="21" t="s">
        <v>135</v>
      </c>
      <c r="Q100" s="18" t="s">
        <v>44</v>
      </c>
      <c r="R100" s="17" t="s">
        <v>136</v>
      </c>
      <c r="S100" s="22" t="s">
        <v>495</v>
      </c>
      <c r="T100" s="29" t="s">
        <v>155</v>
      </c>
      <c r="U100" s="29" t="s">
        <v>473</v>
      </c>
    </row>
    <row r="101" spans="1:21" s="12" customFormat="1" ht="68" hidden="1" x14ac:dyDescent="0.2">
      <c r="A101" s="42" t="s">
        <v>55</v>
      </c>
      <c r="B101" s="17" t="s">
        <v>137</v>
      </c>
      <c r="C101" s="17" t="s">
        <v>69</v>
      </c>
      <c r="D101" s="18" t="s">
        <v>122</v>
      </c>
      <c r="E101" s="17"/>
      <c r="F101" s="19" t="s">
        <v>123</v>
      </c>
      <c r="G101" s="19"/>
      <c r="H101" s="19"/>
      <c r="I101" s="20"/>
      <c r="J101" s="17" t="s">
        <v>59</v>
      </c>
      <c r="K101" s="18"/>
      <c r="L101" s="18"/>
      <c r="M101" s="18"/>
      <c r="N101" s="19" t="s">
        <v>39</v>
      </c>
      <c r="O101" s="63">
        <v>43890</v>
      </c>
      <c r="P101" s="21" t="s">
        <v>135</v>
      </c>
      <c r="Q101" s="18" t="s">
        <v>44</v>
      </c>
      <c r="R101" s="17" t="s">
        <v>136</v>
      </c>
      <c r="S101" s="22" t="s">
        <v>129</v>
      </c>
      <c r="T101" s="29" t="s">
        <v>155</v>
      </c>
      <c r="U101" s="29" t="s">
        <v>473</v>
      </c>
    </row>
    <row r="102" spans="1:21" s="12" customFormat="1" ht="51" hidden="1" x14ac:dyDescent="0.2">
      <c r="A102" s="16" t="s">
        <v>120</v>
      </c>
      <c r="B102" s="17" t="s">
        <v>138</v>
      </c>
      <c r="C102" s="17" t="s">
        <v>69</v>
      </c>
      <c r="D102" s="18" t="s">
        <v>139</v>
      </c>
      <c r="E102" s="17"/>
      <c r="F102" s="19" t="s">
        <v>139</v>
      </c>
      <c r="G102" s="19"/>
      <c r="H102" s="19"/>
      <c r="I102" s="20"/>
      <c r="J102" s="17" t="s">
        <v>31</v>
      </c>
      <c r="K102" s="18"/>
      <c r="L102" s="18">
        <v>10</v>
      </c>
      <c r="M102" s="19" t="s">
        <v>31</v>
      </c>
      <c r="N102" s="19" t="s">
        <v>39</v>
      </c>
      <c r="O102" s="63">
        <v>44142</v>
      </c>
      <c r="P102" s="21"/>
      <c r="Q102" s="18" t="s">
        <v>44</v>
      </c>
      <c r="R102" s="17" t="s">
        <v>140</v>
      </c>
      <c r="S102" s="22" t="s">
        <v>129</v>
      </c>
      <c r="T102" s="29" t="s">
        <v>155</v>
      </c>
      <c r="U102" s="29" t="s">
        <v>473</v>
      </c>
    </row>
    <row r="103" spans="1:21" s="15" customFormat="1" ht="34" hidden="1" x14ac:dyDescent="0.2">
      <c r="A103" s="16" t="s">
        <v>208</v>
      </c>
      <c r="B103" s="31" t="s">
        <v>209</v>
      </c>
      <c r="C103" s="17" t="s">
        <v>10</v>
      </c>
      <c r="D103" s="35" t="s">
        <v>210</v>
      </c>
      <c r="E103" s="13"/>
      <c r="F103" s="19" t="s">
        <v>203</v>
      </c>
      <c r="G103" s="19"/>
      <c r="H103" s="19"/>
      <c r="I103" s="36"/>
      <c r="J103" s="17" t="s">
        <v>59</v>
      </c>
      <c r="K103" s="18"/>
      <c r="L103" s="18"/>
      <c r="M103" s="18"/>
      <c r="N103" s="19" t="s">
        <v>39</v>
      </c>
      <c r="O103" s="63">
        <v>44039</v>
      </c>
      <c r="P103" s="21" t="s">
        <v>211</v>
      </c>
      <c r="Q103" s="37" t="s">
        <v>44</v>
      </c>
      <c r="R103" s="17" t="s">
        <v>212</v>
      </c>
      <c r="S103" s="38" t="s">
        <v>213</v>
      </c>
      <c r="T103" s="29" t="s">
        <v>155</v>
      </c>
      <c r="U103" s="29" t="s">
        <v>473</v>
      </c>
    </row>
    <row r="104" spans="1:21" s="12" customFormat="1" ht="34" hidden="1" x14ac:dyDescent="0.2">
      <c r="A104" s="16" t="s">
        <v>208</v>
      </c>
      <c r="B104" s="31" t="s">
        <v>214</v>
      </c>
      <c r="C104" s="17" t="s">
        <v>10</v>
      </c>
      <c r="D104" s="18" t="s">
        <v>203</v>
      </c>
      <c r="E104" s="13"/>
      <c r="F104" s="19" t="s">
        <v>203</v>
      </c>
      <c r="G104" s="19"/>
      <c r="H104" s="19"/>
      <c r="I104" s="20"/>
      <c r="J104" s="17" t="s">
        <v>31</v>
      </c>
      <c r="K104" s="18"/>
      <c r="L104" s="18">
        <v>6</v>
      </c>
      <c r="M104" s="25" t="s">
        <v>31</v>
      </c>
      <c r="N104" s="19" t="s">
        <v>39</v>
      </c>
      <c r="O104" s="63">
        <v>44149</v>
      </c>
      <c r="P104" s="21" t="s">
        <v>215</v>
      </c>
      <c r="Q104" s="17" t="s">
        <v>44</v>
      </c>
      <c r="R104" s="17" t="s">
        <v>171</v>
      </c>
      <c r="S104" s="22" t="s">
        <v>213</v>
      </c>
      <c r="T104" s="29" t="s">
        <v>155</v>
      </c>
      <c r="U104" s="29" t="s">
        <v>473</v>
      </c>
    </row>
    <row r="105" spans="1:21" s="12" customFormat="1" ht="34" hidden="1" x14ac:dyDescent="0.2">
      <c r="A105" s="16" t="s">
        <v>208</v>
      </c>
      <c r="B105" s="31" t="s">
        <v>216</v>
      </c>
      <c r="C105" s="17" t="s">
        <v>10</v>
      </c>
      <c r="D105" s="18" t="s">
        <v>203</v>
      </c>
      <c r="E105" s="13"/>
      <c r="F105" s="19" t="s">
        <v>203</v>
      </c>
      <c r="G105" s="19"/>
      <c r="H105" s="19"/>
      <c r="I105" s="20"/>
      <c r="J105" s="17" t="s">
        <v>31</v>
      </c>
      <c r="K105" s="18"/>
      <c r="L105" s="18">
        <v>6</v>
      </c>
      <c r="M105" s="25" t="s">
        <v>31</v>
      </c>
      <c r="N105" s="19" t="s">
        <v>39</v>
      </c>
      <c r="O105" s="62">
        <v>43410</v>
      </c>
      <c r="P105" s="21" t="s">
        <v>215</v>
      </c>
      <c r="Q105" s="17" t="s">
        <v>44</v>
      </c>
      <c r="R105" s="17" t="s">
        <v>171</v>
      </c>
      <c r="S105" s="22" t="s">
        <v>213</v>
      </c>
      <c r="T105" s="29" t="s">
        <v>183</v>
      </c>
      <c r="U105" s="29" t="s">
        <v>183</v>
      </c>
    </row>
    <row r="106" spans="1:21" s="12" customFormat="1" ht="34" hidden="1" x14ac:dyDescent="0.2">
      <c r="A106" s="42" t="s">
        <v>4</v>
      </c>
      <c r="B106" s="31" t="s">
        <v>217</v>
      </c>
      <c r="C106" s="17" t="s">
        <v>10</v>
      </c>
      <c r="D106" s="18" t="s">
        <v>203</v>
      </c>
      <c r="E106" s="13"/>
      <c r="F106" s="19" t="s">
        <v>203</v>
      </c>
      <c r="G106" s="19"/>
      <c r="H106" s="19"/>
      <c r="I106" s="20"/>
      <c r="J106" s="17" t="s">
        <v>59</v>
      </c>
      <c r="K106" s="18"/>
      <c r="L106" s="18"/>
      <c r="M106" s="18"/>
      <c r="N106" s="19" t="s">
        <v>39</v>
      </c>
      <c r="O106" s="63">
        <v>44067</v>
      </c>
      <c r="P106" s="21" t="s">
        <v>218</v>
      </c>
      <c r="Q106" s="17" t="s">
        <v>44</v>
      </c>
      <c r="R106" s="17" t="s">
        <v>219</v>
      </c>
      <c r="S106" s="30" t="s">
        <v>48</v>
      </c>
      <c r="T106" s="29" t="s">
        <v>207</v>
      </c>
      <c r="U106" s="29" t="s">
        <v>473</v>
      </c>
    </row>
    <row r="107" spans="1:21" s="12" customFormat="1" ht="51" hidden="1" x14ac:dyDescent="0.2">
      <c r="A107" s="16" t="s">
        <v>208</v>
      </c>
      <c r="B107" s="31" t="s">
        <v>220</v>
      </c>
      <c r="C107" s="17" t="s">
        <v>10</v>
      </c>
      <c r="D107" s="18" t="s">
        <v>203</v>
      </c>
      <c r="E107" s="13"/>
      <c r="F107" s="19" t="s">
        <v>203</v>
      </c>
      <c r="G107" s="19"/>
      <c r="H107" s="19"/>
      <c r="I107" s="20"/>
      <c r="J107" s="17" t="s">
        <v>59</v>
      </c>
      <c r="K107" s="18"/>
      <c r="L107" s="18"/>
      <c r="M107" s="18"/>
      <c r="N107" s="19" t="s">
        <v>39</v>
      </c>
      <c r="O107" s="62">
        <v>42583</v>
      </c>
      <c r="P107" s="21" t="s">
        <v>221</v>
      </c>
      <c r="Q107" s="17" t="s">
        <v>44</v>
      </c>
      <c r="R107" s="17" t="s">
        <v>171</v>
      </c>
      <c r="S107" s="30" t="s">
        <v>222</v>
      </c>
      <c r="T107" s="29" t="s">
        <v>496</v>
      </c>
      <c r="U107" s="29" t="s">
        <v>183</v>
      </c>
    </row>
    <row r="108" spans="1:21" s="12" customFormat="1" ht="119" hidden="1" x14ac:dyDescent="0.2">
      <c r="A108" s="16" t="s">
        <v>208</v>
      </c>
      <c r="B108" s="31" t="s">
        <v>403</v>
      </c>
      <c r="C108" s="18" t="s">
        <v>386</v>
      </c>
      <c r="D108" s="18" t="s">
        <v>394</v>
      </c>
      <c r="E108" s="18"/>
      <c r="F108" s="19" t="s">
        <v>386</v>
      </c>
      <c r="G108" s="19"/>
      <c r="H108" s="19"/>
      <c r="I108" s="20"/>
      <c r="J108" s="17" t="s">
        <v>59</v>
      </c>
      <c r="K108" s="18"/>
      <c r="L108" s="18"/>
      <c r="M108" s="18"/>
      <c r="N108" s="19" t="s">
        <v>39</v>
      </c>
      <c r="O108" s="64">
        <v>43132</v>
      </c>
      <c r="P108" s="19" t="s">
        <v>404</v>
      </c>
      <c r="Q108" s="18" t="s">
        <v>44</v>
      </c>
      <c r="R108" s="18" t="s">
        <v>233</v>
      </c>
      <c r="S108" s="30" t="s">
        <v>213</v>
      </c>
      <c r="T108" s="29" t="s">
        <v>497</v>
      </c>
      <c r="U108" s="29" t="s">
        <v>472</v>
      </c>
    </row>
    <row r="109" spans="1:21" s="12" customFormat="1" ht="119" hidden="1" x14ac:dyDescent="0.2">
      <c r="A109" s="16" t="s">
        <v>208</v>
      </c>
      <c r="B109" s="31" t="s">
        <v>405</v>
      </c>
      <c r="C109" s="18" t="s">
        <v>386</v>
      </c>
      <c r="D109" s="18" t="s">
        <v>394</v>
      </c>
      <c r="E109" s="18"/>
      <c r="F109" s="19" t="s">
        <v>386</v>
      </c>
      <c r="G109" s="19"/>
      <c r="H109" s="19"/>
      <c r="I109" s="20"/>
      <c r="J109" s="17" t="s">
        <v>59</v>
      </c>
      <c r="K109" s="18"/>
      <c r="L109" s="18"/>
      <c r="M109" s="18"/>
      <c r="N109" s="19" t="s">
        <v>39</v>
      </c>
      <c r="O109" s="61">
        <v>43969</v>
      </c>
      <c r="P109" s="19" t="s">
        <v>404</v>
      </c>
      <c r="Q109" s="18" t="s">
        <v>44</v>
      </c>
      <c r="R109" s="18" t="s">
        <v>233</v>
      </c>
      <c r="S109" s="22" t="s">
        <v>213</v>
      </c>
      <c r="T109" s="29" t="s">
        <v>475</v>
      </c>
      <c r="U109" s="29" t="s">
        <v>473</v>
      </c>
    </row>
    <row r="110" spans="1:21" s="12" customFormat="1" ht="37.5" hidden="1" customHeight="1" x14ac:dyDescent="0.2">
      <c r="A110" s="16" t="s">
        <v>208</v>
      </c>
      <c r="B110" s="54" t="s">
        <v>439</v>
      </c>
      <c r="C110" s="17" t="s">
        <v>10</v>
      </c>
      <c r="D110" s="53" t="s">
        <v>203</v>
      </c>
      <c r="E110" s="53"/>
      <c r="F110" s="50" t="s">
        <v>203</v>
      </c>
      <c r="G110" s="50"/>
      <c r="H110" s="50"/>
      <c r="I110" s="20"/>
      <c r="J110" s="17" t="s">
        <v>59</v>
      </c>
      <c r="K110" s="18"/>
      <c r="L110" s="18"/>
      <c r="M110" s="18"/>
      <c r="N110" s="50" t="s">
        <v>39</v>
      </c>
      <c r="O110" s="61">
        <v>44107</v>
      </c>
      <c r="P110" s="50" t="s">
        <v>439</v>
      </c>
      <c r="Q110" s="17" t="s">
        <v>44</v>
      </c>
      <c r="R110" s="17" t="s">
        <v>440</v>
      </c>
      <c r="S110" s="22" t="s">
        <v>213</v>
      </c>
      <c r="T110" s="29" t="s">
        <v>155</v>
      </c>
      <c r="U110" s="39" t="s">
        <v>473</v>
      </c>
    </row>
    <row r="111" spans="1:21" s="12" customFormat="1" ht="34" hidden="1" x14ac:dyDescent="0.2">
      <c r="A111" s="16" t="s">
        <v>208</v>
      </c>
      <c r="B111" s="54" t="s">
        <v>441</v>
      </c>
      <c r="C111" s="17" t="s">
        <v>10</v>
      </c>
      <c r="D111" s="53" t="s">
        <v>203</v>
      </c>
      <c r="E111" s="53"/>
      <c r="F111" s="50" t="s">
        <v>203</v>
      </c>
      <c r="G111" s="50"/>
      <c r="H111" s="50"/>
      <c r="I111" s="20"/>
      <c r="J111" s="17" t="s">
        <v>64</v>
      </c>
      <c r="K111" s="18"/>
      <c r="L111" s="18"/>
      <c r="M111" s="19"/>
      <c r="N111" s="50" t="s">
        <v>39</v>
      </c>
      <c r="O111" s="59">
        <v>43311</v>
      </c>
      <c r="P111" s="50" t="s">
        <v>441</v>
      </c>
      <c r="Q111" s="17" t="s">
        <v>44</v>
      </c>
      <c r="R111" s="17" t="s">
        <v>46</v>
      </c>
      <c r="S111" s="22" t="s">
        <v>213</v>
      </c>
      <c r="T111" s="29" t="s">
        <v>165</v>
      </c>
      <c r="U111" s="29" t="s">
        <v>472</v>
      </c>
    </row>
    <row r="112" spans="1:21" s="12" customFormat="1" ht="34" hidden="1" x14ac:dyDescent="0.2">
      <c r="A112" s="16" t="s">
        <v>208</v>
      </c>
      <c r="B112" s="54" t="s">
        <v>442</v>
      </c>
      <c r="C112" s="17" t="s">
        <v>10</v>
      </c>
      <c r="D112" s="35" t="s">
        <v>210</v>
      </c>
      <c r="E112" s="13"/>
      <c r="F112" s="19" t="s">
        <v>443</v>
      </c>
      <c r="G112" s="19"/>
      <c r="H112" s="19"/>
      <c r="I112" s="20"/>
      <c r="J112" s="17" t="s">
        <v>59</v>
      </c>
      <c r="K112" s="18"/>
      <c r="L112" s="18"/>
      <c r="M112" s="18"/>
      <c r="N112" s="19" t="s">
        <v>39</v>
      </c>
      <c r="O112" s="61">
        <v>44149</v>
      </c>
      <c r="P112" s="50" t="s">
        <v>442</v>
      </c>
      <c r="Q112" s="17" t="s">
        <v>44</v>
      </c>
      <c r="R112" s="17" t="s">
        <v>444</v>
      </c>
      <c r="S112" s="22" t="s">
        <v>213</v>
      </c>
      <c r="T112" s="29" t="s">
        <v>155</v>
      </c>
      <c r="U112" s="29" t="s">
        <v>473</v>
      </c>
    </row>
    <row r="113" spans="1:21" s="12" customFormat="1" ht="68" hidden="1" x14ac:dyDescent="0.2">
      <c r="A113" s="13" t="s">
        <v>67</v>
      </c>
      <c r="B113" s="21" t="s">
        <v>68</v>
      </c>
      <c r="C113" s="17" t="s">
        <v>69</v>
      </c>
      <c r="D113" s="18" t="s">
        <v>70</v>
      </c>
      <c r="E113" s="17"/>
      <c r="F113" s="19" t="s">
        <v>71</v>
      </c>
      <c r="G113" s="19"/>
      <c r="H113" s="19"/>
      <c r="I113" s="20"/>
      <c r="J113" s="17" t="s">
        <v>59</v>
      </c>
      <c r="K113" s="18"/>
      <c r="L113" s="18"/>
      <c r="M113" s="18"/>
      <c r="N113" s="19" t="s">
        <v>39</v>
      </c>
      <c r="O113" s="59">
        <v>43315</v>
      </c>
      <c r="P113" s="21" t="s">
        <v>72</v>
      </c>
      <c r="Q113" s="18" t="s">
        <v>44</v>
      </c>
      <c r="R113" s="17" t="s">
        <v>73</v>
      </c>
      <c r="S113" s="28" t="s">
        <v>74</v>
      </c>
      <c r="T113" s="23" t="s">
        <v>498</v>
      </c>
      <c r="U113" s="23" t="s">
        <v>472</v>
      </c>
    </row>
    <row r="114" spans="1:21" s="12" customFormat="1" ht="78.75" hidden="1" customHeight="1" x14ac:dyDescent="0.2">
      <c r="A114" s="13" t="s">
        <v>67</v>
      </c>
      <c r="B114" s="21" t="s">
        <v>75</v>
      </c>
      <c r="C114" s="17" t="s">
        <v>69</v>
      </c>
      <c r="D114" s="18" t="s">
        <v>70</v>
      </c>
      <c r="E114" s="17"/>
      <c r="F114" s="19" t="s">
        <v>71</v>
      </c>
      <c r="G114" s="19"/>
      <c r="H114" s="19"/>
      <c r="I114" s="20"/>
      <c r="J114" s="17" t="s">
        <v>59</v>
      </c>
      <c r="K114" s="18"/>
      <c r="L114" s="18"/>
      <c r="M114" s="18"/>
      <c r="N114" s="19" t="s">
        <v>39</v>
      </c>
      <c r="O114" s="59">
        <v>41802</v>
      </c>
      <c r="P114" s="21" t="s">
        <v>76</v>
      </c>
      <c r="Q114" s="18" t="s">
        <v>44</v>
      </c>
      <c r="R114" s="17" t="s">
        <v>73</v>
      </c>
      <c r="S114" s="22" t="s">
        <v>74</v>
      </c>
      <c r="T114" s="23" t="s">
        <v>77</v>
      </c>
      <c r="U114" s="23" t="s">
        <v>472</v>
      </c>
    </row>
    <row r="115" spans="1:21" s="12" customFormat="1" ht="68" hidden="1" x14ac:dyDescent="0.2">
      <c r="A115" s="13" t="s">
        <v>67</v>
      </c>
      <c r="B115" s="21" t="s">
        <v>78</v>
      </c>
      <c r="C115" s="17" t="s">
        <v>69</v>
      </c>
      <c r="D115" s="18" t="s">
        <v>70</v>
      </c>
      <c r="E115" s="17"/>
      <c r="F115" s="19" t="s">
        <v>71</v>
      </c>
      <c r="G115" s="19"/>
      <c r="H115" s="19"/>
      <c r="I115" s="20"/>
      <c r="J115" s="17" t="s">
        <v>59</v>
      </c>
      <c r="K115" s="18"/>
      <c r="L115" s="18"/>
      <c r="M115" s="18"/>
      <c r="N115" s="19" t="s">
        <v>39</v>
      </c>
      <c r="O115" s="59">
        <v>42766</v>
      </c>
      <c r="P115" s="21" t="s">
        <v>79</v>
      </c>
      <c r="Q115" s="18" t="s">
        <v>44</v>
      </c>
      <c r="R115" s="17" t="s">
        <v>73</v>
      </c>
      <c r="S115" s="22" t="s">
        <v>74</v>
      </c>
      <c r="T115" s="23" t="s">
        <v>77</v>
      </c>
      <c r="U115" s="23" t="s">
        <v>472</v>
      </c>
    </row>
    <row r="116" spans="1:21" s="12" customFormat="1" ht="68" hidden="1" x14ac:dyDescent="0.2">
      <c r="A116" s="13" t="s">
        <v>67</v>
      </c>
      <c r="B116" s="21" t="s">
        <v>80</v>
      </c>
      <c r="C116" s="17" t="s">
        <v>69</v>
      </c>
      <c r="D116" s="18" t="s">
        <v>70</v>
      </c>
      <c r="E116" s="17"/>
      <c r="F116" s="19" t="s">
        <v>71</v>
      </c>
      <c r="G116" s="19"/>
      <c r="H116" s="19"/>
      <c r="I116" s="20"/>
      <c r="J116" s="17" t="s">
        <v>59</v>
      </c>
      <c r="K116" s="18"/>
      <c r="L116" s="18"/>
      <c r="M116" s="18"/>
      <c r="N116" s="19" t="s">
        <v>39</v>
      </c>
      <c r="O116" s="59">
        <v>43171</v>
      </c>
      <c r="P116" s="21" t="s">
        <v>81</v>
      </c>
      <c r="Q116" s="18" t="s">
        <v>44</v>
      </c>
      <c r="R116" s="17" t="s">
        <v>73</v>
      </c>
      <c r="S116" s="22" t="s">
        <v>74</v>
      </c>
      <c r="T116" s="23" t="s">
        <v>77</v>
      </c>
      <c r="U116" s="23" t="s">
        <v>472</v>
      </c>
    </row>
    <row r="117" spans="1:21" s="12" customFormat="1" ht="68" hidden="1" x14ac:dyDescent="0.2">
      <c r="A117" s="13" t="s">
        <v>67</v>
      </c>
      <c r="B117" s="21" t="s">
        <v>82</v>
      </c>
      <c r="C117" s="17" t="s">
        <v>69</v>
      </c>
      <c r="D117" s="18" t="s">
        <v>70</v>
      </c>
      <c r="E117" s="17"/>
      <c r="F117" s="19" t="s">
        <v>71</v>
      </c>
      <c r="G117" s="19"/>
      <c r="H117" s="19"/>
      <c r="I117" s="20"/>
      <c r="J117" s="17" t="s">
        <v>59</v>
      </c>
      <c r="K117" s="18"/>
      <c r="L117" s="18"/>
      <c r="M117" s="18"/>
      <c r="N117" s="19" t="s">
        <v>39</v>
      </c>
      <c r="O117" s="59">
        <v>42816</v>
      </c>
      <c r="P117" s="21" t="s">
        <v>83</v>
      </c>
      <c r="Q117" s="18" t="s">
        <v>44</v>
      </c>
      <c r="R117" s="17" t="s">
        <v>73</v>
      </c>
      <c r="S117" s="22" t="s">
        <v>74</v>
      </c>
      <c r="T117" s="23" t="s">
        <v>77</v>
      </c>
      <c r="U117" s="23" t="s">
        <v>472</v>
      </c>
    </row>
    <row r="118" spans="1:21" s="12" customFormat="1" ht="119" hidden="1" x14ac:dyDescent="0.2">
      <c r="A118" s="13" t="s">
        <v>67</v>
      </c>
      <c r="B118" s="21" t="s">
        <v>84</v>
      </c>
      <c r="C118" s="17" t="s">
        <v>69</v>
      </c>
      <c r="D118" s="18" t="s">
        <v>70</v>
      </c>
      <c r="E118" s="17"/>
      <c r="F118" s="19" t="s">
        <v>71</v>
      </c>
      <c r="G118" s="19"/>
      <c r="H118" s="19"/>
      <c r="I118" s="20"/>
      <c r="J118" s="17" t="s">
        <v>59</v>
      </c>
      <c r="K118" s="18"/>
      <c r="L118" s="18"/>
      <c r="M118" s="18"/>
      <c r="N118" s="19" t="s">
        <v>39</v>
      </c>
      <c r="O118" s="59">
        <v>42894</v>
      </c>
      <c r="P118" s="21" t="s">
        <v>85</v>
      </c>
      <c r="Q118" s="18" t="s">
        <v>44</v>
      </c>
      <c r="R118" s="17" t="s">
        <v>86</v>
      </c>
      <c r="S118" s="22" t="s">
        <v>74</v>
      </c>
      <c r="T118" s="23" t="s">
        <v>77</v>
      </c>
      <c r="U118" s="23" t="s">
        <v>472</v>
      </c>
    </row>
    <row r="119" spans="1:21" s="12" customFormat="1" ht="68" hidden="1" x14ac:dyDescent="0.2">
      <c r="A119" s="13" t="s">
        <v>67</v>
      </c>
      <c r="B119" s="21" t="s">
        <v>87</v>
      </c>
      <c r="C119" s="17" t="s">
        <v>69</v>
      </c>
      <c r="D119" s="18" t="s">
        <v>70</v>
      </c>
      <c r="E119" s="17"/>
      <c r="F119" s="19" t="s">
        <v>71</v>
      </c>
      <c r="G119" s="19"/>
      <c r="H119" s="19"/>
      <c r="I119" s="20"/>
      <c r="J119" s="17" t="s">
        <v>59</v>
      </c>
      <c r="K119" s="18"/>
      <c r="L119" s="18"/>
      <c r="M119" s="18"/>
      <c r="N119" s="19" t="s">
        <v>39</v>
      </c>
      <c r="O119" s="59">
        <v>43479</v>
      </c>
      <c r="P119" s="21" t="s">
        <v>88</v>
      </c>
      <c r="Q119" s="18" t="s">
        <v>44</v>
      </c>
      <c r="R119" s="17" t="s">
        <v>89</v>
      </c>
      <c r="S119" s="22" t="s">
        <v>74</v>
      </c>
      <c r="T119" s="23" t="s">
        <v>77</v>
      </c>
      <c r="U119" s="23" t="s">
        <v>472</v>
      </c>
    </row>
    <row r="120" spans="1:21" s="12" customFormat="1" ht="68" hidden="1" x14ac:dyDescent="0.2">
      <c r="A120" s="13" t="s">
        <v>67</v>
      </c>
      <c r="B120" s="21" t="s">
        <v>90</v>
      </c>
      <c r="C120" s="17" t="s">
        <v>69</v>
      </c>
      <c r="D120" s="18" t="s">
        <v>70</v>
      </c>
      <c r="E120" s="17"/>
      <c r="F120" s="19" t="s">
        <v>71</v>
      </c>
      <c r="G120" s="19"/>
      <c r="H120" s="19"/>
      <c r="I120" s="20"/>
      <c r="J120" s="17" t="s">
        <v>59</v>
      </c>
      <c r="K120" s="18"/>
      <c r="L120" s="18"/>
      <c r="M120" s="18"/>
      <c r="N120" s="19" t="s">
        <v>39</v>
      </c>
      <c r="O120" s="59">
        <v>42895</v>
      </c>
      <c r="P120" s="21" t="s">
        <v>91</v>
      </c>
      <c r="Q120" s="18" t="s">
        <v>44</v>
      </c>
      <c r="R120" s="17" t="s">
        <v>92</v>
      </c>
      <c r="S120" s="22" t="s">
        <v>74</v>
      </c>
      <c r="T120" s="23" t="s">
        <v>77</v>
      </c>
      <c r="U120" s="23" t="s">
        <v>472</v>
      </c>
    </row>
    <row r="121" spans="1:21" s="12" customFormat="1" ht="119" hidden="1" x14ac:dyDescent="0.2">
      <c r="A121" s="13" t="s">
        <v>67</v>
      </c>
      <c r="B121" s="21" t="s">
        <v>93</v>
      </c>
      <c r="C121" s="17" t="s">
        <v>69</v>
      </c>
      <c r="D121" s="18" t="s">
        <v>70</v>
      </c>
      <c r="E121" s="17"/>
      <c r="F121" s="19" t="s">
        <v>71</v>
      </c>
      <c r="G121" s="19"/>
      <c r="H121" s="19"/>
      <c r="I121" s="20"/>
      <c r="J121" s="17" t="s">
        <v>59</v>
      </c>
      <c r="K121" s="18"/>
      <c r="L121" s="18"/>
      <c r="M121" s="18"/>
      <c r="N121" s="19" t="s">
        <v>39</v>
      </c>
      <c r="O121" s="59">
        <v>42908</v>
      </c>
      <c r="P121" s="21" t="s">
        <v>94</v>
      </c>
      <c r="Q121" s="18" t="s">
        <v>44</v>
      </c>
      <c r="R121" s="17" t="s">
        <v>95</v>
      </c>
      <c r="S121" s="22" t="s">
        <v>74</v>
      </c>
      <c r="T121" s="23" t="s">
        <v>77</v>
      </c>
      <c r="U121" s="23" t="s">
        <v>472</v>
      </c>
    </row>
    <row r="122" spans="1:21" s="12" customFormat="1" ht="68" hidden="1" x14ac:dyDescent="0.2">
      <c r="A122" s="13" t="s">
        <v>67</v>
      </c>
      <c r="B122" s="21" t="s">
        <v>96</v>
      </c>
      <c r="C122" s="17" t="s">
        <v>69</v>
      </c>
      <c r="D122" s="18" t="s">
        <v>70</v>
      </c>
      <c r="E122" s="17"/>
      <c r="F122" s="19" t="s">
        <v>71</v>
      </c>
      <c r="G122" s="19"/>
      <c r="H122" s="19"/>
      <c r="I122" s="20"/>
      <c r="J122" s="17" t="s">
        <v>59</v>
      </c>
      <c r="K122" s="18"/>
      <c r="L122" s="18"/>
      <c r="M122" s="18"/>
      <c r="N122" s="19" t="s">
        <v>39</v>
      </c>
      <c r="O122" s="59">
        <v>42850</v>
      </c>
      <c r="P122" s="21" t="s">
        <v>97</v>
      </c>
      <c r="Q122" s="18" t="s">
        <v>44</v>
      </c>
      <c r="R122" s="17" t="s">
        <v>98</v>
      </c>
      <c r="S122" s="22" t="s">
        <v>74</v>
      </c>
      <c r="T122" s="23" t="s">
        <v>77</v>
      </c>
      <c r="U122" s="23" t="s">
        <v>472</v>
      </c>
    </row>
    <row r="123" spans="1:21" s="12" customFormat="1" ht="68" hidden="1" x14ac:dyDescent="0.2">
      <c r="A123" s="13" t="s">
        <v>67</v>
      </c>
      <c r="B123" s="17" t="s">
        <v>99</v>
      </c>
      <c r="C123" s="17" t="s">
        <v>69</v>
      </c>
      <c r="D123" s="18" t="s">
        <v>70</v>
      </c>
      <c r="E123" s="17"/>
      <c r="F123" s="19" t="s">
        <v>71</v>
      </c>
      <c r="G123" s="19"/>
      <c r="H123" s="19"/>
      <c r="I123" s="20"/>
      <c r="J123" s="17" t="s">
        <v>59</v>
      </c>
      <c r="K123" s="18"/>
      <c r="L123" s="18"/>
      <c r="M123" s="18"/>
      <c r="N123" s="19" t="s">
        <v>39</v>
      </c>
      <c r="O123" s="59">
        <v>42850</v>
      </c>
      <c r="P123" s="21" t="s">
        <v>100</v>
      </c>
      <c r="Q123" s="18" t="s">
        <v>44</v>
      </c>
      <c r="R123" s="17" t="s">
        <v>101</v>
      </c>
      <c r="S123" s="22" t="s">
        <v>74</v>
      </c>
      <c r="T123" s="23" t="s">
        <v>77</v>
      </c>
      <c r="U123" s="23" t="s">
        <v>472</v>
      </c>
    </row>
    <row r="124" spans="1:21" s="12" customFormat="1" ht="68" hidden="1" x14ac:dyDescent="0.2">
      <c r="A124" s="13" t="s">
        <v>67</v>
      </c>
      <c r="B124" s="17" t="s">
        <v>102</v>
      </c>
      <c r="C124" s="17" t="s">
        <v>69</v>
      </c>
      <c r="D124" s="18" t="s">
        <v>70</v>
      </c>
      <c r="E124" s="17"/>
      <c r="F124" s="19" t="s">
        <v>71</v>
      </c>
      <c r="G124" s="19"/>
      <c r="H124" s="19"/>
      <c r="I124" s="20"/>
      <c r="J124" s="17" t="s">
        <v>59</v>
      </c>
      <c r="K124" s="18"/>
      <c r="L124" s="18"/>
      <c r="M124" s="18"/>
      <c r="N124" s="19" t="s">
        <v>39</v>
      </c>
      <c r="O124" s="59">
        <v>42850</v>
      </c>
      <c r="P124" s="21" t="s">
        <v>103</v>
      </c>
      <c r="Q124" s="18" t="s">
        <v>44</v>
      </c>
      <c r="R124" s="17" t="s">
        <v>104</v>
      </c>
      <c r="S124" s="22" t="s">
        <v>74</v>
      </c>
      <c r="T124" s="23" t="s">
        <v>77</v>
      </c>
      <c r="U124" s="23" t="s">
        <v>472</v>
      </c>
    </row>
    <row r="125" spans="1:21" s="12" customFormat="1" ht="68" hidden="1" x14ac:dyDescent="0.2">
      <c r="A125" s="13" t="s">
        <v>67</v>
      </c>
      <c r="B125" s="17" t="s">
        <v>105</v>
      </c>
      <c r="C125" s="17" t="s">
        <v>69</v>
      </c>
      <c r="D125" s="18" t="s">
        <v>70</v>
      </c>
      <c r="E125" s="17"/>
      <c r="F125" s="19" t="s">
        <v>71</v>
      </c>
      <c r="G125" s="19"/>
      <c r="H125" s="19"/>
      <c r="I125" s="20"/>
      <c r="J125" s="17" t="s">
        <v>59</v>
      </c>
      <c r="K125" s="18"/>
      <c r="L125" s="18"/>
      <c r="M125" s="18"/>
      <c r="N125" s="19" t="s">
        <v>39</v>
      </c>
      <c r="O125" s="59">
        <v>42850</v>
      </c>
      <c r="P125" s="21" t="s">
        <v>106</v>
      </c>
      <c r="Q125" s="18" t="s">
        <v>44</v>
      </c>
      <c r="R125" s="17" t="s">
        <v>107</v>
      </c>
      <c r="S125" s="22" t="s">
        <v>74</v>
      </c>
      <c r="T125" s="23" t="s">
        <v>77</v>
      </c>
      <c r="U125" s="23" t="s">
        <v>472</v>
      </c>
    </row>
    <row r="126" spans="1:21" s="12" customFormat="1" ht="68" hidden="1" x14ac:dyDescent="0.2">
      <c r="A126" s="13" t="s">
        <v>67</v>
      </c>
      <c r="B126" s="17" t="s">
        <v>108</v>
      </c>
      <c r="C126" s="17" t="s">
        <v>69</v>
      </c>
      <c r="D126" s="18" t="s">
        <v>70</v>
      </c>
      <c r="E126" s="17"/>
      <c r="F126" s="19" t="s">
        <v>71</v>
      </c>
      <c r="G126" s="19"/>
      <c r="H126" s="19"/>
      <c r="I126" s="20"/>
      <c r="J126" s="17" t="s">
        <v>59</v>
      </c>
      <c r="K126" s="18"/>
      <c r="L126" s="18"/>
      <c r="M126" s="18"/>
      <c r="N126" s="19" t="s">
        <v>39</v>
      </c>
      <c r="O126" s="59">
        <v>42850</v>
      </c>
      <c r="P126" s="21" t="s">
        <v>109</v>
      </c>
      <c r="Q126" s="18" t="s">
        <v>44</v>
      </c>
      <c r="R126" s="17" t="s">
        <v>110</v>
      </c>
      <c r="S126" s="22" t="s">
        <v>74</v>
      </c>
      <c r="T126" s="23" t="s">
        <v>77</v>
      </c>
      <c r="U126" s="23" t="s">
        <v>472</v>
      </c>
    </row>
    <row r="127" spans="1:21" s="12" customFormat="1" ht="68" hidden="1" x14ac:dyDescent="0.2">
      <c r="A127" s="13" t="s">
        <v>67</v>
      </c>
      <c r="B127" s="17" t="s">
        <v>111</v>
      </c>
      <c r="C127" s="17" t="s">
        <v>69</v>
      </c>
      <c r="D127" s="18" t="s">
        <v>70</v>
      </c>
      <c r="E127" s="17"/>
      <c r="F127" s="19" t="s">
        <v>71</v>
      </c>
      <c r="G127" s="19"/>
      <c r="H127" s="19"/>
      <c r="I127" s="20"/>
      <c r="J127" s="17" t="s">
        <v>59</v>
      </c>
      <c r="K127" s="18"/>
      <c r="L127" s="18"/>
      <c r="M127" s="18"/>
      <c r="N127" s="19" t="s">
        <v>39</v>
      </c>
      <c r="O127" s="59">
        <v>42850</v>
      </c>
      <c r="P127" s="21" t="s">
        <v>112</v>
      </c>
      <c r="Q127" s="18" t="s">
        <v>44</v>
      </c>
      <c r="R127" s="17" t="s">
        <v>113</v>
      </c>
      <c r="S127" s="22" t="s">
        <v>74</v>
      </c>
      <c r="T127" s="23" t="s">
        <v>77</v>
      </c>
      <c r="U127" s="23" t="s">
        <v>472</v>
      </c>
    </row>
    <row r="128" spans="1:21" s="12" customFormat="1" ht="68" hidden="1" x14ac:dyDescent="0.2">
      <c r="A128" s="13" t="s">
        <v>67</v>
      </c>
      <c r="B128" s="17" t="s">
        <v>114</v>
      </c>
      <c r="C128" s="17" t="s">
        <v>69</v>
      </c>
      <c r="D128" s="18" t="s">
        <v>70</v>
      </c>
      <c r="E128" s="17"/>
      <c r="F128" s="19" t="s">
        <v>71</v>
      </c>
      <c r="G128" s="19"/>
      <c r="H128" s="19"/>
      <c r="I128" s="20"/>
      <c r="J128" s="17" t="s">
        <v>59</v>
      </c>
      <c r="K128" s="18"/>
      <c r="L128" s="18"/>
      <c r="M128" s="18"/>
      <c r="N128" s="19" t="s">
        <v>39</v>
      </c>
      <c r="O128" s="59">
        <v>42850</v>
      </c>
      <c r="P128" s="21" t="s">
        <v>115</v>
      </c>
      <c r="Q128" s="18" t="s">
        <v>44</v>
      </c>
      <c r="R128" s="17" t="s">
        <v>116</v>
      </c>
      <c r="S128" s="22" t="s">
        <v>74</v>
      </c>
      <c r="T128" s="23" t="s">
        <v>77</v>
      </c>
      <c r="U128" s="23" t="s">
        <v>472</v>
      </c>
    </row>
    <row r="129" spans="1:21" s="12" customFormat="1" ht="68" hidden="1" x14ac:dyDescent="0.2">
      <c r="A129" s="13" t="s">
        <v>67</v>
      </c>
      <c r="B129" s="17" t="s">
        <v>117</v>
      </c>
      <c r="C129" s="17" t="s">
        <v>69</v>
      </c>
      <c r="D129" s="18" t="s">
        <v>70</v>
      </c>
      <c r="E129" s="17"/>
      <c r="F129" s="19" t="s">
        <v>71</v>
      </c>
      <c r="G129" s="19"/>
      <c r="H129" s="19"/>
      <c r="I129" s="20"/>
      <c r="J129" s="17" t="s">
        <v>59</v>
      </c>
      <c r="K129" s="18"/>
      <c r="L129" s="18"/>
      <c r="M129" s="18"/>
      <c r="N129" s="19" t="s">
        <v>39</v>
      </c>
      <c r="O129" s="59">
        <v>42877</v>
      </c>
      <c r="P129" s="21" t="s">
        <v>118</v>
      </c>
      <c r="Q129" s="18" t="s">
        <v>44</v>
      </c>
      <c r="R129" s="17" t="s">
        <v>119</v>
      </c>
      <c r="S129" s="22" t="s">
        <v>74</v>
      </c>
      <c r="T129" s="23" t="s">
        <v>77</v>
      </c>
      <c r="U129" s="23" t="s">
        <v>472</v>
      </c>
    </row>
  </sheetData>
  <autoFilter ref="A5:U129" xr:uid="{00000000-0009-0000-0000-00000E000000}">
    <filterColumn colId="2">
      <filters>
        <filter val="Sub Dirección de Protección"/>
      </filters>
    </filterColumn>
  </autoFilter>
  <mergeCells count="2">
    <mergeCell ref="A1:C3"/>
    <mergeCell ref="R1:S3"/>
  </mergeCells>
  <hyperlinks>
    <hyperlink ref="S7" r:id="rId1" xr:uid="{00000000-0004-0000-0E00-000000000000}"/>
    <hyperlink ref="S8" r:id="rId2" xr:uid="{00000000-0004-0000-0E00-000001000000}"/>
    <hyperlink ref="S10" r:id="rId3" xr:uid="{00000000-0004-0000-0E00-000002000000}"/>
    <hyperlink ref="S9" r:id="rId4" xr:uid="{00000000-0004-0000-0E00-000003000000}"/>
    <hyperlink ref="S11" r:id="rId5" xr:uid="{00000000-0004-0000-0E00-000004000000}"/>
    <hyperlink ref="S15" r:id="rId6" xr:uid="{00000000-0004-0000-0E00-000005000000}"/>
    <hyperlink ref="S16" r:id="rId7" xr:uid="{00000000-0004-0000-0E00-000006000000}"/>
    <hyperlink ref="S21" r:id="rId8" xr:uid="{00000000-0004-0000-0E00-000007000000}"/>
    <hyperlink ref="S23" r:id="rId9" xr:uid="{00000000-0004-0000-0E00-000008000000}"/>
    <hyperlink ref="S24" r:id="rId10" xr:uid="{00000000-0004-0000-0E00-000009000000}"/>
    <hyperlink ref="S25" r:id="rId11" xr:uid="{00000000-0004-0000-0E00-00000A000000}"/>
    <hyperlink ref="S28" r:id="rId12" xr:uid="{00000000-0004-0000-0E00-00000B000000}"/>
    <hyperlink ref="S30" r:id="rId13" xr:uid="{00000000-0004-0000-0E00-00000C000000}"/>
    <hyperlink ref="S29" r:id="rId14" xr:uid="{00000000-0004-0000-0E00-00000D000000}"/>
    <hyperlink ref="S31" r:id="rId15" xr:uid="{00000000-0004-0000-0E00-00000E000000}"/>
    <hyperlink ref="S42" r:id="rId16" xr:uid="{00000000-0004-0000-0E00-00000F000000}"/>
    <hyperlink ref="S44" r:id="rId17" xr:uid="{00000000-0004-0000-0E00-000010000000}"/>
    <hyperlink ref="S45" r:id="rId18" xr:uid="{00000000-0004-0000-0E00-000011000000}"/>
    <hyperlink ref="S47:S48" r:id="rId19" display="https://www.unp.gov.co/ley-de-transparencia/normatividad/" xr:uid="{00000000-0004-0000-0E00-000012000000}"/>
    <hyperlink ref="S49" r:id="rId20" xr:uid="{00000000-0004-0000-0E00-000013000000}"/>
    <hyperlink ref="S46" r:id="rId21" xr:uid="{00000000-0004-0000-0E00-000014000000}"/>
    <hyperlink ref="S55" r:id="rId22" display="https://www.unp.gov.co/ley-de-transparencia/planeacion/" xr:uid="{00000000-0004-0000-0E00-000015000000}"/>
    <hyperlink ref="S56" r:id="rId23" xr:uid="{00000000-0004-0000-0E00-000016000000}"/>
    <hyperlink ref="S60:S76" r:id="rId24" display="https://www.unp.gov.co/ley-de-transparencia/planeacion/" xr:uid="{00000000-0004-0000-0E00-000017000000}"/>
    <hyperlink ref="S71" r:id="rId25" xr:uid="{00000000-0004-0000-0E00-000018000000}"/>
    <hyperlink ref="S74" r:id="rId26" xr:uid="{00000000-0004-0000-0E00-000019000000}"/>
    <hyperlink ref="S77" r:id="rId27" xr:uid="{00000000-0004-0000-0E00-00001A000000}"/>
    <hyperlink ref="S78" r:id="rId28" xr:uid="{00000000-0004-0000-0E00-00001B000000}"/>
    <hyperlink ref="S96" r:id="rId29" xr:uid="{00000000-0004-0000-0E00-00001C000000}"/>
    <hyperlink ref="S80" r:id="rId30" xr:uid="{00000000-0004-0000-0E00-00001D000000}"/>
    <hyperlink ref="S81:S92" r:id="rId31" display="https://www.unp.gov.co/ley-de-transparencia/control/" xr:uid="{00000000-0004-0000-0E00-00001E000000}"/>
    <hyperlink ref="S93:S95" r:id="rId32" display="https://www.unp.gov.co/ley-de-transparencia/control/" xr:uid="{00000000-0004-0000-0E00-00001F000000}"/>
    <hyperlink ref="S97" r:id="rId33" xr:uid="{00000000-0004-0000-0E00-000020000000}"/>
    <hyperlink ref="S98" r:id="rId34" xr:uid="{00000000-0004-0000-0E00-000021000000}"/>
    <hyperlink ref="S99" r:id="rId35" xr:uid="{00000000-0004-0000-0E00-000022000000}"/>
    <hyperlink ref="S101" r:id="rId36" xr:uid="{00000000-0004-0000-0E00-000023000000}"/>
    <hyperlink ref="S102" r:id="rId37" xr:uid="{00000000-0004-0000-0E00-000024000000}"/>
    <hyperlink ref="S104" r:id="rId38" xr:uid="{00000000-0004-0000-0E00-000025000000}"/>
    <hyperlink ref="S106" r:id="rId39" xr:uid="{00000000-0004-0000-0E00-000026000000}"/>
    <hyperlink ref="S107" r:id="rId40" xr:uid="{00000000-0004-0000-0E00-000027000000}"/>
    <hyperlink ref="S105" r:id="rId41" xr:uid="{00000000-0004-0000-0E00-000028000000}"/>
    <hyperlink ref="S108" r:id="rId42" xr:uid="{00000000-0004-0000-0E00-000029000000}"/>
    <hyperlink ref="S113" r:id="rId43" xr:uid="{00000000-0004-0000-0E00-00002A000000}"/>
    <hyperlink ref="S119" r:id="rId44" xr:uid="{00000000-0004-0000-0E00-00002B000000}"/>
    <hyperlink ref="S120:S121" r:id="rId45" display="https://www.unp.gov.co/ley-de-transparencia/%E2%80%8B%E2%80%8B%E2%80%8B%E2%80%8Binstrumentos-de-gestion-de-informacion-publica/" xr:uid="{00000000-0004-0000-0E00-00002C000000}"/>
    <hyperlink ref="S122:S125" r:id="rId46" display="https://www.unp.gov.co/ley-de-transparencia/%E2%80%8B%E2%80%8B%E2%80%8B%E2%80%8Binstrumentos-de-gestion-de-informacion-publica/" xr:uid="{00000000-0004-0000-0E00-00002D000000}"/>
    <hyperlink ref="S126" r:id="rId47" xr:uid="{00000000-0004-0000-0E00-00002E000000}"/>
    <hyperlink ref="S127:S129" r:id="rId48" display="https://www.unp.gov.co/ley-de-transparencia/%E2%80%8B%E2%80%8B%E2%80%8B%E2%80%8Binstrumentos-de-gestion-de-informacion-publica/" xr:uid="{00000000-0004-0000-0E00-00002F000000}"/>
    <hyperlink ref="S114:S118" r:id="rId49" display="https://www.unp.gov.co/ley-de-transparencia/%E2%80%8B%E2%80%8B%E2%80%8B%E2%80%8Binstrumentos-de-gestion-de-informacion-publica/" xr:uid="{00000000-0004-0000-0E00-000030000000}"/>
    <hyperlink ref="S13" r:id="rId50" xr:uid="{00000000-0004-0000-0E00-000031000000}"/>
    <hyperlink ref="S26" r:id="rId51" xr:uid="{00000000-0004-0000-0E00-000032000000}"/>
    <hyperlink ref="S47" r:id="rId52" xr:uid="{00000000-0004-0000-0E00-000033000000}"/>
    <hyperlink ref="S57" r:id="rId53" xr:uid="{00000000-0004-0000-0E00-000034000000}"/>
    <hyperlink ref="S59" r:id="rId54" xr:uid="{00000000-0004-0000-0E00-000035000000}"/>
    <hyperlink ref="S27" r:id="rId55" xr:uid="{00000000-0004-0000-0E00-000036000000}"/>
  </hyperlinks>
  <printOptions horizontalCentered="1"/>
  <pageMargins left="0.51181102362204722" right="0.51181102362204722" top="0.55118110236220474" bottom="0.55118110236220474" header="0.31496062992125984" footer="0.31496062992125984"/>
  <pageSetup scale="40" orientation="landscape" r:id="rId56"/>
  <drawing r:id="rId57"/>
  <legacyDrawing r:id="rId58"/>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E00-000000000000}">
          <x14:formula1>
            <xm:f>Datos!$E$3:$E$6</xm:f>
          </x14:formula1>
          <xm:sqref>N6:N129</xm:sqref>
        </x14:dataValidation>
        <x14:dataValidation type="list" allowBlank="1" showInputMessage="1" showErrorMessage="1" xr:uid="{00000000-0002-0000-0E00-000001000000}">
          <x14:formula1>
            <xm:f>Datos!$D$3:$D$9</xm:f>
          </x14:formula1>
          <xm:sqref>K56:K129 K31:K32 K7:K26 K29 K34:K48 K50:K54</xm:sqref>
        </x14:dataValidation>
        <x14:dataValidation type="list" allowBlank="1" showInputMessage="1" showErrorMessage="1" xr:uid="{00000000-0002-0000-0E00-000002000000}">
          <x14:formula1>
            <xm:f>Datos!$C$3:$C$10</xm:f>
          </x14:formula1>
          <xm:sqref>J56:J129 J31:J32 J7:J26 J29 J34:J48 J50:J54</xm:sqref>
        </x14:dataValidation>
        <x14:dataValidation type="list" allowBlank="1" showInputMessage="1" showErrorMessage="1" xr:uid="{00000000-0002-0000-0E00-000003000000}">
          <x14:formula1>
            <xm:f>Datos!$B$3:$B$11</xm:f>
          </x14:formula1>
          <xm:sqref>C6:C129</xm:sqref>
        </x14:dataValidation>
        <x14:dataValidation type="list" allowBlank="1" showInputMessage="1" showErrorMessage="1" xr:uid="{00000000-0002-0000-0E00-000004000000}">
          <x14:formula1>
            <xm:f>Datos!$A$3:$A$15</xm:f>
          </x14:formula1>
          <xm:sqref>A6:A129</xm:sqref>
        </x14:dataValidation>
        <x14:dataValidation type="list" allowBlank="1" showInputMessage="1" showErrorMessage="1" xr:uid="{00000000-0002-0000-0E00-000005000000}">
          <x14:formula1>
            <xm:f>'/Users/mallyvelasquez/Library/Containers/com.microsoft.Excel/Data/Documents/C:\Users\laura\OneDrive\Documentos\DOCUMENTOS FINAL 2020\UNP\LEY DE TRANSPARENCIA\NUEVO ESQUEMA\DILIGENCIADO\[Matriz Ley de transparencia SUB PROTECCIÓN.xlsx]Datos'!#REF!</xm:f>
          </x14:formula1>
          <xm:sqref>J6:K6 J27:K28 J30:K30 J49:K49</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filterMode="1">
    <tabColor rgb="FFFFC000"/>
  </sheetPr>
  <dimension ref="A1:X128"/>
  <sheetViews>
    <sheetView zoomScale="84" zoomScaleNormal="80" zoomScaleSheetLayoutView="70" workbookViewId="0">
      <pane xSplit="3" ySplit="5" topLeftCell="Q35" activePane="bottomRight" state="frozen"/>
      <selection activeCell="D133" sqref="D133"/>
      <selection pane="topRight" activeCell="D133" sqref="D133"/>
      <selection pane="bottomLeft" activeCell="D133" sqref="D133"/>
      <selection pane="bottomRight" activeCell="T33" sqref="T33"/>
    </sheetView>
  </sheetViews>
  <sheetFormatPr baseColWidth="10" defaultColWidth="11.5" defaultRowHeight="16" x14ac:dyDescent="0.2"/>
  <cols>
    <col min="1" max="1" width="30.5" style="8" customWidth="1"/>
    <col min="2" max="9" width="35" style="8" customWidth="1"/>
    <col min="10" max="11" width="35" style="26" customWidth="1"/>
    <col min="12" max="12" width="20.83203125" style="26" customWidth="1"/>
    <col min="13" max="13" width="35" style="26" customWidth="1"/>
    <col min="14" max="14" width="19" style="27" customWidth="1"/>
    <col min="15" max="15" width="20.6640625" style="27" customWidth="1"/>
    <col min="16" max="16" width="78.5" style="26" customWidth="1"/>
    <col min="17" max="17" width="11.1640625" style="8" customWidth="1"/>
    <col min="18" max="18" width="35" style="8" customWidth="1"/>
    <col min="19" max="19" width="49" style="26" customWidth="1"/>
    <col min="20" max="20" width="49.5" customWidth="1"/>
    <col min="21" max="21" width="22.5" customWidth="1"/>
    <col min="22" max="16384" width="11.5" style="8"/>
  </cols>
  <sheetData>
    <row r="1" spans="1:24" s="6" customFormat="1" ht="25.5" customHeight="1" x14ac:dyDescent="0.15">
      <c r="A1" s="166"/>
      <c r="B1" s="167"/>
      <c r="C1" s="168"/>
      <c r="D1" s="68" t="s">
        <v>52</v>
      </c>
      <c r="E1" s="69"/>
      <c r="F1" s="69"/>
      <c r="G1" s="69"/>
      <c r="H1" s="69"/>
      <c r="I1" s="69"/>
      <c r="J1" s="69"/>
      <c r="K1" s="69"/>
      <c r="L1" s="69"/>
      <c r="M1" s="69"/>
      <c r="N1" s="69"/>
      <c r="O1" s="69"/>
      <c r="P1" s="69"/>
      <c r="Q1" s="69"/>
      <c r="R1" s="169"/>
      <c r="S1" s="169"/>
    </row>
    <row r="2" spans="1:24" s="6" customFormat="1" ht="25.5" customHeight="1" x14ac:dyDescent="0.15">
      <c r="A2" s="166"/>
      <c r="B2" s="167"/>
      <c r="C2" s="168"/>
      <c r="D2" s="70" t="s">
        <v>53</v>
      </c>
      <c r="E2" s="71"/>
      <c r="F2" s="71"/>
      <c r="G2" s="71"/>
      <c r="H2" s="71"/>
      <c r="I2" s="71"/>
      <c r="J2" s="71"/>
      <c r="K2" s="71"/>
      <c r="L2" s="71"/>
      <c r="M2" s="71"/>
      <c r="N2" s="71"/>
      <c r="O2" s="71"/>
      <c r="P2" s="71"/>
      <c r="Q2" s="71"/>
      <c r="R2" s="169"/>
      <c r="S2" s="169"/>
    </row>
    <row r="3" spans="1:24" s="6" customFormat="1" ht="25.5" customHeight="1" x14ac:dyDescent="0.15">
      <c r="A3" s="166"/>
      <c r="B3" s="167"/>
      <c r="C3" s="168"/>
      <c r="D3" s="72" t="s">
        <v>54</v>
      </c>
      <c r="E3" s="73"/>
      <c r="F3" s="73"/>
      <c r="G3" s="73"/>
      <c r="H3" s="73"/>
      <c r="I3" s="73"/>
      <c r="J3" s="73"/>
      <c r="K3" s="73"/>
      <c r="L3" s="73"/>
      <c r="M3" s="73"/>
      <c r="N3" s="73"/>
      <c r="O3" s="73"/>
      <c r="P3" s="73"/>
      <c r="Q3" s="73"/>
      <c r="R3" s="169"/>
      <c r="S3" s="169"/>
    </row>
    <row r="4" spans="1:24" ht="27" customHeight="1" x14ac:dyDescent="0.2">
      <c r="A4" s="7"/>
      <c r="B4" s="7"/>
      <c r="C4" s="7"/>
      <c r="D4" s="7"/>
      <c r="E4" s="7"/>
      <c r="F4" s="7"/>
      <c r="G4" s="7"/>
      <c r="H4" s="7"/>
      <c r="I4" s="7"/>
      <c r="J4" s="7"/>
      <c r="K4" s="7"/>
      <c r="L4" s="7"/>
      <c r="M4" s="7"/>
      <c r="N4" s="7"/>
      <c r="O4" s="7"/>
      <c r="P4" s="7"/>
      <c r="Q4" s="7"/>
      <c r="R4" s="7"/>
      <c r="S4" s="7"/>
      <c r="T4" s="7"/>
      <c r="U4" s="7"/>
      <c r="V4" s="7"/>
      <c r="W4" s="7"/>
      <c r="X4" s="7"/>
    </row>
    <row r="5" spans="1:24" s="12" customFormat="1" ht="85" x14ac:dyDescent="0.2">
      <c r="A5" s="9" t="s">
        <v>2</v>
      </c>
      <c r="B5" s="9" t="s">
        <v>5</v>
      </c>
      <c r="C5" s="9" t="s">
        <v>8</v>
      </c>
      <c r="D5" s="9" t="s">
        <v>11</v>
      </c>
      <c r="E5" s="9" t="s">
        <v>14</v>
      </c>
      <c r="F5" s="9" t="s">
        <v>17</v>
      </c>
      <c r="G5" s="9" t="s">
        <v>20</v>
      </c>
      <c r="H5" s="9" t="s">
        <v>23</v>
      </c>
      <c r="I5" s="9" t="s">
        <v>26</v>
      </c>
      <c r="J5" s="9" t="s">
        <v>29</v>
      </c>
      <c r="K5" s="9" t="s">
        <v>32</v>
      </c>
      <c r="L5" s="9" t="s">
        <v>34</v>
      </c>
      <c r="M5" s="9" t="s">
        <v>36</v>
      </c>
      <c r="N5" s="9" t="s">
        <v>500</v>
      </c>
      <c r="O5" s="9" t="s">
        <v>501</v>
      </c>
      <c r="P5" s="9" t="s">
        <v>502</v>
      </c>
      <c r="Q5" s="9" t="s">
        <v>503</v>
      </c>
      <c r="R5" s="9" t="s">
        <v>504</v>
      </c>
      <c r="S5" s="10" t="s">
        <v>505</v>
      </c>
      <c r="T5" s="11" t="s">
        <v>506</v>
      </c>
      <c r="U5" s="11" t="s">
        <v>508</v>
      </c>
    </row>
    <row r="6" spans="1:24" s="12" customFormat="1" ht="34" hidden="1" x14ac:dyDescent="0.2">
      <c r="A6" s="16" t="s">
        <v>389</v>
      </c>
      <c r="B6" s="31" t="s">
        <v>390</v>
      </c>
      <c r="C6" s="17" t="s">
        <v>249</v>
      </c>
      <c r="D6" s="18" t="s">
        <v>391</v>
      </c>
      <c r="E6" s="18"/>
      <c r="F6" s="19" t="s">
        <v>391</v>
      </c>
      <c r="G6" s="19"/>
      <c r="H6" s="19"/>
      <c r="I6" s="20"/>
      <c r="J6" s="17" t="s">
        <v>59</v>
      </c>
      <c r="K6" s="18"/>
      <c r="L6" s="18"/>
      <c r="M6" s="18"/>
      <c r="N6" s="19" t="s">
        <v>39</v>
      </c>
      <c r="O6" s="62" t="s">
        <v>463</v>
      </c>
      <c r="P6" s="21" t="s">
        <v>392</v>
      </c>
      <c r="Q6" s="18" t="s">
        <v>44</v>
      </c>
      <c r="R6" s="17" t="s">
        <v>46</v>
      </c>
      <c r="S6" s="28" t="s">
        <v>462</v>
      </c>
      <c r="T6" s="39" t="s">
        <v>183</v>
      </c>
      <c r="U6" s="39" t="s">
        <v>183</v>
      </c>
    </row>
    <row r="7" spans="1:24" s="12" customFormat="1" ht="34" hidden="1" x14ac:dyDescent="0.2">
      <c r="A7" s="16" t="s">
        <v>4</v>
      </c>
      <c r="B7" s="31" t="s">
        <v>223</v>
      </c>
      <c r="C7" s="17" t="s">
        <v>224</v>
      </c>
      <c r="D7" s="18" t="s">
        <v>225</v>
      </c>
      <c r="E7" s="17"/>
      <c r="F7" s="19" t="s">
        <v>225</v>
      </c>
      <c r="G7" s="19"/>
      <c r="H7" s="19"/>
      <c r="I7" s="20"/>
      <c r="J7" s="17" t="s">
        <v>59</v>
      </c>
      <c r="K7" s="18"/>
      <c r="L7" s="18"/>
      <c r="M7" s="18"/>
      <c r="N7" s="19" t="s">
        <v>39</v>
      </c>
      <c r="O7" s="62" t="s">
        <v>463</v>
      </c>
      <c r="P7" s="21" t="s">
        <v>226</v>
      </c>
      <c r="Q7" s="17" t="s">
        <v>44</v>
      </c>
      <c r="R7" s="17" t="s">
        <v>227</v>
      </c>
      <c r="S7" s="28" t="s">
        <v>48</v>
      </c>
      <c r="T7" s="39" t="s">
        <v>183</v>
      </c>
      <c r="U7" s="39" t="s">
        <v>183</v>
      </c>
    </row>
    <row r="8" spans="1:24" s="12" customFormat="1" ht="34" hidden="1" x14ac:dyDescent="0.2">
      <c r="A8" s="16" t="s">
        <v>4</v>
      </c>
      <c r="B8" s="31" t="s">
        <v>228</v>
      </c>
      <c r="C8" s="17" t="s">
        <v>224</v>
      </c>
      <c r="D8" s="18" t="s">
        <v>225</v>
      </c>
      <c r="E8" s="17"/>
      <c r="F8" s="19" t="s">
        <v>225</v>
      </c>
      <c r="G8" s="19"/>
      <c r="H8" s="19"/>
      <c r="I8" s="20"/>
      <c r="J8" s="17" t="s">
        <v>59</v>
      </c>
      <c r="K8" s="18"/>
      <c r="L8" s="18"/>
      <c r="M8" s="18"/>
      <c r="N8" s="19" t="s">
        <v>39</v>
      </c>
      <c r="O8" s="62" t="s">
        <v>463</v>
      </c>
      <c r="P8" s="21" t="s">
        <v>229</v>
      </c>
      <c r="Q8" s="17" t="s">
        <v>44</v>
      </c>
      <c r="R8" s="17" t="s">
        <v>227</v>
      </c>
      <c r="S8" s="22" t="s">
        <v>48</v>
      </c>
      <c r="T8" s="39" t="s">
        <v>183</v>
      </c>
      <c r="U8" s="39" t="s">
        <v>183</v>
      </c>
    </row>
    <row r="9" spans="1:24" s="15" customFormat="1" ht="51" hidden="1" x14ac:dyDescent="0.2">
      <c r="A9" s="16" t="s">
        <v>4</v>
      </c>
      <c r="B9" s="31" t="s">
        <v>315</v>
      </c>
      <c r="C9" s="17" t="s">
        <v>10</v>
      </c>
      <c r="D9" s="48" t="s">
        <v>316</v>
      </c>
      <c r="E9" s="49"/>
      <c r="F9" s="50" t="s">
        <v>316</v>
      </c>
      <c r="G9" s="50"/>
      <c r="H9" s="50"/>
      <c r="I9" s="36"/>
      <c r="J9" s="17" t="s">
        <v>59</v>
      </c>
      <c r="K9" s="18"/>
      <c r="L9" s="18"/>
      <c r="M9" s="18"/>
      <c r="N9" s="19" t="s">
        <v>39</v>
      </c>
      <c r="O9" s="59">
        <v>43282</v>
      </c>
      <c r="P9" s="19" t="s">
        <v>317</v>
      </c>
      <c r="Q9" s="35" t="s">
        <v>44</v>
      </c>
      <c r="R9" s="17" t="s">
        <v>46</v>
      </c>
      <c r="S9" s="51" t="s">
        <v>318</v>
      </c>
      <c r="T9" s="29" t="s">
        <v>165</v>
      </c>
      <c r="U9" s="39" t="s">
        <v>472</v>
      </c>
    </row>
    <row r="10" spans="1:24" s="12" customFormat="1" ht="102" hidden="1" x14ac:dyDescent="0.2">
      <c r="A10" s="16" t="s">
        <v>4</v>
      </c>
      <c r="B10" s="31" t="s">
        <v>319</v>
      </c>
      <c r="C10" s="17" t="s">
        <v>10</v>
      </c>
      <c r="D10" s="18" t="s">
        <v>210</v>
      </c>
      <c r="E10" s="13"/>
      <c r="F10" s="19" t="s">
        <v>58</v>
      </c>
      <c r="G10" s="19"/>
      <c r="H10" s="19"/>
      <c r="I10" s="20"/>
      <c r="J10" s="17" t="s">
        <v>64</v>
      </c>
      <c r="K10" s="18"/>
      <c r="L10" s="18">
        <v>10</v>
      </c>
      <c r="M10" s="25" t="s">
        <v>320</v>
      </c>
      <c r="N10" s="19" t="s">
        <v>39</v>
      </c>
      <c r="O10" s="60">
        <v>43355</v>
      </c>
      <c r="P10" s="21" t="s">
        <v>321</v>
      </c>
      <c r="Q10" s="18" t="s">
        <v>205</v>
      </c>
      <c r="R10" s="17" t="s">
        <v>322</v>
      </c>
      <c r="S10" s="28" t="s">
        <v>465</v>
      </c>
      <c r="T10" s="52" t="s">
        <v>323</v>
      </c>
      <c r="U10" s="39" t="s">
        <v>472</v>
      </c>
    </row>
    <row r="11" spans="1:24" s="12" customFormat="1" ht="34" hidden="1" x14ac:dyDescent="0.2">
      <c r="A11" s="16" t="s">
        <v>4</v>
      </c>
      <c r="B11" s="31" t="s">
        <v>327</v>
      </c>
      <c r="C11" s="17" t="s">
        <v>10</v>
      </c>
      <c r="D11" s="53" t="s">
        <v>316</v>
      </c>
      <c r="E11" s="13"/>
      <c r="F11" s="50" t="s">
        <v>316</v>
      </c>
      <c r="G11" s="50"/>
      <c r="H11" s="50"/>
      <c r="I11" s="20"/>
      <c r="J11" s="17" t="s">
        <v>59</v>
      </c>
      <c r="K11" s="18"/>
      <c r="L11" s="18"/>
      <c r="M11" s="18"/>
      <c r="N11" s="19" t="s">
        <v>39</v>
      </c>
      <c r="O11" s="59">
        <v>43208</v>
      </c>
      <c r="P11" s="19" t="s">
        <v>328</v>
      </c>
      <c r="Q11" s="18" t="s">
        <v>44</v>
      </c>
      <c r="R11" s="17" t="s">
        <v>46</v>
      </c>
      <c r="S11" s="30" t="s">
        <v>329</v>
      </c>
      <c r="T11" s="29" t="s">
        <v>165</v>
      </c>
      <c r="U11" s="39" t="s">
        <v>472</v>
      </c>
    </row>
    <row r="12" spans="1:24" s="12" customFormat="1" ht="34" hidden="1" x14ac:dyDescent="0.2">
      <c r="A12" s="16" t="s">
        <v>4</v>
      </c>
      <c r="B12" s="31" t="s">
        <v>331</v>
      </c>
      <c r="C12" s="17" t="s">
        <v>10</v>
      </c>
      <c r="D12" s="53" t="s">
        <v>316</v>
      </c>
      <c r="E12" s="13"/>
      <c r="F12" s="50" t="s">
        <v>316</v>
      </c>
      <c r="G12" s="50"/>
      <c r="H12" s="50"/>
      <c r="I12" s="20"/>
      <c r="J12" s="17" t="s">
        <v>59</v>
      </c>
      <c r="K12" s="18"/>
      <c r="L12" s="18"/>
      <c r="M12" s="18"/>
      <c r="N12" s="19" t="s">
        <v>39</v>
      </c>
      <c r="O12" s="61">
        <v>44111</v>
      </c>
      <c r="P12" s="19" t="s">
        <v>464</v>
      </c>
      <c r="Q12" s="18" t="s">
        <v>332</v>
      </c>
      <c r="R12" s="17" t="s">
        <v>46</v>
      </c>
      <c r="S12" s="22" t="s">
        <v>466</v>
      </c>
      <c r="T12" s="39" t="s">
        <v>155</v>
      </c>
      <c r="U12" s="39" t="s">
        <v>473</v>
      </c>
    </row>
    <row r="13" spans="1:24" s="12" customFormat="1" ht="51" hidden="1" x14ac:dyDescent="0.2">
      <c r="A13" s="16" t="s">
        <v>4</v>
      </c>
      <c r="B13" s="31" t="s">
        <v>335</v>
      </c>
      <c r="C13" s="17" t="s">
        <v>10</v>
      </c>
      <c r="D13" s="18" t="s">
        <v>290</v>
      </c>
      <c r="E13" s="13"/>
      <c r="F13" s="19" t="s">
        <v>58</v>
      </c>
      <c r="G13" s="19"/>
      <c r="H13" s="19"/>
      <c r="I13" s="20"/>
      <c r="J13" s="17" t="s">
        <v>59</v>
      </c>
      <c r="K13" s="18"/>
      <c r="L13" s="18"/>
      <c r="M13" s="18"/>
      <c r="N13" s="19" t="s">
        <v>39</v>
      </c>
      <c r="O13" s="62">
        <v>42646</v>
      </c>
      <c r="P13" s="21" t="s">
        <v>336</v>
      </c>
      <c r="Q13" s="18" t="s">
        <v>44</v>
      </c>
      <c r="R13" s="17" t="s">
        <v>46</v>
      </c>
      <c r="S13" s="28" t="s">
        <v>61</v>
      </c>
      <c r="T13" s="39" t="s">
        <v>183</v>
      </c>
      <c r="U13" s="39" t="s">
        <v>183</v>
      </c>
    </row>
    <row r="14" spans="1:24" s="12" customFormat="1" ht="34" hidden="1" x14ac:dyDescent="0.2">
      <c r="A14" s="42" t="s">
        <v>251</v>
      </c>
      <c r="B14" s="31" t="s">
        <v>337</v>
      </c>
      <c r="C14" s="17" t="s">
        <v>10</v>
      </c>
      <c r="D14" s="18" t="s">
        <v>316</v>
      </c>
      <c r="E14" s="13"/>
      <c r="F14" s="19" t="s">
        <v>316</v>
      </c>
      <c r="G14" s="19"/>
      <c r="H14" s="19"/>
      <c r="I14" s="20"/>
      <c r="J14" s="17" t="s">
        <v>59</v>
      </c>
      <c r="K14" s="18"/>
      <c r="L14" s="18"/>
      <c r="M14" s="18"/>
      <c r="N14" s="19" t="s">
        <v>39</v>
      </c>
      <c r="O14" s="60">
        <v>43485</v>
      </c>
      <c r="P14" s="21" t="s">
        <v>338</v>
      </c>
      <c r="Q14" s="18" t="s">
        <v>205</v>
      </c>
      <c r="R14" s="17" t="s">
        <v>240</v>
      </c>
      <c r="S14" s="28" t="s">
        <v>467</v>
      </c>
      <c r="T14" s="29" t="s">
        <v>51</v>
      </c>
      <c r="U14" s="39" t="s">
        <v>472</v>
      </c>
    </row>
    <row r="15" spans="1:24" s="12" customFormat="1" ht="34" hidden="1" x14ac:dyDescent="0.2">
      <c r="A15" s="16" t="s">
        <v>4</v>
      </c>
      <c r="B15" s="31" t="s">
        <v>343</v>
      </c>
      <c r="C15" s="17" t="s">
        <v>10</v>
      </c>
      <c r="D15" s="18" t="s">
        <v>316</v>
      </c>
      <c r="E15" s="13"/>
      <c r="F15" s="19" t="s">
        <v>316</v>
      </c>
      <c r="G15" s="19"/>
      <c r="H15" s="19"/>
      <c r="I15" s="20"/>
      <c r="J15" s="17" t="s">
        <v>59</v>
      </c>
      <c r="K15" s="18"/>
      <c r="L15" s="18"/>
      <c r="M15" s="18"/>
      <c r="N15" s="19" t="s">
        <v>39</v>
      </c>
      <c r="O15" s="60">
        <v>43735</v>
      </c>
      <c r="P15" s="21" t="s">
        <v>344</v>
      </c>
      <c r="Q15" s="18" t="s">
        <v>205</v>
      </c>
      <c r="R15" s="17" t="s">
        <v>341</v>
      </c>
      <c r="S15" s="30" t="s">
        <v>345</v>
      </c>
      <c r="T15" s="29" t="s">
        <v>51</v>
      </c>
      <c r="U15" s="39" t="s">
        <v>472</v>
      </c>
    </row>
    <row r="16" spans="1:24" s="12" customFormat="1" ht="51" hidden="1" x14ac:dyDescent="0.2">
      <c r="A16" s="16" t="s">
        <v>4</v>
      </c>
      <c r="B16" s="31" t="s">
        <v>346</v>
      </c>
      <c r="C16" s="17" t="s">
        <v>10</v>
      </c>
      <c r="D16" s="18" t="s">
        <v>316</v>
      </c>
      <c r="E16" s="13"/>
      <c r="F16" s="19" t="s">
        <v>316</v>
      </c>
      <c r="G16" s="19"/>
      <c r="H16" s="19"/>
      <c r="I16" s="20"/>
      <c r="J16" s="17" t="s">
        <v>59</v>
      </c>
      <c r="K16" s="18"/>
      <c r="L16" s="18"/>
      <c r="M16" s="18"/>
      <c r="N16" s="19" t="s">
        <v>39</v>
      </c>
      <c r="O16" s="60">
        <v>43788</v>
      </c>
      <c r="P16" s="21" t="s">
        <v>347</v>
      </c>
      <c r="Q16" s="18" t="s">
        <v>44</v>
      </c>
      <c r="R16" s="17" t="s">
        <v>46</v>
      </c>
      <c r="S16" s="28" t="s">
        <v>348</v>
      </c>
      <c r="T16" s="29" t="s">
        <v>51</v>
      </c>
      <c r="U16" s="39" t="s">
        <v>472</v>
      </c>
    </row>
    <row r="17" spans="1:21" s="12" customFormat="1" ht="34" hidden="1" x14ac:dyDescent="0.2">
      <c r="A17" s="16" t="s">
        <v>4</v>
      </c>
      <c r="B17" s="31" t="s">
        <v>349</v>
      </c>
      <c r="C17" s="17" t="s">
        <v>237</v>
      </c>
      <c r="D17" s="18" t="s">
        <v>350</v>
      </c>
      <c r="E17" s="17"/>
      <c r="F17" s="19" t="s">
        <v>350</v>
      </c>
      <c r="G17" s="19"/>
      <c r="H17" s="19"/>
      <c r="I17" s="20"/>
      <c r="J17" s="17" t="s">
        <v>59</v>
      </c>
      <c r="K17" s="18"/>
      <c r="L17" s="18"/>
      <c r="M17" s="18"/>
      <c r="N17" s="19" t="s">
        <v>39</v>
      </c>
      <c r="O17" s="63">
        <v>44154</v>
      </c>
      <c r="P17" s="21" t="s">
        <v>351</v>
      </c>
      <c r="Q17" s="18" t="s">
        <v>205</v>
      </c>
      <c r="R17" s="17" t="s">
        <v>46</v>
      </c>
      <c r="S17" s="30" t="s">
        <v>469</v>
      </c>
      <c r="T17" s="39" t="s">
        <v>155</v>
      </c>
      <c r="U17" s="39" t="s">
        <v>473</v>
      </c>
    </row>
    <row r="18" spans="1:21" s="12" customFormat="1" ht="51" hidden="1" x14ac:dyDescent="0.2">
      <c r="A18" s="16" t="s">
        <v>4</v>
      </c>
      <c r="B18" s="31" t="s">
        <v>352</v>
      </c>
      <c r="C18" s="17" t="s">
        <v>237</v>
      </c>
      <c r="D18" s="18" t="s">
        <v>350</v>
      </c>
      <c r="E18" s="17"/>
      <c r="F18" s="19" t="s">
        <v>350</v>
      </c>
      <c r="G18" s="19"/>
      <c r="H18" s="19"/>
      <c r="I18" s="20"/>
      <c r="J18" s="17" t="s">
        <v>59</v>
      </c>
      <c r="K18" s="18"/>
      <c r="L18" s="18"/>
      <c r="M18" s="18"/>
      <c r="N18" s="19" t="s">
        <v>39</v>
      </c>
      <c r="O18" s="63">
        <v>44117</v>
      </c>
      <c r="P18" s="21" t="s">
        <v>353</v>
      </c>
      <c r="Q18" s="18" t="s">
        <v>205</v>
      </c>
      <c r="R18" s="17" t="s">
        <v>46</v>
      </c>
      <c r="S18" s="22" t="s">
        <v>468</v>
      </c>
      <c r="T18" s="39" t="s">
        <v>155</v>
      </c>
      <c r="U18" s="39" t="s">
        <v>473</v>
      </c>
    </row>
    <row r="19" spans="1:21" s="12" customFormat="1" ht="17" hidden="1" x14ac:dyDescent="0.2">
      <c r="A19" s="16" t="s">
        <v>4</v>
      </c>
      <c r="B19" s="31" t="s">
        <v>354</v>
      </c>
      <c r="C19" s="17" t="s">
        <v>237</v>
      </c>
      <c r="D19" s="18" t="s">
        <v>350</v>
      </c>
      <c r="E19" s="17"/>
      <c r="F19" s="19" t="s">
        <v>350</v>
      </c>
      <c r="G19" s="19"/>
      <c r="H19" s="19"/>
      <c r="I19" s="20"/>
      <c r="J19" s="17" t="s">
        <v>59</v>
      </c>
      <c r="K19" s="18"/>
      <c r="L19" s="18"/>
      <c r="M19" s="18"/>
      <c r="N19" s="19" t="s">
        <v>39</v>
      </c>
      <c r="O19" s="63">
        <v>44096</v>
      </c>
      <c r="P19" s="21" t="s">
        <v>355</v>
      </c>
      <c r="Q19" s="18" t="s">
        <v>356</v>
      </c>
      <c r="R19" s="17" t="s">
        <v>46</v>
      </c>
      <c r="S19" s="28" t="s">
        <v>470</v>
      </c>
      <c r="T19" s="39" t="s">
        <v>155</v>
      </c>
      <c r="U19" s="39" t="s">
        <v>473</v>
      </c>
    </row>
    <row r="20" spans="1:21" s="12" customFormat="1" ht="17" hidden="1" x14ac:dyDescent="0.2">
      <c r="A20" s="16" t="s">
        <v>4</v>
      </c>
      <c r="B20" s="31" t="s">
        <v>357</v>
      </c>
      <c r="C20" s="17" t="s">
        <v>237</v>
      </c>
      <c r="D20" s="18" t="s">
        <v>350</v>
      </c>
      <c r="E20" s="17"/>
      <c r="F20" s="19" t="s">
        <v>350</v>
      </c>
      <c r="G20" s="19"/>
      <c r="H20" s="19"/>
      <c r="I20" s="20"/>
      <c r="J20" s="17" t="s">
        <v>59</v>
      </c>
      <c r="K20" s="18"/>
      <c r="L20" s="18"/>
      <c r="M20" s="18"/>
      <c r="N20" s="19" t="s">
        <v>39</v>
      </c>
      <c r="O20" s="63">
        <v>44067</v>
      </c>
      <c r="P20" s="21" t="s">
        <v>358</v>
      </c>
      <c r="Q20" s="18" t="s">
        <v>359</v>
      </c>
      <c r="R20" s="17" t="s">
        <v>46</v>
      </c>
      <c r="S20" s="22" t="s">
        <v>471</v>
      </c>
      <c r="T20" s="39" t="s">
        <v>155</v>
      </c>
      <c r="U20" s="39" t="s">
        <v>473</v>
      </c>
    </row>
    <row r="21" spans="1:21" s="12" customFormat="1" ht="17" hidden="1" x14ac:dyDescent="0.2">
      <c r="A21" s="16" t="s">
        <v>4</v>
      </c>
      <c r="B21" s="31" t="s">
        <v>360</v>
      </c>
      <c r="C21" s="17" t="s">
        <v>237</v>
      </c>
      <c r="D21" s="18" t="s">
        <v>350</v>
      </c>
      <c r="E21" s="17"/>
      <c r="F21" s="19" t="s">
        <v>350</v>
      </c>
      <c r="G21" s="19"/>
      <c r="H21" s="19"/>
      <c r="I21" s="20"/>
      <c r="J21" s="17" t="s">
        <v>59</v>
      </c>
      <c r="K21" s="18"/>
      <c r="L21" s="18"/>
      <c r="M21" s="18"/>
      <c r="N21" s="19" t="s">
        <v>39</v>
      </c>
      <c r="O21" s="62" t="s">
        <v>463</v>
      </c>
      <c r="P21" s="21" t="s">
        <v>361</v>
      </c>
      <c r="Q21" s="18" t="s">
        <v>362</v>
      </c>
      <c r="R21" s="17" t="s">
        <v>46</v>
      </c>
      <c r="S21" s="28" t="s">
        <v>363</v>
      </c>
      <c r="T21" s="39" t="s">
        <v>183</v>
      </c>
      <c r="U21" s="39" t="s">
        <v>183</v>
      </c>
    </row>
    <row r="22" spans="1:21" s="12" customFormat="1" ht="34" hidden="1" x14ac:dyDescent="0.2">
      <c r="A22" s="16" t="s">
        <v>4</v>
      </c>
      <c r="B22" s="31" t="s">
        <v>7</v>
      </c>
      <c r="C22" s="17" t="s">
        <v>237</v>
      </c>
      <c r="D22" s="18" t="s">
        <v>350</v>
      </c>
      <c r="E22" s="17"/>
      <c r="F22" s="19" t="s">
        <v>350</v>
      </c>
      <c r="G22" s="19"/>
      <c r="H22" s="19"/>
      <c r="I22" s="20"/>
      <c r="J22" s="17" t="s">
        <v>31</v>
      </c>
      <c r="K22" s="18"/>
      <c r="L22" s="18">
        <v>8</v>
      </c>
      <c r="M22" s="25" t="s">
        <v>31</v>
      </c>
      <c r="N22" s="19" t="s">
        <v>39</v>
      </c>
      <c r="O22" s="63">
        <v>44012</v>
      </c>
      <c r="P22" s="19" t="s">
        <v>42</v>
      </c>
      <c r="Q22" s="18" t="s">
        <v>44</v>
      </c>
      <c r="R22" s="17" t="s">
        <v>46</v>
      </c>
      <c r="S22" s="28" t="s">
        <v>474</v>
      </c>
      <c r="T22" s="29" t="s">
        <v>475</v>
      </c>
      <c r="U22" s="39" t="s">
        <v>472</v>
      </c>
    </row>
    <row r="23" spans="1:21" s="12" customFormat="1" ht="34" hidden="1" x14ac:dyDescent="0.2">
      <c r="A23" s="16" t="s">
        <v>4</v>
      </c>
      <c r="B23" s="31" t="s">
        <v>364</v>
      </c>
      <c r="C23" s="17" t="s">
        <v>237</v>
      </c>
      <c r="D23" s="18" t="s">
        <v>350</v>
      </c>
      <c r="E23" s="17"/>
      <c r="F23" s="19" t="s">
        <v>350</v>
      </c>
      <c r="G23" s="19"/>
      <c r="H23" s="19"/>
      <c r="I23" s="20"/>
      <c r="J23" s="17" t="s">
        <v>59</v>
      </c>
      <c r="K23" s="18"/>
      <c r="L23" s="18"/>
      <c r="M23" s="18"/>
      <c r="N23" s="19" t="s">
        <v>39</v>
      </c>
      <c r="O23" s="63">
        <v>44157</v>
      </c>
      <c r="P23" s="21" t="s">
        <v>365</v>
      </c>
      <c r="Q23" s="18" t="s">
        <v>205</v>
      </c>
      <c r="R23" s="17" t="s">
        <v>46</v>
      </c>
      <c r="S23" s="30" t="s">
        <v>48</v>
      </c>
      <c r="T23" s="39" t="s">
        <v>476</v>
      </c>
      <c r="U23" s="39" t="s">
        <v>473</v>
      </c>
    </row>
    <row r="24" spans="1:21" s="12" customFormat="1" ht="48" hidden="1" x14ac:dyDescent="0.2">
      <c r="A24" s="16" t="s">
        <v>4</v>
      </c>
      <c r="B24" s="31" t="s">
        <v>366</v>
      </c>
      <c r="C24" s="17" t="s">
        <v>237</v>
      </c>
      <c r="D24" s="18" t="s">
        <v>350</v>
      </c>
      <c r="E24" s="17"/>
      <c r="F24" s="19" t="s">
        <v>350</v>
      </c>
      <c r="G24" s="19"/>
      <c r="H24" s="19"/>
      <c r="I24" s="20"/>
      <c r="J24" s="17" t="s">
        <v>59</v>
      </c>
      <c r="K24" s="18"/>
      <c r="L24" s="18"/>
      <c r="M24" s="18"/>
      <c r="N24" s="19" t="s">
        <v>39</v>
      </c>
      <c r="O24" s="59">
        <v>43600</v>
      </c>
      <c r="P24" s="19" t="s">
        <v>367</v>
      </c>
      <c r="Q24" s="18" t="s">
        <v>44</v>
      </c>
      <c r="R24" s="17" t="s">
        <v>46</v>
      </c>
      <c r="S24" s="28" t="s">
        <v>368</v>
      </c>
      <c r="T24" s="29" t="s">
        <v>51</v>
      </c>
      <c r="U24" s="39" t="s">
        <v>472</v>
      </c>
    </row>
    <row r="25" spans="1:21" s="12" customFormat="1" ht="51" hidden="1" x14ac:dyDescent="0.2">
      <c r="A25" s="16" t="s">
        <v>4</v>
      </c>
      <c r="B25" s="31" t="s">
        <v>385</v>
      </c>
      <c r="C25" s="18" t="s">
        <v>386</v>
      </c>
      <c r="D25" s="18" t="s">
        <v>386</v>
      </c>
      <c r="E25" s="18"/>
      <c r="F25" s="19" t="s">
        <v>386</v>
      </c>
      <c r="G25" s="19"/>
      <c r="H25" s="19"/>
      <c r="I25" s="20"/>
      <c r="J25" s="17" t="s">
        <v>59</v>
      </c>
      <c r="K25" s="18"/>
      <c r="L25" s="18"/>
      <c r="M25" s="18"/>
      <c r="N25" s="19" t="s">
        <v>39</v>
      </c>
      <c r="O25" s="64" t="s">
        <v>463</v>
      </c>
      <c r="P25" s="19" t="s">
        <v>387</v>
      </c>
      <c r="Q25" s="18" t="s">
        <v>388</v>
      </c>
      <c r="R25" s="17" t="s">
        <v>46</v>
      </c>
      <c r="S25" s="30" t="s">
        <v>48</v>
      </c>
      <c r="T25" s="29" t="s">
        <v>477</v>
      </c>
      <c r="U25" s="39" t="s">
        <v>472</v>
      </c>
    </row>
    <row r="26" spans="1:21" s="15" customFormat="1" ht="102" hidden="1" x14ac:dyDescent="0.2">
      <c r="A26" s="42" t="s">
        <v>208</v>
      </c>
      <c r="B26" s="34" t="s">
        <v>393</v>
      </c>
      <c r="C26" s="18" t="s">
        <v>386</v>
      </c>
      <c r="D26" s="35" t="s">
        <v>394</v>
      </c>
      <c r="E26" s="18"/>
      <c r="F26" s="19" t="s">
        <v>386</v>
      </c>
      <c r="G26" s="19"/>
      <c r="H26" s="19"/>
      <c r="I26" s="36"/>
      <c r="J26" s="17" t="s">
        <v>59</v>
      </c>
      <c r="K26" s="35"/>
      <c r="L26" s="35"/>
      <c r="M26" s="18"/>
      <c r="N26" s="19" t="s">
        <v>39</v>
      </c>
      <c r="O26" s="62">
        <v>43355</v>
      </c>
      <c r="P26" s="21" t="s">
        <v>395</v>
      </c>
      <c r="Q26" s="35" t="s">
        <v>44</v>
      </c>
      <c r="R26" s="17" t="s">
        <v>322</v>
      </c>
      <c r="S26" s="65" t="s">
        <v>213</v>
      </c>
      <c r="T26" s="39" t="s">
        <v>478</v>
      </c>
      <c r="U26" s="39" t="s">
        <v>472</v>
      </c>
    </row>
    <row r="27" spans="1:21" s="12" customFormat="1" ht="102" hidden="1" x14ac:dyDescent="0.2">
      <c r="A27" s="16" t="s">
        <v>4</v>
      </c>
      <c r="B27" s="31" t="s">
        <v>396</v>
      </c>
      <c r="C27" s="17" t="s">
        <v>249</v>
      </c>
      <c r="D27" s="18" t="s">
        <v>397</v>
      </c>
      <c r="E27" s="18"/>
      <c r="F27" s="19" t="s">
        <v>397</v>
      </c>
      <c r="G27" s="19"/>
      <c r="H27" s="19"/>
      <c r="I27" s="20"/>
      <c r="J27" s="17" t="s">
        <v>31</v>
      </c>
      <c r="K27" s="18"/>
      <c r="L27" s="18">
        <v>15</v>
      </c>
      <c r="M27" s="25" t="s">
        <v>31</v>
      </c>
      <c r="N27" s="19" t="s">
        <v>39</v>
      </c>
      <c r="O27" s="62" t="s">
        <v>463</v>
      </c>
      <c r="P27" s="21" t="s">
        <v>398</v>
      </c>
      <c r="Q27" s="18" t="s">
        <v>44</v>
      </c>
      <c r="R27" s="17" t="s">
        <v>322</v>
      </c>
      <c r="S27" s="22" t="s">
        <v>48</v>
      </c>
      <c r="T27" s="39" t="s">
        <v>479</v>
      </c>
      <c r="U27" s="39" t="s">
        <v>472</v>
      </c>
    </row>
    <row r="28" spans="1:21" s="12" customFormat="1" ht="119" hidden="1" x14ac:dyDescent="0.2">
      <c r="A28" s="42" t="s">
        <v>208</v>
      </c>
      <c r="B28" s="31" t="s">
        <v>399</v>
      </c>
      <c r="C28" s="18" t="s">
        <v>386</v>
      </c>
      <c r="D28" s="18" t="s">
        <v>394</v>
      </c>
      <c r="E28" s="18"/>
      <c r="F28" s="19" t="s">
        <v>386</v>
      </c>
      <c r="G28" s="19"/>
      <c r="H28" s="19"/>
      <c r="I28" s="20"/>
      <c r="J28" s="17" t="s">
        <v>64</v>
      </c>
      <c r="K28" s="18"/>
      <c r="L28" s="18">
        <v>10</v>
      </c>
      <c r="M28" s="25" t="s">
        <v>282</v>
      </c>
      <c r="N28" s="19" t="s">
        <v>39</v>
      </c>
      <c r="O28" s="59">
        <v>42552</v>
      </c>
      <c r="P28" s="19" t="s">
        <v>400</v>
      </c>
      <c r="Q28" s="18" t="s">
        <v>44</v>
      </c>
      <c r="R28" s="18" t="s">
        <v>233</v>
      </c>
      <c r="S28" s="30" t="s">
        <v>213</v>
      </c>
      <c r="T28" s="39" t="s">
        <v>479</v>
      </c>
      <c r="U28" s="39" t="s">
        <v>472</v>
      </c>
    </row>
    <row r="29" spans="1:21" s="12" customFormat="1" ht="34" hidden="1" x14ac:dyDescent="0.2">
      <c r="A29" s="16" t="s">
        <v>4</v>
      </c>
      <c r="B29" s="31" t="s">
        <v>401</v>
      </c>
      <c r="C29" s="17" t="s">
        <v>249</v>
      </c>
      <c r="D29" s="18" t="s">
        <v>391</v>
      </c>
      <c r="E29" s="18"/>
      <c r="F29" s="19" t="s">
        <v>391</v>
      </c>
      <c r="G29" s="19"/>
      <c r="H29" s="19"/>
      <c r="I29" s="20"/>
      <c r="J29" s="17" t="s">
        <v>64</v>
      </c>
      <c r="K29" s="18"/>
      <c r="L29" s="18">
        <v>10</v>
      </c>
      <c r="M29" s="25" t="s">
        <v>282</v>
      </c>
      <c r="N29" s="19" t="s">
        <v>39</v>
      </c>
      <c r="O29" s="64">
        <v>42156</v>
      </c>
      <c r="P29" s="19" t="s">
        <v>402</v>
      </c>
      <c r="Q29" s="18" t="s">
        <v>44</v>
      </c>
      <c r="R29" s="17" t="s">
        <v>46</v>
      </c>
      <c r="S29" s="22" t="s">
        <v>48</v>
      </c>
      <c r="T29" s="39" t="s">
        <v>183</v>
      </c>
      <c r="U29" s="39" t="s">
        <v>472</v>
      </c>
    </row>
    <row r="30" spans="1:21" s="12" customFormat="1" ht="34" hidden="1" x14ac:dyDescent="0.2">
      <c r="A30" s="16" t="s">
        <v>4</v>
      </c>
      <c r="B30" s="34" t="s">
        <v>437</v>
      </c>
      <c r="C30" s="18" t="s">
        <v>224</v>
      </c>
      <c r="D30" s="18" t="s">
        <v>225</v>
      </c>
      <c r="E30" s="18"/>
      <c r="F30" s="19" t="s">
        <v>225</v>
      </c>
      <c r="G30" s="19"/>
      <c r="H30" s="19"/>
      <c r="I30" s="20"/>
      <c r="J30" s="17" t="s">
        <v>59</v>
      </c>
      <c r="K30" s="18"/>
      <c r="L30" s="18"/>
      <c r="M30" s="18"/>
      <c r="N30" s="19" t="s">
        <v>39</v>
      </c>
      <c r="O30" s="59">
        <v>43390</v>
      </c>
      <c r="P30" s="19" t="s">
        <v>437</v>
      </c>
      <c r="Q30" s="17" t="s">
        <v>44</v>
      </c>
      <c r="R30" s="17" t="s">
        <v>240</v>
      </c>
      <c r="S30" s="22" t="s">
        <v>48</v>
      </c>
      <c r="T30" s="29" t="s">
        <v>165</v>
      </c>
      <c r="U30" s="39" t="s">
        <v>472</v>
      </c>
    </row>
    <row r="31" spans="1:21" s="12" customFormat="1" ht="51" hidden="1" x14ac:dyDescent="0.2">
      <c r="A31" s="16" t="s">
        <v>4</v>
      </c>
      <c r="B31" s="34" t="s">
        <v>438</v>
      </c>
      <c r="C31" s="18" t="s">
        <v>224</v>
      </c>
      <c r="D31" s="18" t="s">
        <v>225</v>
      </c>
      <c r="E31" s="18"/>
      <c r="F31" s="19" t="s">
        <v>225</v>
      </c>
      <c r="G31" s="19"/>
      <c r="H31" s="19"/>
      <c r="I31" s="20"/>
      <c r="J31" s="17" t="s">
        <v>59</v>
      </c>
      <c r="K31" s="18"/>
      <c r="L31" s="18"/>
      <c r="M31" s="18"/>
      <c r="N31" s="19" t="s">
        <v>39</v>
      </c>
      <c r="O31" s="59">
        <v>43998</v>
      </c>
      <c r="P31" s="50" t="s">
        <v>438</v>
      </c>
      <c r="Q31" s="17" t="s">
        <v>44</v>
      </c>
      <c r="R31" s="17" t="s">
        <v>341</v>
      </c>
      <c r="S31" s="22" t="s">
        <v>48</v>
      </c>
      <c r="T31" s="29" t="s">
        <v>155</v>
      </c>
      <c r="U31" s="39" t="s">
        <v>473</v>
      </c>
    </row>
    <row r="32" spans="1:21" s="12" customFormat="1" ht="17" hidden="1" x14ac:dyDescent="0.2">
      <c r="A32" s="16" t="s">
        <v>4</v>
      </c>
      <c r="B32" s="54" t="s">
        <v>445</v>
      </c>
      <c r="C32" s="18" t="s">
        <v>237</v>
      </c>
      <c r="D32" s="53" t="s">
        <v>350</v>
      </c>
      <c r="E32" s="18"/>
      <c r="F32" s="19" t="s">
        <v>350</v>
      </c>
      <c r="G32" s="19"/>
      <c r="H32" s="19"/>
      <c r="I32" s="20"/>
      <c r="J32" s="17" t="s">
        <v>145</v>
      </c>
      <c r="K32" s="18"/>
      <c r="L32" s="18">
        <v>10</v>
      </c>
      <c r="M32" s="25" t="s">
        <v>146</v>
      </c>
      <c r="N32" s="19" t="s">
        <v>39</v>
      </c>
      <c r="O32" s="59">
        <v>43781</v>
      </c>
      <c r="P32" s="50" t="s">
        <v>445</v>
      </c>
      <c r="Q32" s="17" t="s">
        <v>44</v>
      </c>
      <c r="R32" s="17" t="s">
        <v>446</v>
      </c>
      <c r="S32" s="28" t="s">
        <v>480</v>
      </c>
      <c r="T32" s="29" t="s">
        <v>51</v>
      </c>
      <c r="U32" s="29" t="s">
        <v>472</v>
      </c>
    </row>
    <row r="33" spans="1:21" s="12" customFormat="1" ht="119" x14ac:dyDescent="0.2">
      <c r="A33" s="16" t="s">
        <v>251</v>
      </c>
      <c r="B33" s="17" t="s">
        <v>252</v>
      </c>
      <c r="C33" s="17" t="s">
        <v>253</v>
      </c>
      <c r="D33" s="16" t="s">
        <v>254</v>
      </c>
      <c r="E33" s="16" t="s">
        <v>598</v>
      </c>
      <c r="F33" s="42" t="s">
        <v>600</v>
      </c>
      <c r="G33" s="76" t="s">
        <v>22</v>
      </c>
      <c r="H33" s="16" t="s">
        <v>598</v>
      </c>
      <c r="I33" s="127" t="s">
        <v>599</v>
      </c>
      <c r="J33" s="17" t="s">
        <v>59</v>
      </c>
      <c r="K33" s="18" t="s">
        <v>64</v>
      </c>
      <c r="L33" s="18">
        <v>6</v>
      </c>
      <c r="M33" s="18" t="s">
        <v>134</v>
      </c>
      <c r="N33" s="19" t="s">
        <v>39</v>
      </c>
      <c r="O33" s="60">
        <v>43753</v>
      </c>
      <c r="P33" s="21" t="s">
        <v>255</v>
      </c>
      <c r="Q33" s="18" t="s">
        <v>44</v>
      </c>
      <c r="R33" s="17" t="s">
        <v>233</v>
      </c>
      <c r="S33" s="22" t="s">
        <v>256</v>
      </c>
      <c r="T33" s="43" t="s">
        <v>257</v>
      </c>
      <c r="U33" s="29" t="s">
        <v>472</v>
      </c>
    </row>
    <row r="34" spans="1:21" s="12" customFormat="1" ht="51" x14ac:dyDescent="0.2">
      <c r="A34" s="16" t="s">
        <v>251</v>
      </c>
      <c r="B34" s="17" t="s">
        <v>406</v>
      </c>
      <c r="C34" s="17" t="s">
        <v>253</v>
      </c>
      <c r="D34" s="16" t="s">
        <v>254</v>
      </c>
      <c r="E34" s="16" t="s">
        <v>598</v>
      </c>
      <c r="F34" s="42" t="s">
        <v>600</v>
      </c>
      <c r="G34" s="76" t="s">
        <v>22</v>
      </c>
      <c r="H34" s="16" t="s">
        <v>598</v>
      </c>
      <c r="I34" s="127" t="s">
        <v>599</v>
      </c>
      <c r="J34" s="17" t="s">
        <v>59</v>
      </c>
      <c r="K34" s="18" t="s">
        <v>64</v>
      </c>
      <c r="L34" s="18">
        <v>6</v>
      </c>
      <c r="M34" s="18" t="s">
        <v>134</v>
      </c>
      <c r="N34" s="19" t="s">
        <v>39</v>
      </c>
      <c r="O34" s="60">
        <v>43595</v>
      </c>
      <c r="P34" s="21" t="s">
        <v>407</v>
      </c>
      <c r="Q34" s="18" t="s">
        <v>44</v>
      </c>
      <c r="R34" s="17" t="s">
        <v>408</v>
      </c>
      <c r="S34" s="22" t="s">
        <v>256</v>
      </c>
      <c r="T34" s="43" t="s">
        <v>409</v>
      </c>
      <c r="U34" s="29" t="s">
        <v>472</v>
      </c>
    </row>
    <row r="35" spans="1:21" s="12" customFormat="1" ht="76" x14ac:dyDescent="0.2">
      <c r="A35" s="16" t="s">
        <v>251</v>
      </c>
      <c r="B35" s="17" t="s">
        <v>410</v>
      </c>
      <c r="C35" s="17" t="s">
        <v>253</v>
      </c>
      <c r="D35" s="16" t="s">
        <v>254</v>
      </c>
      <c r="E35" s="16" t="s">
        <v>598</v>
      </c>
      <c r="F35" s="42" t="s">
        <v>600</v>
      </c>
      <c r="G35" s="76" t="s">
        <v>22</v>
      </c>
      <c r="H35" s="16" t="s">
        <v>598</v>
      </c>
      <c r="I35" s="127" t="s">
        <v>599</v>
      </c>
      <c r="J35" s="17" t="s">
        <v>59</v>
      </c>
      <c r="K35" s="18" t="s">
        <v>64</v>
      </c>
      <c r="L35" s="18">
        <v>6</v>
      </c>
      <c r="M35" s="18" t="s">
        <v>134</v>
      </c>
      <c r="N35" s="19" t="s">
        <v>39</v>
      </c>
      <c r="O35" s="60">
        <v>43197</v>
      </c>
      <c r="P35" s="21" t="s">
        <v>411</v>
      </c>
      <c r="Q35" s="18" t="s">
        <v>44</v>
      </c>
      <c r="R35" s="17" t="s">
        <v>412</v>
      </c>
      <c r="S35" s="22" t="s">
        <v>256</v>
      </c>
      <c r="T35" s="43" t="s">
        <v>413</v>
      </c>
      <c r="U35" s="44" t="s">
        <v>472</v>
      </c>
    </row>
    <row r="36" spans="1:21" s="12" customFormat="1" ht="51" x14ac:dyDescent="0.2">
      <c r="A36" s="16" t="s">
        <v>251</v>
      </c>
      <c r="B36" s="17" t="s">
        <v>414</v>
      </c>
      <c r="C36" s="17" t="s">
        <v>253</v>
      </c>
      <c r="D36" s="16" t="s">
        <v>254</v>
      </c>
      <c r="E36" s="16" t="s">
        <v>598</v>
      </c>
      <c r="F36" s="42" t="s">
        <v>600</v>
      </c>
      <c r="G36" s="76" t="s">
        <v>22</v>
      </c>
      <c r="H36" s="16" t="s">
        <v>598</v>
      </c>
      <c r="I36" s="127" t="s">
        <v>599</v>
      </c>
      <c r="J36" s="17" t="s">
        <v>64</v>
      </c>
      <c r="K36" s="18" t="s">
        <v>64</v>
      </c>
      <c r="L36" s="18">
        <v>10</v>
      </c>
      <c r="M36" s="25" t="s">
        <v>282</v>
      </c>
      <c r="N36" s="19" t="s">
        <v>39</v>
      </c>
      <c r="O36" s="63">
        <v>43888</v>
      </c>
      <c r="P36" s="21" t="s">
        <v>415</v>
      </c>
      <c r="Q36" s="18" t="s">
        <v>44</v>
      </c>
      <c r="R36" s="17" t="s">
        <v>416</v>
      </c>
      <c r="S36" s="22" t="s">
        <v>256</v>
      </c>
      <c r="T36" s="43" t="s">
        <v>481</v>
      </c>
      <c r="U36" s="44" t="s">
        <v>473</v>
      </c>
    </row>
    <row r="37" spans="1:21" s="12" customFormat="1" ht="51" x14ac:dyDescent="0.2">
      <c r="A37" s="16" t="s">
        <v>251</v>
      </c>
      <c r="B37" s="17" t="s">
        <v>417</v>
      </c>
      <c r="C37" s="17" t="s">
        <v>253</v>
      </c>
      <c r="D37" s="18" t="s">
        <v>210</v>
      </c>
      <c r="E37" s="16" t="s">
        <v>598</v>
      </c>
      <c r="F37" s="42" t="s">
        <v>600</v>
      </c>
      <c r="G37" s="76" t="s">
        <v>22</v>
      </c>
      <c r="H37" s="16" t="s">
        <v>598</v>
      </c>
      <c r="I37" s="127" t="s">
        <v>599</v>
      </c>
      <c r="J37" s="17" t="s">
        <v>59</v>
      </c>
      <c r="K37" s="18" t="s">
        <v>157</v>
      </c>
      <c r="L37" s="18">
        <v>6</v>
      </c>
      <c r="M37" s="18" t="s">
        <v>181</v>
      </c>
      <c r="N37" s="19" t="s">
        <v>39</v>
      </c>
      <c r="O37" s="60">
        <v>43795</v>
      </c>
      <c r="P37" s="21" t="s">
        <v>418</v>
      </c>
      <c r="Q37" s="18" t="s">
        <v>205</v>
      </c>
      <c r="R37" s="17" t="s">
        <v>419</v>
      </c>
      <c r="S37" s="22" t="s">
        <v>256</v>
      </c>
      <c r="T37" s="43" t="s">
        <v>420</v>
      </c>
      <c r="U37" s="44" t="s">
        <v>472</v>
      </c>
    </row>
    <row r="38" spans="1:21" s="12" customFormat="1" ht="61" x14ac:dyDescent="0.2">
      <c r="A38" s="16" t="s">
        <v>251</v>
      </c>
      <c r="B38" s="17" t="s">
        <v>421</v>
      </c>
      <c r="C38" s="17" t="s">
        <v>253</v>
      </c>
      <c r="D38" s="16" t="s">
        <v>254</v>
      </c>
      <c r="E38" s="16" t="s">
        <v>598</v>
      </c>
      <c r="F38" s="42" t="s">
        <v>600</v>
      </c>
      <c r="G38" s="76" t="s">
        <v>22</v>
      </c>
      <c r="H38" s="16" t="s">
        <v>598</v>
      </c>
      <c r="I38" s="127" t="s">
        <v>599</v>
      </c>
      <c r="J38" s="17" t="s">
        <v>59</v>
      </c>
      <c r="K38" s="18" t="s">
        <v>157</v>
      </c>
      <c r="L38" s="18">
        <v>6</v>
      </c>
      <c r="M38" s="18" t="s">
        <v>181</v>
      </c>
      <c r="N38" s="19" t="s">
        <v>39</v>
      </c>
      <c r="O38" s="60">
        <v>43500</v>
      </c>
      <c r="P38" s="21" t="s">
        <v>422</v>
      </c>
      <c r="Q38" s="18" t="s">
        <v>205</v>
      </c>
      <c r="R38" s="17" t="s">
        <v>46</v>
      </c>
      <c r="S38" s="22" t="s">
        <v>256</v>
      </c>
      <c r="T38" s="43" t="s">
        <v>423</v>
      </c>
      <c r="U38" s="44" t="s">
        <v>472</v>
      </c>
    </row>
    <row r="39" spans="1:21" s="12" customFormat="1" ht="51" x14ac:dyDescent="0.2">
      <c r="A39" s="16" t="s">
        <v>251</v>
      </c>
      <c r="B39" s="17" t="s">
        <v>424</v>
      </c>
      <c r="C39" s="17" t="s">
        <v>253</v>
      </c>
      <c r="D39" s="16" t="s">
        <v>254</v>
      </c>
      <c r="E39" s="16" t="s">
        <v>598</v>
      </c>
      <c r="F39" s="42" t="s">
        <v>600</v>
      </c>
      <c r="G39" s="76" t="s">
        <v>22</v>
      </c>
      <c r="H39" s="16" t="s">
        <v>598</v>
      </c>
      <c r="I39" s="127" t="s">
        <v>599</v>
      </c>
      <c r="J39" s="17" t="s">
        <v>59</v>
      </c>
      <c r="K39" s="18" t="s">
        <v>157</v>
      </c>
      <c r="L39" s="18">
        <v>6</v>
      </c>
      <c r="M39" s="18" t="s">
        <v>181</v>
      </c>
      <c r="N39" s="19" t="s">
        <v>39</v>
      </c>
      <c r="O39" s="63">
        <v>44120</v>
      </c>
      <c r="P39" s="21" t="s">
        <v>425</v>
      </c>
      <c r="Q39" s="18" t="s">
        <v>44</v>
      </c>
      <c r="R39" s="17" t="s">
        <v>46</v>
      </c>
      <c r="S39" s="22" t="s">
        <v>256</v>
      </c>
      <c r="T39" s="43" t="s">
        <v>155</v>
      </c>
      <c r="U39" s="44" t="s">
        <v>473</v>
      </c>
    </row>
    <row r="40" spans="1:21" s="12" customFormat="1" ht="51" x14ac:dyDescent="0.2">
      <c r="A40" s="16" t="s">
        <v>251</v>
      </c>
      <c r="B40" s="17" t="s">
        <v>426</v>
      </c>
      <c r="C40" s="17" t="s">
        <v>253</v>
      </c>
      <c r="D40" s="16" t="s">
        <v>254</v>
      </c>
      <c r="E40" s="16" t="s">
        <v>598</v>
      </c>
      <c r="F40" s="42" t="s">
        <v>600</v>
      </c>
      <c r="G40" s="76" t="s">
        <v>22</v>
      </c>
      <c r="H40" s="16" t="s">
        <v>598</v>
      </c>
      <c r="I40" s="127" t="s">
        <v>599</v>
      </c>
      <c r="J40" s="17" t="s">
        <v>59</v>
      </c>
      <c r="K40" s="18" t="s">
        <v>157</v>
      </c>
      <c r="L40" s="18">
        <v>6</v>
      </c>
      <c r="M40" s="18" t="s">
        <v>181</v>
      </c>
      <c r="N40" s="19" t="s">
        <v>39</v>
      </c>
      <c r="O40" s="60">
        <v>43213</v>
      </c>
      <c r="P40" s="21" t="s">
        <v>427</v>
      </c>
      <c r="Q40" s="18" t="s">
        <v>44</v>
      </c>
      <c r="R40" s="17" t="s">
        <v>428</v>
      </c>
      <c r="S40" s="22" t="s">
        <v>256</v>
      </c>
      <c r="T40" s="43" t="s">
        <v>429</v>
      </c>
      <c r="U40" s="44" t="s">
        <v>472</v>
      </c>
    </row>
    <row r="41" spans="1:21" s="12" customFormat="1" ht="85" x14ac:dyDescent="0.2">
      <c r="A41" s="16" t="s">
        <v>251</v>
      </c>
      <c r="B41" s="17" t="s">
        <v>430</v>
      </c>
      <c r="C41" s="17" t="s">
        <v>253</v>
      </c>
      <c r="D41" s="16" t="s">
        <v>254</v>
      </c>
      <c r="E41" s="16" t="s">
        <v>598</v>
      </c>
      <c r="F41" s="42" t="s">
        <v>600</v>
      </c>
      <c r="G41" s="76" t="s">
        <v>22</v>
      </c>
      <c r="H41" s="16" t="s">
        <v>598</v>
      </c>
      <c r="I41" s="127" t="s">
        <v>599</v>
      </c>
      <c r="J41" s="17" t="s">
        <v>64</v>
      </c>
      <c r="K41" s="18" t="s">
        <v>157</v>
      </c>
      <c r="L41" s="18">
        <v>6</v>
      </c>
      <c r="M41" s="18" t="s">
        <v>181</v>
      </c>
      <c r="N41" s="19" t="s">
        <v>39</v>
      </c>
      <c r="O41" s="64">
        <v>2015</v>
      </c>
      <c r="P41" s="19" t="s">
        <v>431</v>
      </c>
      <c r="Q41" s="18" t="s">
        <v>44</v>
      </c>
      <c r="R41" s="18" t="s">
        <v>432</v>
      </c>
      <c r="S41" s="28" t="s">
        <v>433</v>
      </c>
      <c r="T41" s="43" t="s">
        <v>434</v>
      </c>
      <c r="U41" s="44" t="s">
        <v>183</v>
      </c>
    </row>
    <row r="42" spans="1:21" s="12" customFormat="1" ht="51" x14ac:dyDescent="0.2">
      <c r="A42" s="16" t="s">
        <v>251</v>
      </c>
      <c r="B42" s="18" t="s">
        <v>435</v>
      </c>
      <c r="C42" s="17" t="s">
        <v>253</v>
      </c>
      <c r="D42" s="16" t="s">
        <v>254</v>
      </c>
      <c r="E42" s="16" t="s">
        <v>598</v>
      </c>
      <c r="F42" s="42" t="s">
        <v>600</v>
      </c>
      <c r="G42" s="76" t="s">
        <v>22</v>
      </c>
      <c r="H42" s="16" t="s">
        <v>598</v>
      </c>
      <c r="I42" s="127" t="s">
        <v>599</v>
      </c>
      <c r="J42" s="17" t="s">
        <v>59</v>
      </c>
      <c r="K42" s="18" t="s">
        <v>157</v>
      </c>
      <c r="L42" s="18">
        <v>6</v>
      </c>
      <c r="M42" s="18" t="s">
        <v>181</v>
      </c>
      <c r="N42" s="19" t="s">
        <v>39</v>
      </c>
      <c r="O42" s="61">
        <v>43909</v>
      </c>
      <c r="P42" s="21" t="s">
        <v>436</v>
      </c>
      <c r="Q42" s="18" t="s">
        <v>44</v>
      </c>
      <c r="R42" s="17" t="s">
        <v>46</v>
      </c>
      <c r="S42" s="22" t="s">
        <v>256</v>
      </c>
      <c r="T42" s="43" t="s">
        <v>155</v>
      </c>
      <c r="U42" s="44" t="s">
        <v>473</v>
      </c>
    </row>
    <row r="43" spans="1:21" s="12" customFormat="1" ht="119" hidden="1" x14ac:dyDescent="0.2">
      <c r="A43" s="16" t="s">
        <v>230</v>
      </c>
      <c r="B43" s="31" t="s">
        <v>231</v>
      </c>
      <c r="C43" s="17" t="s">
        <v>224</v>
      </c>
      <c r="D43" s="18" t="s">
        <v>225</v>
      </c>
      <c r="E43" s="17"/>
      <c r="F43" s="19" t="s">
        <v>225</v>
      </c>
      <c r="G43" s="19"/>
      <c r="H43" s="16" t="s">
        <v>598</v>
      </c>
      <c r="I43" s="20"/>
      <c r="J43" s="17" t="s">
        <v>59</v>
      </c>
      <c r="K43" s="18"/>
      <c r="L43" s="18"/>
      <c r="M43" s="18"/>
      <c r="N43" s="19" t="s">
        <v>39</v>
      </c>
      <c r="O43" s="63">
        <v>43907</v>
      </c>
      <c r="P43" s="21" t="s">
        <v>232</v>
      </c>
      <c r="Q43" s="17" t="s">
        <v>44</v>
      </c>
      <c r="R43" s="17" t="s">
        <v>233</v>
      </c>
      <c r="S43" s="22" t="s">
        <v>234</v>
      </c>
      <c r="T43" s="29" t="s">
        <v>155</v>
      </c>
      <c r="U43" s="29" t="s">
        <v>473</v>
      </c>
    </row>
    <row r="44" spans="1:21" s="12" customFormat="1" ht="34" hidden="1" x14ac:dyDescent="0.2">
      <c r="A44" s="16" t="s">
        <v>230</v>
      </c>
      <c r="B44" s="31" t="s">
        <v>235</v>
      </c>
      <c r="C44" s="17" t="s">
        <v>224</v>
      </c>
      <c r="D44" s="18" t="s">
        <v>225</v>
      </c>
      <c r="E44" s="17"/>
      <c r="F44" s="19" t="s">
        <v>225</v>
      </c>
      <c r="G44" s="19"/>
      <c r="H44" s="19"/>
      <c r="I44" s="20"/>
      <c r="J44" s="17" t="s">
        <v>59</v>
      </c>
      <c r="K44" s="18"/>
      <c r="L44" s="18"/>
      <c r="M44" s="18"/>
      <c r="N44" s="19" t="s">
        <v>39</v>
      </c>
      <c r="O44" s="63">
        <v>44041</v>
      </c>
      <c r="P44" s="21" t="s">
        <v>232</v>
      </c>
      <c r="Q44" s="17" t="s">
        <v>44</v>
      </c>
      <c r="R44" s="17" t="s">
        <v>46</v>
      </c>
      <c r="S44" s="22" t="s">
        <v>234</v>
      </c>
      <c r="T44" s="29" t="s">
        <v>155</v>
      </c>
      <c r="U44" s="29" t="s">
        <v>473</v>
      </c>
    </row>
    <row r="45" spans="1:21" s="12" customFormat="1" ht="34" hidden="1" x14ac:dyDescent="0.2">
      <c r="A45" s="16" t="s">
        <v>230</v>
      </c>
      <c r="B45" s="40" t="s">
        <v>236</v>
      </c>
      <c r="C45" s="17" t="s">
        <v>237</v>
      </c>
      <c r="D45" s="18" t="s">
        <v>238</v>
      </c>
      <c r="E45" s="17"/>
      <c r="F45" s="41" t="s">
        <v>237</v>
      </c>
      <c r="G45" s="41"/>
      <c r="H45" s="41"/>
      <c r="I45" s="20"/>
      <c r="J45" s="17" t="s">
        <v>59</v>
      </c>
      <c r="K45" s="18"/>
      <c r="L45" s="18"/>
      <c r="M45" s="18"/>
      <c r="N45" s="19" t="s">
        <v>39</v>
      </c>
      <c r="O45" s="60">
        <v>43507</v>
      </c>
      <c r="P45" s="21" t="s">
        <v>239</v>
      </c>
      <c r="Q45" s="17" t="s">
        <v>44</v>
      </c>
      <c r="R45" s="17" t="s">
        <v>240</v>
      </c>
      <c r="S45" s="22" t="s">
        <v>241</v>
      </c>
      <c r="T45" s="29" t="s">
        <v>51</v>
      </c>
      <c r="U45" s="29" t="s">
        <v>472</v>
      </c>
    </row>
    <row r="46" spans="1:21" s="12" customFormat="1" ht="32" hidden="1" x14ac:dyDescent="0.2">
      <c r="A46" s="16" t="s">
        <v>230</v>
      </c>
      <c r="B46" s="31" t="s">
        <v>242</v>
      </c>
      <c r="C46" s="17" t="s">
        <v>224</v>
      </c>
      <c r="D46" s="18" t="s">
        <v>225</v>
      </c>
      <c r="E46" s="17"/>
      <c r="F46" s="19" t="s">
        <v>225</v>
      </c>
      <c r="G46" s="19"/>
      <c r="H46" s="19"/>
      <c r="I46" s="20"/>
      <c r="J46" s="17" t="s">
        <v>157</v>
      </c>
      <c r="K46" s="18"/>
      <c r="L46" s="18">
        <v>10</v>
      </c>
      <c r="M46" s="25" t="s">
        <v>243</v>
      </c>
      <c r="N46" s="19" t="s">
        <v>39</v>
      </c>
      <c r="O46" s="62">
        <v>43040</v>
      </c>
      <c r="P46" s="21" t="s">
        <v>244</v>
      </c>
      <c r="Q46" s="17" t="s">
        <v>44</v>
      </c>
      <c r="R46" s="17" t="s">
        <v>46</v>
      </c>
      <c r="S46" s="28" t="s">
        <v>234</v>
      </c>
      <c r="T46" s="29" t="s">
        <v>183</v>
      </c>
      <c r="U46" s="29" t="s">
        <v>183</v>
      </c>
    </row>
    <row r="47" spans="1:21" s="12" customFormat="1" ht="34" hidden="1" x14ac:dyDescent="0.2">
      <c r="A47" s="16" t="s">
        <v>230</v>
      </c>
      <c r="B47" s="31" t="s">
        <v>245</v>
      </c>
      <c r="C47" s="17" t="s">
        <v>224</v>
      </c>
      <c r="D47" s="18" t="s">
        <v>225</v>
      </c>
      <c r="E47" s="17"/>
      <c r="F47" s="19" t="s">
        <v>225</v>
      </c>
      <c r="G47" s="19"/>
      <c r="H47" s="19"/>
      <c r="I47" s="20"/>
      <c r="J47" s="17" t="s">
        <v>59</v>
      </c>
      <c r="K47" s="18"/>
      <c r="L47" s="18"/>
      <c r="M47" s="18"/>
      <c r="N47" s="19" t="s">
        <v>39</v>
      </c>
      <c r="O47" s="60">
        <v>43392</v>
      </c>
      <c r="P47" s="21" t="s">
        <v>246</v>
      </c>
      <c r="Q47" s="17" t="s">
        <v>44</v>
      </c>
      <c r="R47" s="17" t="s">
        <v>247</v>
      </c>
      <c r="S47" s="22" t="s">
        <v>234</v>
      </c>
      <c r="T47" s="29" t="s">
        <v>165</v>
      </c>
      <c r="U47" s="29" t="s">
        <v>472</v>
      </c>
    </row>
    <row r="48" spans="1:21" s="12" customFormat="1" ht="34" hidden="1" x14ac:dyDescent="0.2">
      <c r="A48" s="42" t="s">
        <v>4</v>
      </c>
      <c r="B48" s="31" t="s">
        <v>248</v>
      </c>
      <c r="C48" s="17" t="s">
        <v>249</v>
      </c>
      <c r="D48" s="17" t="s">
        <v>250</v>
      </c>
      <c r="E48" s="18"/>
      <c r="F48" s="21" t="s">
        <v>250</v>
      </c>
      <c r="G48" s="21"/>
      <c r="H48" s="21"/>
      <c r="I48" s="20"/>
      <c r="J48" s="17" t="s">
        <v>59</v>
      </c>
      <c r="K48" s="18"/>
      <c r="L48" s="18"/>
      <c r="M48" s="18"/>
      <c r="N48" s="19" t="s">
        <v>39</v>
      </c>
      <c r="O48" s="59">
        <v>43311</v>
      </c>
      <c r="P48" s="21" t="s">
        <v>482</v>
      </c>
      <c r="Q48" s="17" t="s">
        <v>44</v>
      </c>
      <c r="R48" s="17" t="s">
        <v>46</v>
      </c>
      <c r="S48" s="22" t="s">
        <v>48</v>
      </c>
      <c r="T48" s="66" t="s">
        <v>483</v>
      </c>
      <c r="U48" s="29" t="s">
        <v>472</v>
      </c>
    </row>
    <row r="49" spans="1:21" s="12" customFormat="1" ht="85" hidden="1" x14ac:dyDescent="0.2">
      <c r="A49" s="16" t="s">
        <v>369</v>
      </c>
      <c r="B49" s="17" t="s">
        <v>370</v>
      </c>
      <c r="C49" s="17" t="s">
        <v>69</v>
      </c>
      <c r="D49" s="18" t="s">
        <v>371</v>
      </c>
      <c r="E49" s="17"/>
      <c r="F49" s="19" t="s">
        <v>371</v>
      </c>
      <c r="G49" s="19"/>
      <c r="H49" s="19"/>
      <c r="I49" s="20"/>
      <c r="J49" s="17" t="s">
        <v>64</v>
      </c>
      <c r="K49" s="18"/>
      <c r="L49" s="18"/>
      <c r="M49" s="19"/>
      <c r="N49" s="19" t="s">
        <v>39</v>
      </c>
      <c r="O49" s="63">
        <v>44147</v>
      </c>
      <c r="P49" s="21" t="s">
        <v>372</v>
      </c>
      <c r="Q49" s="18" t="s">
        <v>44</v>
      </c>
      <c r="R49" s="17" t="s">
        <v>373</v>
      </c>
      <c r="S49" s="22" t="s">
        <v>301</v>
      </c>
      <c r="T49" s="43" t="s">
        <v>288</v>
      </c>
      <c r="U49" s="44" t="s">
        <v>473</v>
      </c>
    </row>
    <row r="50" spans="1:21" s="12" customFormat="1" ht="85" hidden="1" x14ac:dyDescent="0.2">
      <c r="A50" s="16" t="s">
        <v>369</v>
      </c>
      <c r="B50" s="17" t="s">
        <v>374</v>
      </c>
      <c r="C50" s="17" t="s">
        <v>69</v>
      </c>
      <c r="D50" s="18" t="s">
        <v>371</v>
      </c>
      <c r="E50" s="17"/>
      <c r="F50" s="19" t="s">
        <v>371</v>
      </c>
      <c r="G50" s="19"/>
      <c r="H50" s="19"/>
      <c r="I50" s="20"/>
      <c r="J50" s="17" t="s">
        <v>59</v>
      </c>
      <c r="K50" s="18"/>
      <c r="L50" s="18"/>
      <c r="M50" s="18"/>
      <c r="N50" s="19" t="s">
        <v>39</v>
      </c>
      <c r="O50" s="63">
        <v>44147</v>
      </c>
      <c r="P50" s="21" t="s">
        <v>375</v>
      </c>
      <c r="Q50" s="18" t="s">
        <v>44</v>
      </c>
      <c r="R50" s="17" t="s">
        <v>373</v>
      </c>
      <c r="S50" s="22" t="s">
        <v>301</v>
      </c>
      <c r="T50" s="43" t="s">
        <v>288</v>
      </c>
      <c r="U50" s="44" t="s">
        <v>473</v>
      </c>
    </row>
    <row r="51" spans="1:21" s="12" customFormat="1" ht="91" hidden="1" x14ac:dyDescent="0.2">
      <c r="A51" s="16" t="s">
        <v>369</v>
      </c>
      <c r="B51" s="17" t="s">
        <v>376</v>
      </c>
      <c r="C51" s="17" t="s">
        <v>69</v>
      </c>
      <c r="D51" s="18" t="s">
        <v>371</v>
      </c>
      <c r="E51" s="17"/>
      <c r="F51" s="19" t="s">
        <v>371</v>
      </c>
      <c r="G51" s="19"/>
      <c r="H51" s="19"/>
      <c r="I51" s="20"/>
      <c r="J51" s="17" t="s">
        <v>64</v>
      </c>
      <c r="K51" s="18"/>
      <c r="L51" s="18">
        <v>15</v>
      </c>
      <c r="M51" s="19" t="s">
        <v>134</v>
      </c>
      <c r="N51" s="19" t="s">
        <v>39</v>
      </c>
      <c r="O51" s="60">
        <v>43009</v>
      </c>
      <c r="P51" s="21" t="s">
        <v>377</v>
      </c>
      <c r="Q51" s="18" t="s">
        <v>44</v>
      </c>
      <c r="R51" s="17" t="s">
        <v>378</v>
      </c>
      <c r="S51" s="22" t="s">
        <v>301</v>
      </c>
      <c r="T51" s="43" t="s">
        <v>379</v>
      </c>
      <c r="U51" s="44" t="s">
        <v>472</v>
      </c>
    </row>
    <row r="52" spans="1:21" s="12" customFormat="1" ht="85" hidden="1" x14ac:dyDescent="0.2">
      <c r="A52" s="42" t="s">
        <v>55</v>
      </c>
      <c r="B52" s="17" t="s">
        <v>380</v>
      </c>
      <c r="C52" s="17" t="s">
        <v>69</v>
      </c>
      <c r="D52" s="18" t="s">
        <v>371</v>
      </c>
      <c r="E52" s="17"/>
      <c r="F52" s="19" t="s">
        <v>371</v>
      </c>
      <c r="G52" s="19"/>
      <c r="H52" s="19"/>
      <c r="I52" s="20"/>
      <c r="J52" s="17" t="s">
        <v>31</v>
      </c>
      <c r="K52" s="18"/>
      <c r="L52" s="18">
        <v>8</v>
      </c>
      <c r="M52" s="25" t="s">
        <v>31</v>
      </c>
      <c r="N52" s="19" t="s">
        <v>39</v>
      </c>
      <c r="O52" s="62">
        <v>43282</v>
      </c>
      <c r="P52" s="21" t="s">
        <v>381</v>
      </c>
      <c r="Q52" s="18" t="s">
        <v>44</v>
      </c>
      <c r="R52" s="17" t="s">
        <v>378</v>
      </c>
      <c r="S52" s="22" t="s">
        <v>301</v>
      </c>
      <c r="T52" s="43" t="s">
        <v>382</v>
      </c>
      <c r="U52" s="44" t="s">
        <v>472</v>
      </c>
    </row>
    <row r="53" spans="1:21" s="12" customFormat="1" ht="85" hidden="1" x14ac:dyDescent="0.2">
      <c r="A53" s="16" t="s">
        <v>369</v>
      </c>
      <c r="B53" s="17" t="s">
        <v>383</v>
      </c>
      <c r="C53" s="17" t="s">
        <v>69</v>
      </c>
      <c r="D53" s="18" t="s">
        <v>371</v>
      </c>
      <c r="E53" s="17"/>
      <c r="F53" s="19" t="s">
        <v>371</v>
      </c>
      <c r="G53" s="19"/>
      <c r="H53" s="19"/>
      <c r="I53" s="20"/>
      <c r="J53" s="17" t="s">
        <v>145</v>
      </c>
      <c r="K53" s="18"/>
      <c r="L53" s="18">
        <v>10</v>
      </c>
      <c r="M53" s="25" t="s">
        <v>146</v>
      </c>
      <c r="N53" s="19" t="s">
        <v>39</v>
      </c>
      <c r="O53" s="60">
        <v>44154</v>
      </c>
      <c r="P53" s="21" t="s">
        <v>384</v>
      </c>
      <c r="Q53" s="18" t="s">
        <v>44</v>
      </c>
      <c r="R53" s="17" t="s">
        <v>378</v>
      </c>
      <c r="S53" s="22" t="s">
        <v>301</v>
      </c>
      <c r="T53" s="43" t="s">
        <v>288</v>
      </c>
      <c r="U53" s="44" t="s">
        <v>473</v>
      </c>
    </row>
    <row r="54" spans="1:21" s="12" customFormat="1" ht="34" hidden="1" x14ac:dyDescent="0.2">
      <c r="A54" s="16" t="s">
        <v>369</v>
      </c>
      <c r="B54" s="55" t="s">
        <v>447</v>
      </c>
      <c r="C54" s="17" t="s">
        <v>10</v>
      </c>
      <c r="D54" s="56" t="s">
        <v>58</v>
      </c>
      <c r="E54" s="57"/>
      <c r="F54" s="19" t="s">
        <v>58</v>
      </c>
      <c r="G54" s="19"/>
      <c r="H54" s="19"/>
      <c r="I54" s="20"/>
      <c r="J54" s="17" t="s">
        <v>31</v>
      </c>
      <c r="K54" s="56"/>
      <c r="L54" s="56">
        <v>10</v>
      </c>
      <c r="M54" s="47" t="s">
        <v>31</v>
      </c>
      <c r="N54" s="47" t="s">
        <v>39</v>
      </c>
      <c r="O54" s="60">
        <v>44154</v>
      </c>
      <c r="P54" s="47" t="s">
        <v>448</v>
      </c>
      <c r="Q54" s="56" t="s">
        <v>44</v>
      </c>
      <c r="R54" s="56" t="s">
        <v>46</v>
      </c>
      <c r="S54" s="22" t="s">
        <v>301</v>
      </c>
      <c r="T54" s="43" t="s">
        <v>288</v>
      </c>
      <c r="U54" s="44" t="s">
        <v>473</v>
      </c>
    </row>
    <row r="55" spans="1:21" s="12" customFormat="1" ht="51" hidden="1" x14ac:dyDescent="0.2">
      <c r="A55" s="16" t="s">
        <v>55</v>
      </c>
      <c r="B55" s="17" t="s">
        <v>56</v>
      </c>
      <c r="C55" s="17" t="s">
        <v>10</v>
      </c>
      <c r="D55" s="18" t="s">
        <v>57</v>
      </c>
      <c r="E55" s="13"/>
      <c r="F55" s="19" t="s">
        <v>58</v>
      </c>
      <c r="G55" s="19"/>
      <c r="H55" s="19"/>
      <c r="I55" s="20"/>
      <c r="J55" s="17" t="s">
        <v>59</v>
      </c>
      <c r="K55" s="18"/>
      <c r="L55" s="18"/>
      <c r="M55" s="18"/>
      <c r="N55" s="19" t="s">
        <v>39</v>
      </c>
      <c r="O55" s="63">
        <v>43910</v>
      </c>
      <c r="P55" s="21" t="s">
        <v>60</v>
      </c>
      <c r="Q55" s="18" t="s">
        <v>44</v>
      </c>
      <c r="R55" s="17" t="s">
        <v>46</v>
      </c>
      <c r="S55" s="28" t="s">
        <v>61</v>
      </c>
      <c r="T55" s="67" t="s">
        <v>155</v>
      </c>
      <c r="U55" s="23" t="s">
        <v>473</v>
      </c>
    </row>
    <row r="56" spans="1:21" s="14" customFormat="1" ht="51" hidden="1" x14ac:dyDescent="0.2">
      <c r="A56" s="42" t="s">
        <v>251</v>
      </c>
      <c r="B56" s="17" t="s">
        <v>258</v>
      </c>
      <c r="C56" s="13" t="s">
        <v>237</v>
      </c>
      <c r="D56" s="18" t="s">
        <v>63</v>
      </c>
      <c r="E56" s="13"/>
      <c r="F56" s="41" t="s">
        <v>237</v>
      </c>
      <c r="G56" s="41"/>
      <c r="H56" s="41"/>
      <c r="I56" s="45"/>
      <c r="J56" s="17" t="s">
        <v>59</v>
      </c>
      <c r="K56" s="18"/>
      <c r="L56" s="18"/>
      <c r="M56" s="18"/>
      <c r="N56" s="19" t="s">
        <v>39</v>
      </c>
      <c r="O56" s="60">
        <v>43384</v>
      </c>
      <c r="P56" s="21" t="s">
        <v>259</v>
      </c>
      <c r="Q56" s="18" t="s">
        <v>260</v>
      </c>
      <c r="R56" s="17" t="s">
        <v>46</v>
      </c>
      <c r="S56" s="28" t="s">
        <v>256</v>
      </c>
      <c r="T56" s="23" t="s">
        <v>484</v>
      </c>
      <c r="U56" s="23" t="s">
        <v>472</v>
      </c>
    </row>
    <row r="57" spans="1:21" s="12" customFormat="1" ht="153" x14ac:dyDescent="0.2">
      <c r="A57" s="42" t="s">
        <v>251</v>
      </c>
      <c r="B57" s="17" t="s">
        <v>261</v>
      </c>
      <c r="C57" s="17" t="s">
        <v>253</v>
      </c>
      <c r="D57" s="18" t="s">
        <v>210</v>
      </c>
      <c r="E57" s="16" t="s">
        <v>598</v>
      </c>
      <c r="F57" s="42" t="s">
        <v>600</v>
      </c>
      <c r="G57" s="76" t="s">
        <v>22</v>
      </c>
      <c r="H57" s="16" t="s">
        <v>598</v>
      </c>
      <c r="I57" s="127" t="s">
        <v>599</v>
      </c>
      <c r="J57" s="17" t="s">
        <v>59</v>
      </c>
      <c r="K57" s="18" t="s">
        <v>145</v>
      </c>
      <c r="L57" s="18">
        <v>6</v>
      </c>
      <c r="M57" s="18" t="s">
        <v>601</v>
      </c>
      <c r="N57" s="19" t="s">
        <v>39</v>
      </c>
      <c r="O57" s="63">
        <v>44007</v>
      </c>
      <c r="P57" s="21" t="s">
        <v>262</v>
      </c>
      <c r="Q57" s="18" t="s">
        <v>205</v>
      </c>
      <c r="R57" s="17" t="s">
        <v>263</v>
      </c>
      <c r="S57" s="22" t="s">
        <v>256</v>
      </c>
      <c r="T57" s="23" t="s">
        <v>484</v>
      </c>
      <c r="U57" s="23" t="s">
        <v>472</v>
      </c>
    </row>
    <row r="58" spans="1:21" s="12" customFormat="1" ht="46.5" hidden="1" customHeight="1" x14ac:dyDescent="0.2">
      <c r="A58" s="16" t="s">
        <v>55</v>
      </c>
      <c r="B58" s="17" t="s">
        <v>264</v>
      </c>
      <c r="C58" s="13" t="s">
        <v>237</v>
      </c>
      <c r="D58" s="18" t="s">
        <v>210</v>
      </c>
      <c r="E58" s="13"/>
      <c r="F58" s="41" t="s">
        <v>237</v>
      </c>
      <c r="G58" s="41"/>
      <c r="H58" s="41"/>
      <c r="I58" s="20"/>
      <c r="J58" s="17" t="s">
        <v>157</v>
      </c>
      <c r="K58" s="18"/>
      <c r="L58" s="18">
        <v>10</v>
      </c>
      <c r="M58" s="25" t="s">
        <v>243</v>
      </c>
      <c r="N58" s="19" t="s">
        <v>39</v>
      </c>
      <c r="O58" s="62">
        <v>43070</v>
      </c>
      <c r="P58" s="21" t="s">
        <v>265</v>
      </c>
      <c r="Q58" s="18" t="s">
        <v>205</v>
      </c>
      <c r="R58" s="17" t="s">
        <v>46</v>
      </c>
      <c r="S58" s="28" t="s">
        <v>256</v>
      </c>
      <c r="T58" s="23" t="s">
        <v>485</v>
      </c>
      <c r="U58" s="23" t="s">
        <v>183</v>
      </c>
    </row>
    <row r="59" spans="1:21" s="12" customFormat="1" ht="51" hidden="1" x14ac:dyDescent="0.2">
      <c r="A59" s="16" t="s">
        <v>55</v>
      </c>
      <c r="B59" s="17" t="s">
        <v>266</v>
      </c>
      <c r="C59" s="17" t="s">
        <v>10</v>
      </c>
      <c r="D59" s="18" t="s">
        <v>58</v>
      </c>
      <c r="E59" s="13"/>
      <c r="F59" s="19" t="s">
        <v>58</v>
      </c>
      <c r="G59" s="19"/>
      <c r="H59" s="19"/>
      <c r="I59" s="20"/>
      <c r="J59" s="17" t="s">
        <v>157</v>
      </c>
      <c r="K59" s="18"/>
      <c r="L59" s="18">
        <v>10</v>
      </c>
      <c r="M59" s="25" t="s">
        <v>243</v>
      </c>
      <c r="N59" s="19" t="s">
        <v>39</v>
      </c>
      <c r="O59" s="63">
        <v>44054</v>
      </c>
      <c r="P59" s="21" t="s">
        <v>267</v>
      </c>
      <c r="Q59" s="18" t="s">
        <v>44</v>
      </c>
      <c r="R59" s="17" t="s">
        <v>46</v>
      </c>
      <c r="S59" s="22" t="s">
        <v>61</v>
      </c>
      <c r="T59" s="23" t="s">
        <v>155</v>
      </c>
      <c r="U59" s="23" t="s">
        <v>473</v>
      </c>
    </row>
    <row r="60" spans="1:21" s="12" customFormat="1" ht="51" hidden="1" x14ac:dyDescent="0.2">
      <c r="A60" s="16" t="s">
        <v>55</v>
      </c>
      <c r="B60" s="24" t="s">
        <v>268</v>
      </c>
      <c r="C60" s="17" t="s">
        <v>10</v>
      </c>
      <c r="D60" s="18" t="s">
        <v>269</v>
      </c>
      <c r="E60" s="13"/>
      <c r="F60" s="19" t="s">
        <v>58</v>
      </c>
      <c r="G60" s="19"/>
      <c r="H60" s="19"/>
      <c r="I60" s="20"/>
      <c r="J60" s="17" t="s">
        <v>64</v>
      </c>
      <c r="K60" s="18"/>
      <c r="L60" s="18">
        <v>10</v>
      </c>
      <c r="M60" s="46" t="s">
        <v>134</v>
      </c>
      <c r="N60" s="19" t="s">
        <v>39</v>
      </c>
      <c r="O60" s="63">
        <v>43922</v>
      </c>
      <c r="P60" s="47" t="s">
        <v>270</v>
      </c>
      <c r="Q60" s="18" t="s">
        <v>44</v>
      </c>
      <c r="R60" s="17" t="s">
        <v>271</v>
      </c>
      <c r="S60" s="22" t="s">
        <v>61</v>
      </c>
      <c r="T60" s="23" t="s">
        <v>155</v>
      </c>
      <c r="U60" s="23" t="s">
        <v>473</v>
      </c>
    </row>
    <row r="61" spans="1:21" s="12" customFormat="1" ht="34" hidden="1" x14ac:dyDescent="0.2">
      <c r="A61" s="16" t="s">
        <v>55</v>
      </c>
      <c r="B61" s="17" t="s">
        <v>272</v>
      </c>
      <c r="C61" s="17" t="s">
        <v>10</v>
      </c>
      <c r="D61" s="18" t="s">
        <v>58</v>
      </c>
      <c r="E61" s="13"/>
      <c r="F61" s="19" t="s">
        <v>58</v>
      </c>
      <c r="G61" s="19"/>
      <c r="H61" s="19"/>
      <c r="I61" s="20"/>
      <c r="J61" s="17" t="s">
        <v>64</v>
      </c>
      <c r="K61" s="18"/>
      <c r="L61" s="18">
        <v>10</v>
      </c>
      <c r="M61" s="46" t="s">
        <v>134</v>
      </c>
      <c r="N61" s="19" t="s">
        <v>39</v>
      </c>
      <c r="O61" s="63">
        <v>43952</v>
      </c>
      <c r="P61" s="47" t="s">
        <v>273</v>
      </c>
      <c r="Q61" s="18" t="s">
        <v>44</v>
      </c>
      <c r="R61" s="17" t="s">
        <v>46</v>
      </c>
      <c r="S61" s="22" t="s">
        <v>61</v>
      </c>
      <c r="T61" s="23" t="s">
        <v>155</v>
      </c>
      <c r="U61" s="23" t="s">
        <v>473</v>
      </c>
    </row>
    <row r="62" spans="1:21" s="12" customFormat="1" ht="89.25" hidden="1" customHeight="1" x14ac:dyDescent="0.2">
      <c r="A62" s="16" t="s">
        <v>55</v>
      </c>
      <c r="B62" s="17" t="s">
        <v>274</v>
      </c>
      <c r="C62" s="17" t="s">
        <v>10</v>
      </c>
      <c r="D62" s="18" t="s">
        <v>58</v>
      </c>
      <c r="E62" s="13"/>
      <c r="F62" s="19" t="s">
        <v>58</v>
      </c>
      <c r="G62" s="19"/>
      <c r="H62" s="19"/>
      <c r="I62" s="20"/>
      <c r="J62" s="17" t="s">
        <v>145</v>
      </c>
      <c r="K62" s="18"/>
      <c r="L62" s="18">
        <v>10</v>
      </c>
      <c r="M62" s="25" t="s">
        <v>146</v>
      </c>
      <c r="N62" s="19" t="s">
        <v>39</v>
      </c>
      <c r="O62" s="63">
        <v>43952</v>
      </c>
      <c r="P62" s="47" t="s">
        <v>275</v>
      </c>
      <c r="Q62" s="18" t="s">
        <v>44</v>
      </c>
      <c r="R62" s="17" t="s">
        <v>46</v>
      </c>
      <c r="S62" s="22" t="s">
        <v>61</v>
      </c>
      <c r="T62" s="23" t="s">
        <v>155</v>
      </c>
      <c r="U62" s="23" t="s">
        <v>473</v>
      </c>
    </row>
    <row r="63" spans="1:21" s="12" customFormat="1" ht="89.25" hidden="1" customHeight="1" x14ac:dyDescent="0.2">
      <c r="A63" s="16" t="s">
        <v>55</v>
      </c>
      <c r="B63" s="17" t="s">
        <v>276</v>
      </c>
      <c r="C63" s="17" t="s">
        <v>10</v>
      </c>
      <c r="D63" s="18" t="s">
        <v>58</v>
      </c>
      <c r="E63" s="13"/>
      <c r="F63" s="19" t="s">
        <v>58</v>
      </c>
      <c r="G63" s="19"/>
      <c r="H63" s="19"/>
      <c r="I63" s="20"/>
      <c r="J63" s="17" t="s">
        <v>157</v>
      </c>
      <c r="K63" s="18"/>
      <c r="L63" s="18">
        <v>10</v>
      </c>
      <c r="M63" s="25" t="s">
        <v>277</v>
      </c>
      <c r="N63" s="19" t="s">
        <v>39</v>
      </c>
      <c r="O63" s="60">
        <v>43831</v>
      </c>
      <c r="P63" s="47" t="s">
        <v>278</v>
      </c>
      <c r="Q63" s="18" t="s">
        <v>44</v>
      </c>
      <c r="R63" s="17" t="s">
        <v>46</v>
      </c>
      <c r="S63" s="22" t="s">
        <v>61</v>
      </c>
      <c r="T63" s="23" t="s">
        <v>486</v>
      </c>
      <c r="U63" s="23" t="s">
        <v>472</v>
      </c>
    </row>
    <row r="64" spans="1:21" s="12" customFormat="1" ht="89.25" hidden="1" customHeight="1" x14ac:dyDescent="0.2">
      <c r="A64" s="16" t="s">
        <v>55</v>
      </c>
      <c r="B64" s="24" t="s">
        <v>279</v>
      </c>
      <c r="C64" s="17" t="s">
        <v>10</v>
      </c>
      <c r="D64" s="18" t="s">
        <v>58</v>
      </c>
      <c r="E64" s="13"/>
      <c r="F64" s="19" t="s">
        <v>58</v>
      </c>
      <c r="G64" s="19"/>
      <c r="H64" s="19"/>
      <c r="I64" s="20"/>
      <c r="J64" s="17" t="s">
        <v>145</v>
      </c>
      <c r="K64" s="18"/>
      <c r="L64" s="18">
        <v>5</v>
      </c>
      <c r="M64" s="25" t="s">
        <v>146</v>
      </c>
      <c r="N64" s="19" t="s">
        <v>39</v>
      </c>
      <c r="O64" s="60">
        <v>43608</v>
      </c>
      <c r="P64" s="47" t="s">
        <v>280</v>
      </c>
      <c r="Q64" s="18" t="s">
        <v>44</v>
      </c>
      <c r="R64" s="17" t="s">
        <v>46</v>
      </c>
      <c r="S64" s="22" t="s">
        <v>61</v>
      </c>
      <c r="T64" s="23" t="s">
        <v>487</v>
      </c>
      <c r="U64" s="23" t="s">
        <v>472</v>
      </c>
    </row>
    <row r="65" spans="1:21" s="12" customFormat="1" ht="58.5" hidden="1" customHeight="1" x14ac:dyDescent="0.2">
      <c r="A65" s="16" t="s">
        <v>55</v>
      </c>
      <c r="B65" s="17" t="s">
        <v>281</v>
      </c>
      <c r="C65" s="17" t="s">
        <v>10</v>
      </c>
      <c r="D65" s="18" t="s">
        <v>58</v>
      </c>
      <c r="E65" s="13"/>
      <c r="F65" s="19" t="s">
        <v>58</v>
      </c>
      <c r="G65" s="19"/>
      <c r="H65" s="19"/>
      <c r="I65" s="20"/>
      <c r="J65" s="17" t="s">
        <v>64</v>
      </c>
      <c r="K65" s="18"/>
      <c r="L65" s="18">
        <v>10</v>
      </c>
      <c r="M65" s="25" t="s">
        <v>282</v>
      </c>
      <c r="N65" s="19" t="s">
        <v>39</v>
      </c>
      <c r="O65" s="60">
        <v>43221</v>
      </c>
      <c r="P65" s="21" t="s">
        <v>283</v>
      </c>
      <c r="Q65" s="18" t="s">
        <v>44</v>
      </c>
      <c r="R65" s="17" t="s">
        <v>46</v>
      </c>
      <c r="S65" s="22" t="s">
        <v>61</v>
      </c>
      <c r="T65" s="23" t="s">
        <v>284</v>
      </c>
      <c r="U65" s="23" t="s">
        <v>472</v>
      </c>
    </row>
    <row r="66" spans="1:21" s="15" customFormat="1" ht="58.5" hidden="1" customHeight="1" x14ac:dyDescent="0.2">
      <c r="A66" s="16" t="s">
        <v>55</v>
      </c>
      <c r="B66" s="37" t="s">
        <v>285</v>
      </c>
      <c r="C66" s="17" t="s">
        <v>10</v>
      </c>
      <c r="D66" s="18" t="s">
        <v>58</v>
      </c>
      <c r="E66" s="13"/>
      <c r="F66" s="19" t="s">
        <v>58</v>
      </c>
      <c r="G66" s="19"/>
      <c r="H66" s="19"/>
      <c r="I66" s="36"/>
      <c r="J66" s="17" t="s">
        <v>64</v>
      </c>
      <c r="K66" s="35"/>
      <c r="L66" s="35">
        <v>10</v>
      </c>
      <c r="M66" s="46" t="s">
        <v>134</v>
      </c>
      <c r="N66" s="19" t="s">
        <v>39</v>
      </c>
      <c r="O66" s="63">
        <v>44133</v>
      </c>
      <c r="P66" s="21" t="s">
        <v>286</v>
      </c>
      <c r="Q66" s="35" t="s">
        <v>44</v>
      </c>
      <c r="R66" s="17" t="s">
        <v>287</v>
      </c>
      <c r="S66" s="22" t="s">
        <v>61</v>
      </c>
      <c r="T66" s="23" t="s">
        <v>155</v>
      </c>
      <c r="U66" s="23" t="s">
        <v>473</v>
      </c>
    </row>
    <row r="67" spans="1:21" s="12" customFormat="1" ht="94.5" hidden="1" customHeight="1" x14ac:dyDescent="0.2">
      <c r="A67" s="16" t="s">
        <v>55</v>
      </c>
      <c r="B67" s="24" t="s">
        <v>289</v>
      </c>
      <c r="C67" s="17" t="s">
        <v>10</v>
      </c>
      <c r="D67" s="18" t="s">
        <v>290</v>
      </c>
      <c r="E67" s="13"/>
      <c r="F67" s="19" t="s">
        <v>58</v>
      </c>
      <c r="G67" s="19"/>
      <c r="H67" s="19"/>
      <c r="I67" s="20"/>
      <c r="J67" s="17" t="s">
        <v>145</v>
      </c>
      <c r="K67" s="18"/>
      <c r="L67" s="18">
        <v>5</v>
      </c>
      <c r="M67" s="25" t="s">
        <v>146</v>
      </c>
      <c r="N67" s="19" t="s">
        <v>39</v>
      </c>
      <c r="O67" s="63">
        <v>44164</v>
      </c>
      <c r="P67" s="47" t="s">
        <v>291</v>
      </c>
      <c r="Q67" s="18" t="s">
        <v>44</v>
      </c>
      <c r="R67" s="17" t="s">
        <v>287</v>
      </c>
      <c r="S67" s="22" t="s">
        <v>61</v>
      </c>
      <c r="T67" s="23" t="s">
        <v>155</v>
      </c>
      <c r="U67" s="23" t="s">
        <v>473</v>
      </c>
    </row>
    <row r="68" spans="1:21" s="12" customFormat="1" ht="94.5" hidden="1" customHeight="1" x14ac:dyDescent="0.2">
      <c r="A68" s="16" t="s">
        <v>55</v>
      </c>
      <c r="B68" s="24" t="s">
        <v>292</v>
      </c>
      <c r="C68" s="17" t="s">
        <v>10</v>
      </c>
      <c r="D68" s="18" t="s">
        <v>290</v>
      </c>
      <c r="E68" s="13"/>
      <c r="F68" s="19" t="s">
        <v>58</v>
      </c>
      <c r="G68" s="19"/>
      <c r="H68" s="19"/>
      <c r="I68" s="20"/>
      <c r="J68" s="17" t="s">
        <v>64</v>
      </c>
      <c r="K68" s="18"/>
      <c r="L68" s="18">
        <v>10</v>
      </c>
      <c r="M68" s="25" t="s">
        <v>282</v>
      </c>
      <c r="N68" s="19" t="s">
        <v>39</v>
      </c>
      <c r="O68" s="63">
        <v>43859</v>
      </c>
      <c r="P68" s="47" t="s">
        <v>293</v>
      </c>
      <c r="Q68" s="18" t="s">
        <v>44</v>
      </c>
      <c r="R68" s="17" t="s">
        <v>294</v>
      </c>
      <c r="S68" s="22" t="s">
        <v>61</v>
      </c>
      <c r="T68" s="23" t="s">
        <v>295</v>
      </c>
      <c r="U68" s="23" t="s">
        <v>473</v>
      </c>
    </row>
    <row r="69" spans="1:21" s="12" customFormat="1" ht="51" hidden="1" x14ac:dyDescent="0.2">
      <c r="A69" s="16" t="s">
        <v>55</v>
      </c>
      <c r="B69" s="24" t="s">
        <v>296</v>
      </c>
      <c r="C69" s="17" t="s">
        <v>10</v>
      </c>
      <c r="D69" s="18" t="s">
        <v>290</v>
      </c>
      <c r="E69" s="13"/>
      <c r="F69" s="19" t="s">
        <v>58</v>
      </c>
      <c r="G69" s="19"/>
      <c r="H69" s="19"/>
      <c r="I69" s="20"/>
      <c r="J69" s="17" t="s">
        <v>64</v>
      </c>
      <c r="K69" s="18"/>
      <c r="L69" s="18">
        <v>10</v>
      </c>
      <c r="M69" s="25" t="s">
        <v>282</v>
      </c>
      <c r="N69" s="19" t="s">
        <v>39</v>
      </c>
      <c r="O69" s="63">
        <v>43859</v>
      </c>
      <c r="P69" s="47" t="s">
        <v>297</v>
      </c>
      <c r="Q69" s="18" t="s">
        <v>44</v>
      </c>
      <c r="R69" s="17" t="s">
        <v>294</v>
      </c>
      <c r="S69" s="22" t="s">
        <v>61</v>
      </c>
      <c r="T69" s="23" t="s">
        <v>295</v>
      </c>
      <c r="U69" s="23" t="s">
        <v>473</v>
      </c>
    </row>
    <row r="70" spans="1:21" s="12" customFormat="1" ht="51" hidden="1" x14ac:dyDescent="0.2">
      <c r="A70" s="42" t="s">
        <v>369</v>
      </c>
      <c r="B70" s="24" t="s">
        <v>298</v>
      </c>
      <c r="C70" s="17" t="s">
        <v>10</v>
      </c>
      <c r="D70" s="18" t="s">
        <v>290</v>
      </c>
      <c r="E70" s="13"/>
      <c r="F70" s="19" t="s">
        <v>58</v>
      </c>
      <c r="G70" s="19"/>
      <c r="H70" s="19"/>
      <c r="I70" s="20"/>
      <c r="J70" s="17" t="s">
        <v>157</v>
      </c>
      <c r="K70" s="18"/>
      <c r="L70" s="18">
        <v>10</v>
      </c>
      <c r="M70" s="25" t="s">
        <v>299</v>
      </c>
      <c r="N70" s="19" t="s">
        <v>39</v>
      </c>
      <c r="O70" s="63">
        <v>44147</v>
      </c>
      <c r="P70" s="21" t="s">
        <v>300</v>
      </c>
      <c r="Q70" s="18" t="s">
        <v>44</v>
      </c>
      <c r="R70" s="17" t="s">
        <v>46</v>
      </c>
      <c r="S70" s="28" t="s">
        <v>301</v>
      </c>
      <c r="T70" s="23" t="s">
        <v>488</v>
      </c>
      <c r="U70" s="23" t="s">
        <v>473</v>
      </c>
    </row>
    <row r="71" spans="1:21" s="12" customFormat="1" ht="94.5" hidden="1" customHeight="1" x14ac:dyDescent="0.2">
      <c r="A71" s="16" t="s">
        <v>55</v>
      </c>
      <c r="B71" s="24" t="s">
        <v>62</v>
      </c>
      <c r="C71" s="17" t="s">
        <v>10</v>
      </c>
      <c r="D71" s="18" t="s">
        <v>63</v>
      </c>
      <c r="E71" s="13"/>
      <c r="F71" s="19" t="s">
        <v>58</v>
      </c>
      <c r="G71" s="19"/>
      <c r="H71" s="19"/>
      <c r="I71" s="20"/>
      <c r="J71" s="17" t="s">
        <v>64</v>
      </c>
      <c r="K71" s="18"/>
      <c r="L71" s="18"/>
      <c r="M71" s="25"/>
      <c r="N71" s="19" t="s">
        <v>39</v>
      </c>
      <c r="O71" s="63">
        <v>44127</v>
      </c>
      <c r="P71" s="21" t="s">
        <v>65</v>
      </c>
      <c r="Q71" s="18" t="s">
        <v>44</v>
      </c>
      <c r="R71" s="17" t="s">
        <v>66</v>
      </c>
      <c r="S71" s="22" t="s">
        <v>61</v>
      </c>
      <c r="T71" s="23" t="s">
        <v>155</v>
      </c>
      <c r="U71" s="23" t="s">
        <v>473</v>
      </c>
    </row>
    <row r="72" spans="1:21" s="12" customFormat="1" ht="94.5" hidden="1" customHeight="1" x14ac:dyDescent="0.2">
      <c r="A72" s="16" t="s">
        <v>55</v>
      </c>
      <c r="B72" s="17" t="s">
        <v>302</v>
      </c>
      <c r="C72" s="17" t="s">
        <v>10</v>
      </c>
      <c r="D72" s="18" t="s">
        <v>290</v>
      </c>
      <c r="E72" s="13"/>
      <c r="F72" s="19" t="s">
        <v>58</v>
      </c>
      <c r="G72" s="19"/>
      <c r="H72" s="19"/>
      <c r="I72" s="20"/>
      <c r="J72" s="17" t="s">
        <v>64</v>
      </c>
      <c r="K72" s="18"/>
      <c r="L72" s="18"/>
      <c r="M72" s="25"/>
      <c r="N72" s="19" t="s">
        <v>39</v>
      </c>
      <c r="O72" s="60">
        <v>43851</v>
      </c>
      <c r="P72" s="21" t="s">
        <v>303</v>
      </c>
      <c r="Q72" s="18" t="s">
        <v>44</v>
      </c>
      <c r="R72" s="17" t="s">
        <v>304</v>
      </c>
      <c r="S72" s="22" t="s">
        <v>61</v>
      </c>
      <c r="T72" s="23" t="s">
        <v>489</v>
      </c>
      <c r="U72" s="23" t="s">
        <v>472</v>
      </c>
    </row>
    <row r="73" spans="1:21" s="12" customFormat="1" ht="94.5" hidden="1" customHeight="1" x14ac:dyDescent="0.2">
      <c r="A73" s="16" t="s">
        <v>55</v>
      </c>
      <c r="B73" s="17" t="s">
        <v>305</v>
      </c>
      <c r="C73" s="17" t="s">
        <v>10</v>
      </c>
      <c r="D73" s="18" t="s">
        <v>290</v>
      </c>
      <c r="E73" s="13"/>
      <c r="F73" s="19" t="s">
        <v>58</v>
      </c>
      <c r="G73" s="19"/>
      <c r="H73" s="19"/>
      <c r="I73" s="20"/>
      <c r="J73" s="17" t="s">
        <v>64</v>
      </c>
      <c r="K73" s="18"/>
      <c r="L73" s="18"/>
      <c r="M73" s="25"/>
      <c r="N73" s="19" t="s">
        <v>39</v>
      </c>
      <c r="O73" s="62">
        <v>42522</v>
      </c>
      <c r="P73" s="21" t="s">
        <v>305</v>
      </c>
      <c r="Q73" s="18" t="s">
        <v>44</v>
      </c>
      <c r="R73" s="17" t="s">
        <v>46</v>
      </c>
      <c r="S73" s="22" t="s">
        <v>306</v>
      </c>
      <c r="T73" s="23" t="s">
        <v>307</v>
      </c>
      <c r="U73" s="23" t="s">
        <v>183</v>
      </c>
    </row>
    <row r="74" spans="1:21" s="15" customFormat="1" ht="80.25" hidden="1" customHeight="1" x14ac:dyDescent="0.2">
      <c r="A74" s="16" t="s">
        <v>55</v>
      </c>
      <c r="B74" s="37" t="s">
        <v>308</v>
      </c>
      <c r="C74" s="17" t="s">
        <v>10</v>
      </c>
      <c r="D74" s="18" t="s">
        <v>290</v>
      </c>
      <c r="E74" s="13"/>
      <c r="F74" s="19" t="s">
        <v>58</v>
      </c>
      <c r="G74" s="19"/>
      <c r="H74" s="19"/>
      <c r="I74" s="36"/>
      <c r="J74" s="17" t="s">
        <v>64</v>
      </c>
      <c r="K74" s="35"/>
      <c r="L74" s="35"/>
      <c r="M74" s="25"/>
      <c r="N74" s="19" t="s">
        <v>39</v>
      </c>
      <c r="O74" s="62">
        <v>42522</v>
      </c>
      <c r="P74" s="21" t="s">
        <v>309</v>
      </c>
      <c r="Q74" s="35" t="s">
        <v>44</v>
      </c>
      <c r="R74" s="17" t="s">
        <v>46</v>
      </c>
      <c r="S74" s="22" t="s">
        <v>61</v>
      </c>
      <c r="T74" s="23" t="s">
        <v>310</v>
      </c>
      <c r="U74" s="23" t="s">
        <v>183</v>
      </c>
    </row>
    <row r="75" spans="1:21" s="12" customFormat="1" ht="60" hidden="1" x14ac:dyDescent="0.2">
      <c r="A75" s="16" t="s">
        <v>55</v>
      </c>
      <c r="B75" s="17" t="s">
        <v>311</v>
      </c>
      <c r="C75" s="17" t="s">
        <v>10</v>
      </c>
      <c r="D75" s="18" t="s">
        <v>290</v>
      </c>
      <c r="E75" s="13"/>
      <c r="F75" s="19" t="s">
        <v>58</v>
      </c>
      <c r="G75" s="19"/>
      <c r="H75" s="19"/>
      <c r="I75" s="20"/>
      <c r="J75" s="17" t="s">
        <v>59</v>
      </c>
      <c r="K75" s="18"/>
      <c r="L75" s="18"/>
      <c r="M75" s="18"/>
      <c r="N75" s="19" t="s">
        <v>39</v>
      </c>
      <c r="O75" s="60">
        <v>43466</v>
      </c>
      <c r="P75" s="21" t="s">
        <v>312</v>
      </c>
      <c r="Q75" s="18" t="s">
        <v>44</v>
      </c>
      <c r="R75" s="17" t="s">
        <v>313</v>
      </c>
      <c r="S75" s="22" t="s">
        <v>61</v>
      </c>
      <c r="T75" s="23" t="s">
        <v>314</v>
      </c>
      <c r="U75" s="23" t="s">
        <v>472</v>
      </c>
    </row>
    <row r="76" spans="1:21" s="12" customFormat="1" ht="34" hidden="1" x14ac:dyDescent="0.2">
      <c r="A76" s="16" t="s">
        <v>55</v>
      </c>
      <c r="B76" s="17" t="s">
        <v>324</v>
      </c>
      <c r="C76" s="17" t="s">
        <v>10</v>
      </c>
      <c r="D76" s="18" t="s">
        <v>58</v>
      </c>
      <c r="E76" s="13"/>
      <c r="F76" s="19" t="s">
        <v>58</v>
      </c>
      <c r="G76" s="19"/>
      <c r="H76" s="19"/>
      <c r="I76" s="20"/>
      <c r="J76" s="17" t="s">
        <v>157</v>
      </c>
      <c r="K76" s="18"/>
      <c r="L76" s="18">
        <v>30</v>
      </c>
      <c r="M76" s="25" t="s">
        <v>325</v>
      </c>
      <c r="N76" s="19" t="s">
        <v>39</v>
      </c>
      <c r="O76" s="60">
        <v>43861</v>
      </c>
      <c r="P76" s="21" t="s">
        <v>326</v>
      </c>
      <c r="Q76" s="18" t="s">
        <v>44</v>
      </c>
      <c r="R76" s="17" t="s">
        <v>46</v>
      </c>
      <c r="S76" s="22" t="s">
        <v>61</v>
      </c>
      <c r="T76" s="23" t="s">
        <v>490</v>
      </c>
      <c r="U76" s="23" t="s">
        <v>472</v>
      </c>
    </row>
    <row r="77" spans="1:21" s="12" customFormat="1" ht="68" hidden="1" x14ac:dyDescent="0.2">
      <c r="A77" s="16" t="s">
        <v>55</v>
      </c>
      <c r="B77" s="17" t="s">
        <v>333</v>
      </c>
      <c r="C77" s="17" t="s">
        <v>10</v>
      </c>
      <c r="D77" s="18" t="s">
        <v>290</v>
      </c>
      <c r="E77" s="13"/>
      <c r="F77" s="19" t="s">
        <v>58</v>
      </c>
      <c r="G77" s="19"/>
      <c r="H77" s="19"/>
      <c r="I77" s="20"/>
      <c r="J77" s="17" t="s">
        <v>145</v>
      </c>
      <c r="K77" s="18"/>
      <c r="L77" s="18">
        <v>5</v>
      </c>
      <c r="M77" s="25" t="s">
        <v>146</v>
      </c>
      <c r="N77" s="19" t="s">
        <v>39</v>
      </c>
      <c r="O77" s="63">
        <v>44150</v>
      </c>
      <c r="P77" s="21" t="s">
        <v>334</v>
      </c>
      <c r="Q77" s="18" t="s">
        <v>44</v>
      </c>
      <c r="R77" s="17" t="s">
        <v>136</v>
      </c>
      <c r="S77" s="22" t="s">
        <v>61</v>
      </c>
      <c r="T77" s="23" t="s">
        <v>155</v>
      </c>
      <c r="U77" s="23" t="s">
        <v>473</v>
      </c>
    </row>
    <row r="78" spans="1:21" s="12" customFormat="1" ht="34" hidden="1" x14ac:dyDescent="0.2">
      <c r="A78" s="16" t="s">
        <v>55</v>
      </c>
      <c r="B78" s="17" t="s">
        <v>339</v>
      </c>
      <c r="C78" s="17" t="s">
        <v>10</v>
      </c>
      <c r="D78" s="18" t="s">
        <v>210</v>
      </c>
      <c r="E78" s="13"/>
      <c r="F78" s="19" t="s">
        <v>316</v>
      </c>
      <c r="G78" s="19"/>
      <c r="H78" s="19"/>
      <c r="I78" s="20"/>
      <c r="J78" s="17" t="s">
        <v>59</v>
      </c>
      <c r="K78" s="18"/>
      <c r="L78" s="18"/>
      <c r="M78" s="18"/>
      <c r="N78" s="19" t="s">
        <v>39</v>
      </c>
      <c r="O78" s="60">
        <v>43755</v>
      </c>
      <c r="P78" s="21" t="s">
        <v>340</v>
      </c>
      <c r="Q78" s="18" t="s">
        <v>205</v>
      </c>
      <c r="R78" s="17" t="s">
        <v>341</v>
      </c>
      <c r="S78" s="28" t="s">
        <v>491</v>
      </c>
      <c r="T78" s="23" t="s">
        <v>342</v>
      </c>
      <c r="U78" s="23" t="s">
        <v>472</v>
      </c>
    </row>
    <row r="79" spans="1:21" s="12" customFormat="1" ht="68" hidden="1" x14ac:dyDescent="0.2">
      <c r="A79" s="16" t="s">
        <v>141</v>
      </c>
      <c r="B79" s="31" t="s">
        <v>142</v>
      </c>
      <c r="C79" s="17" t="s">
        <v>143</v>
      </c>
      <c r="D79" s="18" t="s">
        <v>144</v>
      </c>
      <c r="E79" s="17"/>
      <c r="F79" s="19" t="s">
        <v>144</v>
      </c>
      <c r="G79" s="19"/>
      <c r="H79" s="19"/>
      <c r="I79" s="20"/>
      <c r="J79" s="17" t="s">
        <v>145</v>
      </c>
      <c r="K79" s="18"/>
      <c r="L79" s="18">
        <v>5</v>
      </c>
      <c r="M79" s="25" t="s">
        <v>146</v>
      </c>
      <c r="N79" s="19" t="s">
        <v>39</v>
      </c>
      <c r="O79" s="62">
        <v>42887</v>
      </c>
      <c r="P79" s="21" t="s">
        <v>147</v>
      </c>
      <c r="Q79" s="17" t="s">
        <v>44</v>
      </c>
      <c r="R79" s="17" t="s">
        <v>148</v>
      </c>
      <c r="S79" s="22" t="s">
        <v>149</v>
      </c>
      <c r="T79" s="29" t="s">
        <v>492</v>
      </c>
      <c r="U79" s="29" t="s">
        <v>183</v>
      </c>
    </row>
    <row r="80" spans="1:21" s="12" customFormat="1" ht="57" hidden="1" customHeight="1" x14ac:dyDescent="0.2">
      <c r="A80" s="16" t="s">
        <v>141</v>
      </c>
      <c r="B80" s="31" t="s">
        <v>150</v>
      </c>
      <c r="C80" s="17" t="s">
        <v>143</v>
      </c>
      <c r="D80" s="18" t="s">
        <v>144</v>
      </c>
      <c r="E80" s="17"/>
      <c r="F80" s="19" t="s">
        <v>144</v>
      </c>
      <c r="G80" s="19"/>
      <c r="H80" s="19"/>
      <c r="I80" s="20"/>
      <c r="J80" s="17" t="s">
        <v>151</v>
      </c>
      <c r="K80" s="18"/>
      <c r="L80" s="18">
        <v>10</v>
      </c>
      <c r="M80" s="25" t="s">
        <v>152</v>
      </c>
      <c r="N80" s="19" t="s">
        <v>39</v>
      </c>
      <c r="O80" s="63">
        <v>44133</v>
      </c>
      <c r="P80" s="21" t="s">
        <v>153</v>
      </c>
      <c r="Q80" s="17" t="s">
        <v>44</v>
      </c>
      <c r="R80" s="17" t="s">
        <v>154</v>
      </c>
      <c r="S80" s="22" t="s">
        <v>149</v>
      </c>
      <c r="T80" s="29" t="s">
        <v>155</v>
      </c>
      <c r="U80" s="29" t="s">
        <v>473</v>
      </c>
    </row>
    <row r="81" spans="1:21" s="12" customFormat="1" ht="68" hidden="1" x14ac:dyDescent="0.2">
      <c r="A81" s="16" t="s">
        <v>141</v>
      </c>
      <c r="B81" s="31" t="s">
        <v>156</v>
      </c>
      <c r="C81" s="17" t="s">
        <v>143</v>
      </c>
      <c r="D81" s="18" t="s">
        <v>144</v>
      </c>
      <c r="E81" s="17"/>
      <c r="F81" s="19" t="s">
        <v>144</v>
      </c>
      <c r="G81" s="19"/>
      <c r="H81" s="19"/>
      <c r="I81" s="20"/>
      <c r="J81" s="17" t="s">
        <v>157</v>
      </c>
      <c r="K81" s="18"/>
      <c r="L81" s="18">
        <v>15</v>
      </c>
      <c r="M81" s="25" t="s">
        <v>158</v>
      </c>
      <c r="N81" s="19" t="s">
        <v>39</v>
      </c>
      <c r="O81" s="63">
        <v>44107</v>
      </c>
      <c r="P81" s="21" t="s">
        <v>159</v>
      </c>
      <c r="Q81" s="17" t="s">
        <v>44</v>
      </c>
      <c r="R81" s="17" t="s">
        <v>160</v>
      </c>
      <c r="S81" s="22" t="s">
        <v>149</v>
      </c>
      <c r="T81" s="29" t="s">
        <v>155</v>
      </c>
      <c r="U81" s="29" t="s">
        <v>473</v>
      </c>
    </row>
    <row r="82" spans="1:21" s="12" customFormat="1" ht="85" hidden="1" x14ac:dyDescent="0.2">
      <c r="A82" s="16" t="s">
        <v>141</v>
      </c>
      <c r="B82" s="31" t="s">
        <v>161</v>
      </c>
      <c r="C82" s="17" t="s">
        <v>143</v>
      </c>
      <c r="D82" s="18" t="s">
        <v>144</v>
      </c>
      <c r="E82" s="17"/>
      <c r="F82" s="19" t="s">
        <v>144</v>
      </c>
      <c r="G82" s="19"/>
      <c r="H82" s="19"/>
      <c r="I82" s="20"/>
      <c r="J82" s="17" t="s">
        <v>64</v>
      </c>
      <c r="K82" s="18"/>
      <c r="L82" s="18">
        <v>10</v>
      </c>
      <c r="M82" s="32" t="s">
        <v>162</v>
      </c>
      <c r="N82" s="19" t="s">
        <v>39</v>
      </c>
      <c r="O82" s="60">
        <v>43691</v>
      </c>
      <c r="P82" s="21" t="s">
        <v>163</v>
      </c>
      <c r="Q82" s="17" t="s">
        <v>44</v>
      </c>
      <c r="R82" s="17" t="s">
        <v>164</v>
      </c>
      <c r="S82" s="22" t="s">
        <v>149</v>
      </c>
      <c r="T82" s="29" t="s">
        <v>51</v>
      </c>
      <c r="U82" s="29" t="s">
        <v>472</v>
      </c>
    </row>
    <row r="83" spans="1:21" s="12" customFormat="1" ht="51" hidden="1" x14ac:dyDescent="0.2">
      <c r="A83" s="16" t="s">
        <v>141</v>
      </c>
      <c r="B83" s="31" t="s">
        <v>166</v>
      </c>
      <c r="C83" s="17" t="s">
        <v>143</v>
      </c>
      <c r="D83" s="18" t="s">
        <v>144</v>
      </c>
      <c r="E83" s="17"/>
      <c r="F83" s="19" t="s">
        <v>144</v>
      </c>
      <c r="G83" s="19"/>
      <c r="H83" s="19"/>
      <c r="I83" s="20"/>
      <c r="J83" s="17" t="s">
        <v>157</v>
      </c>
      <c r="K83" s="18"/>
      <c r="L83" s="18">
        <v>5</v>
      </c>
      <c r="M83" s="25" t="s">
        <v>146</v>
      </c>
      <c r="N83" s="19" t="s">
        <v>39</v>
      </c>
      <c r="O83" s="63">
        <v>44133</v>
      </c>
      <c r="P83" s="21" t="s">
        <v>167</v>
      </c>
      <c r="Q83" s="17" t="s">
        <v>44</v>
      </c>
      <c r="R83" s="17" t="s">
        <v>168</v>
      </c>
      <c r="S83" s="22" t="s">
        <v>149</v>
      </c>
      <c r="T83" s="29" t="s">
        <v>155</v>
      </c>
      <c r="U83" s="29" t="s">
        <v>473</v>
      </c>
    </row>
    <row r="84" spans="1:21" s="12" customFormat="1" ht="34" hidden="1" x14ac:dyDescent="0.2">
      <c r="A84" s="16" t="s">
        <v>141</v>
      </c>
      <c r="B84" s="31" t="s">
        <v>169</v>
      </c>
      <c r="C84" s="17" t="s">
        <v>143</v>
      </c>
      <c r="D84" s="18" t="s">
        <v>144</v>
      </c>
      <c r="E84" s="17"/>
      <c r="F84" s="19" t="s">
        <v>144</v>
      </c>
      <c r="G84" s="19"/>
      <c r="H84" s="19"/>
      <c r="I84" s="20"/>
      <c r="J84" s="17" t="s">
        <v>64</v>
      </c>
      <c r="K84" s="18"/>
      <c r="L84" s="18">
        <v>10</v>
      </c>
      <c r="M84" s="32" t="s">
        <v>162</v>
      </c>
      <c r="N84" s="19" t="s">
        <v>39</v>
      </c>
      <c r="O84" s="63">
        <v>43900</v>
      </c>
      <c r="P84" s="21" t="s">
        <v>170</v>
      </c>
      <c r="Q84" s="17" t="s">
        <v>44</v>
      </c>
      <c r="R84" s="17" t="s">
        <v>171</v>
      </c>
      <c r="S84" s="22" t="s">
        <v>149</v>
      </c>
      <c r="T84" s="29" t="s">
        <v>475</v>
      </c>
      <c r="U84" s="29" t="s">
        <v>473</v>
      </c>
    </row>
    <row r="85" spans="1:21" s="12" customFormat="1" ht="51" hidden="1" x14ac:dyDescent="0.2">
      <c r="A85" s="16" t="s">
        <v>141</v>
      </c>
      <c r="B85" s="31" t="s">
        <v>173</v>
      </c>
      <c r="C85" s="17" t="s">
        <v>143</v>
      </c>
      <c r="D85" s="18" t="s">
        <v>144</v>
      </c>
      <c r="E85" s="17"/>
      <c r="F85" s="19" t="s">
        <v>144</v>
      </c>
      <c r="G85" s="19"/>
      <c r="H85" s="19"/>
      <c r="I85" s="20"/>
      <c r="J85" s="17" t="s">
        <v>157</v>
      </c>
      <c r="K85" s="18"/>
      <c r="L85" s="18">
        <v>15</v>
      </c>
      <c r="M85" s="25" t="s">
        <v>174</v>
      </c>
      <c r="N85" s="19" t="s">
        <v>39</v>
      </c>
      <c r="O85" s="63">
        <v>44107</v>
      </c>
      <c r="P85" s="21" t="s">
        <v>175</v>
      </c>
      <c r="Q85" s="17" t="s">
        <v>44</v>
      </c>
      <c r="R85" s="17" t="s">
        <v>176</v>
      </c>
      <c r="S85" s="22" t="s">
        <v>149</v>
      </c>
      <c r="T85" s="29" t="s">
        <v>155</v>
      </c>
      <c r="U85" s="29" t="s">
        <v>473</v>
      </c>
    </row>
    <row r="86" spans="1:21" s="12" customFormat="1" ht="51" hidden="1" x14ac:dyDescent="0.2">
      <c r="A86" s="16" t="s">
        <v>141</v>
      </c>
      <c r="B86" s="33" t="s">
        <v>177</v>
      </c>
      <c r="C86" s="17" t="s">
        <v>143</v>
      </c>
      <c r="D86" s="18" t="s">
        <v>144</v>
      </c>
      <c r="E86" s="17"/>
      <c r="F86" s="19" t="s">
        <v>144</v>
      </c>
      <c r="G86" s="19"/>
      <c r="H86" s="19"/>
      <c r="I86" s="20"/>
      <c r="J86" s="17" t="s">
        <v>151</v>
      </c>
      <c r="K86" s="18"/>
      <c r="L86" s="18">
        <v>10</v>
      </c>
      <c r="M86" s="25" t="s">
        <v>178</v>
      </c>
      <c r="N86" s="19" t="s">
        <v>39</v>
      </c>
      <c r="O86" s="63">
        <v>44131</v>
      </c>
      <c r="P86" s="21" t="s">
        <v>179</v>
      </c>
      <c r="Q86" s="17" t="s">
        <v>44</v>
      </c>
      <c r="R86" s="17" t="s">
        <v>171</v>
      </c>
      <c r="S86" s="22" t="s">
        <v>149</v>
      </c>
      <c r="T86" s="29" t="s">
        <v>155</v>
      </c>
      <c r="U86" s="29" t="s">
        <v>473</v>
      </c>
    </row>
    <row r="87" spans="1:21" s="12" customFormat="1" ht="34" hidden="1" x14ac:dyDescent="0.2">
      <c r="A87" s="16" t="s">
        <v>141</v>
      </c>
      <c r="B87" s="31" t="s">
        <v>180</v>
      </c>
      <c r="C87" s="17" t="s">
        <v>143</v>
      </c>
      <c r="D87" s="18" t="s">
        <v>144</v>
      </c>
      <c r="E87" s="17"/>
      <c r="F87" s="19" t="s">
        <v>144</v>
      </c>
      <c r="G87" s="19"/>
      <c r="H87" s="19"/>
      <c r="I87" s="20"/>
      <c r="J87" s="17" t="s">
        <v>64</v>
      </c>
      <c r="K87" s="18"/>
      <c r="L87" s="18">
        <v>15</v>
      </c>
      <c r="M87" s="25" t="s">
        <v>181</v>
      </c>
      <c r="N87" s="19" t="s">
        <v>39</v>
      </c>
      <c r="O87" s="62">
        <v>42948</v>
      </c>
      <c r="P87" s="21" t="s">
        <v>182</v>
      </c>
      <c r="Q87" s="17" t="s">
        <v>44</v>
      </c>
      <c r="R87" s="17" t="s">
        <v>171</v>
      </c>
      <c r="S87" s="22" t="s">
        <v>149</v>
      </c>
      <c r="T87" s="29" t="s">
        <v>183</v>
      </c>
      <c r="U87" s="29" t="s">
        <v>183</v>
      </c>
    </row>
    <row r="88" spans="1:21" s="12" customFormat="1" ht="51" hidden="1" x14ac:dyDescent="0.2">
      <c r="A88" s="16" t="s">
        <v>141</v>
      </c>
      <c r="B88" s="31" t="s">
        <v>184</v>
      </c>
      <c r="C88" s="17" t="s">
        <v>143</v>
      </c>
      <c r="D88" s="18" t="s">
        <v>144</v>
      </c>
      <c r="E88" s="17"/>
      <c r="F88" s="19" t="s">
        <v>144</v>
      </c>
      <c r="G88" s="19"/>
      <c r="H88" s="19"/>
      <c r="I88" s="20"/>
      <c r="J88" s="17" t="s">
        <v>151</v>
      </c>
      <c r="K88" s="18"/>
      <c r="L88" s="18">
        <v>10</v>
      </c>
      <c r="M88" s="25" t="s">
        <v>152</v>
      </c>
      <c r="N88" s="19" t="s">
        <v>39</v>
      </c>
      <c r="O88" s="63">
        <v>44090</v>
      </c>
      <c r="P88" s="21" t="s">
        <v>185</v>
      </c>
      <c r="Q88" s="17" t="s">
        <v>44</v>
      </c>
      <c r="R88" s="17" t="s">
        <v>171</v>
      </c>
      <c r="S88" s="22" t="s">
        <v>149</v>
      </c>
      <c r="T88" s="29" t="s">
        <v>155</v>
      </c>
      <c r="U88" s="29" t="s">
        <v>473</v>
      </c>
    </row>
    <row r="89" spans="1:21" s="12" customFormat="1" ht="51" hidden="1" x14ac:dyDescent="0.2">
      <c r="A89" s="16" t="s">
        <v>141</v>
      </c>
      <c r="B89" s="31" t="s">
        <v>186</v>
      </c>
      <c r="C89" s="17" t="s">
        <v>143</v>
      </c>
      <c r="D89" s="18" t="s">
        <v>144</v>
      </c>
      <c r="E89" s="17"/>
      <c r="F89" s="19" t="s">
        <v>144</v>
      </c>
      <c r="G89" s="19"/>
      <c r="H89" s="19"/>
      <c r="I89" s="20"/>
      <c r="J89" s="17" t="s">
        <v>59</v>
      </c>
      <c r="K89" s="18"/>
      <c r="L89" s="18"/>
      <c r="M89" s="18"/>
      <c r="N89" s="19" t="s">
        <v>39</v>
      </c>
      <c r="O89" s="62">
        <v>43160</v>
      </c>
      <c r="P89" s="21" t="s">
        <v>187</v>
      </c>
      <c r="Q89" s="17" t="s">
        <v>44</v>
      </c>
      <c r="R89" s="17" t="s">
        <v>171</v>
      </c>
      <c r="S89" s="22" t="s">
        <v>149</v>
      </c>
      <c r="T89" s="29" t="s">
        <v>165</v>
      </c>
      <c r="U89" s="29" t="s">
        <v>183</v>
      </c>
    </row>
    <row r="90" spans="1:21" s="12" customFormat="1" ht="34" hidden="1" x14ac:dyDescent="0.2">
      <c r="A90" s="16" t="s">
        <v>141</v>
      </c>
      <c r="B90" s="31" t="s">
        <v>188</v>
      </c>
      <c r="C90" s="17" t="s">
        <v>143</v>
      </c>
      <c r="D90" s="18" t="s">
        <v>144</v>
      </c>
      <c r="E90" s="17"/>
      <c r="F90" s="19" t="s">
        <v>144</v>
      </c>
      <c r="G90" s="19"/>
      <c r="H90" s="19"/>
      <c r="I90" s="20"/>
      <c r="J90" s="17" t="s">
        <v>64</v>
      </c>
      <c r="K90" s="18"/>
      <c r="L90" s="18">
        <v>15</v>
      </c>
      <c r="M90" s="25" t="s">
        <v>134</v>
      </c>
      <c r="N90" s="19" t="s">
        <v>39</v>
      </c>
      <c r="O90" s="62">
        <v>42036</v>
      </c>
      <c r="P90" s="21" t="s">
        <v>189</v>
      </c>
      <c r="Q90" s="17" t="s">
        <v>44</v>
      </c>
      <c r="R90" s="17" t="s">
        <v>190</v>
      </c>
      <c r="S90" s="22" t="s">
        <v>149</v>
      </c>
      <c r="T90" s="29" t="s">
        <v>183</v>
      </c>
      <c r="U90" s="29" t="s">
        <v>183</v>
      </c>
    </row>
    <row r="91" spans="1:21" s="12" customFormat="1" ht="34" hidden="1" x14ac:dyDescent="0.2">
      <c r="A91" s="16" t="s">
        <v>141</v>
      </c>
      <c r="B91" s="31" t="s">
        <v>191</v>
      </c>
      <c r="C91" s="17" t="s">
        <v>143</v>
      </c>
      <c r="D91" s="18" t="s">
        <v>144</v>
      </c>
      <c r="E91" s="17"/>
      <c r="F91" s="19" t="s">
        <v>144</v>
      </c>
      <c r="G91" s="19"/>
      <c r="H91" s="19"/>
      <c r="I91" s="20"/>
      <c r="J91" s="17" t="s">
        <v>64</v>
      </c>
      <c r="K91" s="18"/>
      <c r="L91" s="18">
        <v>15</v>
      </c>
      <c r="M91" s="25" t="s">
        <v>134</v>
      </c>
      <c r="N91" s="19" t="s">
        <v>39</v>
      </c>
      <c r="O91" s="60">
        <v>43344</v>
      </c>
      <c r="P91" s="21" t="s">
        <v>192</v>
      </c>
      <c r="Q91" s="17" t="s">
        <v>44</v>
      </c>
      <c r="R91" s="17" t="s">
        <v>171</v>
      </c>
      <c r="S91" s="22" t="s">
        <v>149</v>
      </c>
      <c r="T91" s="29" t="s">
        <v>165</v>
      </c>
      <c r="U91" s="29" t="s">
        <v>472</v>
      </c>
    </row>
    <row r="92" spans="1:21" s="12" customFormat="1" ht="34" hidden="1" x14ac:dyDescent="0.2">
      <c r="A92" s="16" t="s">
        <v>141</v>
      </c>
      <c r="B92" s="34" t="s">
        <v>193</v>
      </c>
      <c r="C92" s="17" t="s">
        <v>143</v>
      </c>
      <c r="D92" s="18" t="s">
        <v>144</v>
      </c>
      <c r="E92" s="17"/>
      <c r="F92" s="19" t="s">
        <v>144</v>
      </c>
      <c r="G92" s="19"/>
      <c r="H92" s="19"/>
      <c r="I92" s="20"/>
      <c r="J92" s="17" t="s">
        <v>59</v>
      </c>
      <c r="K92" s="18"/>
      <c r="L92" s="18"/>
      <c r="M92" s="18"/>
      <c r="N92" s="19" t="s">
        <v>39</v>
      </c>
      <c r="O92" s="60">
        <v>43271</v>
      </c>
      <c r="P92" s="21" t="s">
        <v>194</v>
      </c>
      <c r="Q92" s="18" t="s">
        <v>44</v>
      </c>
      <c r="R92" s="17" t="s">
        <v>46</v>
      </c>
      <c r="S92" s="22" t="s">
        <v>149</v>
      </c>
      <c r="T92" s="29" t="s">
        <v>165</v>
      </c>
      <c r="U92" s="29" t="s">
        <v>472</v>
      </c>
    </row>
    <row r="93" spans="1:21" s="12" customFormat="1" ht="34" hidden="1" x14ac:dyDescent="0.2">
      <c r="A93" s="16" t="s">
        <v>141</v>
      </c>
      <c r="B93" s="31" t="s">
        <v>195</v>
      </c>
      <c r="C93" s="17" t="s">
        <v>143</v>
      </c>
      <c r="D93" s="18" t="s">
        <v>144</v>
      </c>
      <c r="E93" s="17"/>
      <c r="F93" s="19" t="s">
        <v>144</v>
      </c>
      <c r="G93" s="19"/>
      <c r="H93" s="19"/>
      <c r="I93" s="20"/>
      <c r="J93" s="17" t="s">
        <v>59</v>
      </c>
      <c r="K93" s="18"/>
      <c r="L93" s="18"/>
      <c r="M93" s="18"/>
      <c r="N93" s="19" t="s">
        <v>39</v>
      </c>
      <c r="O93" s="60">
        <v>43276</v>
      </c>
      <c r="P93" s="21" t="s">
        <v>196</v>
      </c>
      <c r="Q93" s="17" t="s">
        <v>44</v>
      </c>
      <c r="R93" s="17" t="s">
        <v>171</v>
      </c>
      <c r="S93" s="22" t="s">
        <v>149</v>
      </c>
      <c r="T93" s="29" t="s">
        <v>165</v>
      </c>
      <c r="U93" s="29" t="s">
        <v>472</v>
      </c>
    </row>
    <row r="94" spans="1:21" s="12" customFormat="1" ht="51" hidden="1" x14ac:dyDescent="0.2">
      <c r="A94" s="16" t="s">
        <v>141</v>
      </c>
      <c r="B94" s="31" t="s">
        <v>197</v>
      </c>
      <c r="C94" s="17" t="s">
        <v>143</v>
      </c>
      <c r="D94" s="18" t="s">
        <v>144</v>
      </c>
      <c r="E94" s="17"/>
      <c r="F94" s="19" t="s">
        <v>144</v>
      </c>
      <c r="G94" s="19"/>
      <c r="H94" s="19"/>
      <c r="I94" s="20"/>
      <c r="J94" s="17" t="s">
        <v>64</v>
      </c>
      <c r="K94" s="18"/>
      <c r="L94" s="18">
        <v>10</v>
      </c>
      <c r="M94" s="19" t="s">
        <v>198</v>
      </c>
      <c r="N94" s="19" t="s">
        <v>39</v>
      </c>
      <c r="O94" s="62">
        <v>42156</v>
      </c>
      <c r="P94" s="21" t="s">
        <v>199</v>
      </c>
      <c r="Q94" s="17" t="s">
        <v>44</v>
      </c>
      <c r="R94" s="17" t="s">
        <v>200</v>
      </c>
      <c r="S94" s="22" t="s">
        <v>149</v>
      </c>
      <c r="T94" s="29" t="s">
        <v>493</v>
      </c>
      <c r="U94" s="29" t="s">
        <v>183</v>
      </c>
    </row>
    <row r="95" spans="1:21" s="12" customFormat="1" ht="34" hidden="1" x14ac:dyDescent="0.2">
      <c r="A95" s="42" t="s">
        <v>4</v>
      </c>
      <c r="B95" s="31" t="s">
        <v>201</v>
      </c>
      <c r="C95" s="17" t="s">
        <v>10</v>
      </c>
      <c r="D95" s="18" t="s">
        <v>202</v>
      </c>
      <c r="E95" s="13"/>
      <c r="F95" s="19" t="s">
        <v>203</v>
      </c>
      <c r="G95" s="19"/>
      <c r="H95" s="19"/>
      <c r="I95" s="20"/>
      <c r="J95" s="17" t="s">
        <v>59</v>
      </c>
      <c r="K95" s="18"/>
      <c r="L95" s="18"/>
      <c r="M95" s="18"/>
      <c r="N95" s="19" t="s">
        <v>39</v>
      </c>
      <c r="O95" s="63">
        <v>43833</v>
      </c>
      <c r="P95" s="21" t="s">
        <v>204</v>
      </c>
      <c r="Q95" s="17" t="s">
        <v>205</v>
      </c>
      <c r="R95" s="12" t="s">
        <v>206</v>
      </c>
      <c r="S95" s="28" t="s">
        <v>494</v>
      </c>
      <c r="T95" s="29" t="s">
        <v>207</v>
      </c>
      <c r="U95" s="29" t="s">
        <v>473</v>
      </c>
    </row>
    <row r="96" spans="1:21" s="12" customFormat="1" ht="51" hidden="1" x14ac:dyDescent="0.2">
      <c r="A96" s="16" t="s">
        <v>120</v>
      </c>
      <c r="B96" s="17" t="s">
        <v>121</v>
      </c>
      <c r="C96" s="17" t="s">
        <v>69</v>
      </c>
      <c r="D96" s="18" t="s">
        <v>122</v>
      </c>
      <c r="E96" s="17"/>
      <c r="F96" s="19" t="s">
        <v>123</v>
      </c>
      <c r="G96" s="19"/>
      <c r="H96" s="19"/>
      <c r="I96" s="20"/>
      <c r="J96" s="17" t="s">
        <v>59</v>
      </c>
      <c r="K96" s="18"/>
      <c r="L96" s="18"/>
      <c r="M96" s="18"/>
      <c r="N96" s="19" t="s">
        <v>39</v>
      </c>
      <c r="O96" s="60">
        <v>43796</v>
      </c>
      <c r="P96" s="21" t="s">
        <v>124</v>
      </c>
      <c r="Q96" s="17" t="s">
        <v>44</v>
      </c>
      <c r="R96" s="17" t="s">
        <v>125</v>
      </c>
      <c r="S96" s="22" t="s">
        <v>126</v>
      </c>
      <c r="T96" s="29" t="s">
        <v>51</v>
      </c>
      <c r="U96" s="29" t="s">
        <v>472</v>
      </c>
    </row>
    <row r="97" spans="1:21" s="12" customFormat="1" ht="51" hidden="1" x14ac:dyDescent="0.2">
      <c r="A97" s="16" t="s">
        <v>120</v>
      </c>
      <c r="B97" s="17" t="s">
        <v>127</v>
      </c>
      <c r="C97" s="17" t="s">
        <v>69</v>
      </c>
      <c r="D97" s="18" t="s">
        <v>122</v>
      </c>
      <c r="E97" s="17"/>
      <c r="F97" s="19" t="s">
        <v>123</v>
      </c>
      <c r="G97" s="19"/>
      <c r="H97" s="19"/>
      <c r="I97" s="20"/>
      <c r="J97" s="17" t="s">
        <v>59</v>
      </c>
      <c r="K97" s="18"/>
      <c r="L97" s="18"/>
      <c r="M97" s="18"/>
      <c r="N97" s="19" t="s">
        <v>39</v>
      </c>
      <c r="O97" s="60">
        <v>43796</v>
      </c>
      <c r="P97" s="21" t="s">
        <v>128</v>
      </c>
      <c r="Q97" s="17" t="s">
        <v>44</v>
      </c>
      <c r="R97" s="17" t="s">
        <v>125</v>
      </c>
      <c r="S97" s="30" t="s">
        <v>129</v>
      </c>
      <c r="T97" s="29" t="s">
        <v>51</v>
      </c>
      <c r="U97" s="29" t="s">
        <v>472</v>
      </c>
    </row>
    <row r="98" spans="1:21" s="12" customFormat="1" ht="51" hidden="1" x14ac:dyDescent="0.2">
      <c r="A98" s="16" t="s">
        <v>120</v>
      </c>
      <c r="B98" s="17" t="s">
        <v>130</v>
      </c>
      <c r="C98" s="17" t="s">
        <v>69</v>
      </c>
      <c r="D98" s="18" t="s">
        <v>122</v>
      </c>
      <c r="E98" s="17"/>
      <c r="F98" s="19" t="s">
        <v>123</v>
      </c>
      <c r="G98" s="19"/>
      <c r="H98" s="19"/>
      <c r="I98" s="20"/>
      <c r="J98" s="17" t="s">
        <v>59</v>
      </c>
      <c r="K98" s="18"/>
      <c r="L98" s="18"/>
      <c r="M98" s="18"/>
      <c r="N98" s="19" t="s">
        <v>39</v>
      </c>
      <c r="O98" s="60">
        <v>42669</v>
      </c>
      <c r="P98" s="21" t="s">
        <v>131</v>
      </c>
      <c r="Q98" s="17" t="s">
        <v>44</v>
      </c>
      <c r="R98" s="17" t="s">
        <v>132</v>
      </c>
      <c r="S98" s="22" t="s">
        <v>129</v>
      </c>
      <c r="T98" s="29" t="s">
        <v>172</v>
      </c>
      <c r="U98" s="29" t="s">
        <v>472</v>
      </c>
    </row>
    <row r="99" spans="1:21" s="12" customFormat="1" ht="68" hidden="1" x14ac:dyDescent="0.2">
      <c r="A99" s="42" t="s">
        <v>55</v>
      </c>
      <c r="B99" s="17" t="s">
        <v>133</v>
      </c>
      <c r="C99" s="17" t="s">
        <v>69</v>
      </c>
      <c r="D99" s="18" t="s">
        <v>122</v>
      </c>
      <c r="E99" s="17"/>
      <c r="F99" s="19" t="s">
        <v>123</v>
      </c>
      <c r="G99" s="19"/>
      <c r="H99" s="19"/>
      <c r="I99" s="20"/>
      <c r="J99" s="17" t="s">
        <v>64</v>
      </c>
      <c r="K99" s="18"/>
      <c r="L99" s="18">
        <v>10</v>
      </c>
      <c r="M99" s="25" t="s">
        <v>134</v>
      </c>
      <c r="N99" s="19" t="s">
        <v>39</v>
      </c>
      <c r="O99" s="63">
        <v>43861</v>
      </c>
      <c r="P99" s="21" t="s">
        <v>135</v>
      </c>
      <c r="Q99" s="18" t="s">
        <v>44</v>
      </c>
      <c r="R99" s="17" t="s">
        <v>136</v>
      </c>
      <c r="S99" s="22" t="s">
        <v>495</v>
      </c>
      <c r="T99" s="29" t="s">
        <v>155</v>
      </c>
      <c r="U99" s="29" t="s">
        <v>473</v>
      </c>
    </row>
    <row r="100" spans="1:21" s="12" customFormat="1" ht="68" hidden="1" x14ac:dyDescent="0.2">
      <c r="A100" s="42" t="s">
        <v>55</v>
      </c>
      <c r="B100" s="17" t="s">
        <v>137</v>
      </c>
      <c r="C100" s="17" t="s">
        <v>69</v>
      </c>
      <c r="D100" s="18" t="s">
        <v>122</v>
      </c>
      <c r="E100" s="17"/>
      <c r="F100" s="19" t="s">
        <v>123</v>
      </c>
      <c r="G100" s="19"/>
      <c r="H100" s="19"/>
      <c r="I100" s="20"/>
      <c r="J100" s="17" t="s">
        <v>59</v>
      </c>
      <c r="K100" s="18"/>
      <c r="L100" s="18"/>
      <c r="M100" s="18"/>
      <c r="N100" s="19" t="s">
        <v>39</v>
      </c>
      <c r="O100" s="63">
        <v>43890</v>
      </c>
      <c r="P100" s="21" t="s">
        <v>135</v>
      </c>
      <c r="Q100" s="18" t="s">
        <v>44</v>
      </c>
      <c r="R100" s="17" t="s">
        <v>136</v>
      </c>
      <c r="S100" s="22" t="s">
        <v>129</v>
      </c>
      <c r="T100" s="29" t="s">
        <v>155</v>
      </c>
      <c r="U100" s="29" t="s">
        <v>473</v>
      </c>
    </row>
    <row r="101" spans="1:21" s="12" customFormat="1" ht="51" hidden="1" x14ac:dyDescent="0.2">
      <c r="A101" s="16" t="s">
        <v>120</v>
      </c>
      <c r="B101" s="17" t="s">
        <v>138</v>
      </c>
      <c r="C101" s="17" t="s">
        <v>69</v>
      </c>
      <c r="D101" s="18" t="s">
        <v>139</v>
      </c>
      <c r="E101" s="17"/>
      <c r="F101" s="19" t="s">
        <v>139</v>
      </c>
      <c r="G101" s="19"/>
      <c r="H101" s="19"/>
      <c r="I101" s="20"/>
      <c r="J101" s="17" t="s">
        <v>31</v>
      </c>
      <c r="K101" s="18"/>
      <c r="L101" s="18">
        <v>10</v>
      </c>
      <c r="M101" s="19" t="s">
        <v>31</v>
      </c>
      <c r="N101" s="19" t="s">
        <v>39</v>
      </c>
      <c r="O101" s="63">
        <v>44142</v>
      </c>
      <c r="P101" s="21"/>
      <c r="Q101" s="18" t="s">
        <v>44</v>
      </c>
      <c r="R101" s="17" t="s">
        <v>140</v>
      </c>
      <c r="S101" s="22" t="s">
        <v>129</v>
      </c>
      <c r="T101" s="29" t="s">
        <v>155</v>
      </c>
      <c r="U101" s="29" t="s">
        <v>473</v>
      </c>
    </row>
    <row r="102" spans="1:21" s="15" customFormat="1" ht="34" hidden="1" x14ac:dyDescent="0.2">
      <c r="A102" s="16" t="s">
        <v>208</v>
      </c>
      <c r="B102" s="31" t="s">
        <v>209</v>
      </c>
      <c r="C102" s="17" t="s">
        <v>10</v>
      </c>
      <c r="D102" s="35" t="s">
        <v>210</v>
      </c>
      <c r="E102" s="13"/>
      <c r="F102" s="19" t="s">
        <v>203</v>
      </c>
      <c r="G102" s="19"/>
      <c r="H102" s="19"/>
      <c r="I102" s="36"/>
      <c r="J102" s="17" t="s">
        <v>59</v>
      </c>
      <c r="K102" s="18"/>
      <c r="L102" s="18"/>
      <c r="M102" s="18"/>
      <c r="N102" s="19" t="s">
        <v>39</v>
      </c>
      <c r="O102" s="63">
        <v>44039</v>
      </c>
      <c r="P102" s="21" t="s">
        <v>211</v>
      </c>
      <c r="Q102" s="37" t="s">
        <v>44</v>
      </c>
      <c r="R102" s="17" t="s">
        <v>212</v>
      </c>
      <c r="S102" s="38" t="s">
        <v>213</v>
      </c>
      <c r="T102" s="29" t="s">
        <v>155</v>
      </c>
      <c r="U102" s="29" t="s">
        <v>473</v>
      </c>
    </row>
    <row r="103" spans="1:21" s="12" customFormat="1" ht="34" hidden="1" x14ac:dyDescent="0.2">
      <c r="A103" s="16" t="s">
        <v>208</v>
      </c>
      <c r="B103" s="31" t="s">
        <v>214</v>
      </c>
      <c r="C103" s="17" t="s">
        <v>10</v>
      </c>
      <c r="D103" s="18" t="s">
        <v>203</v>
      </c>
      <c r="E103" s="13"/>
      <c r="F103" s="19" t="s">
        <v>203</v>
      </c>
      <c r="G103" s="19"/>
      <c r="H103" s="19"/>
      <c r="I103" s="20"/>
      <c r="J103" s="17" t="s">
        <v>31</v>
      </c>
      <c r="K103" s="18"/>
      <c r="L103" s="18">
        <v>6</v>
      </c>
      <c r="M103" s="25" t="s">
        <v>31</v>
      </c>
      <c r="N103" s="19" t="s">
        <v>39</v>
      </c>
      <c r="O103" s="63">
        <v>44149</v>
      </c>
      <c r="P103" s="21" t="s">
        <v>215</v>
      </c>
      <c r="Q103" s="17" t="s">
        <v>44</v>
      </c>
      <c r="R103" s="17" t="s">
        <v>171</v>
      </c>
      <c r="S103" s="22" t="s">
        <v>213</v>
      </c>
      <c r="T103" s="29" t="s">
        <v>155</v>
      </c>
      <c r="U103" s="29" t="s">
        <v>473</v>
      </c>
    </row>
    <row r="104" spans="1:21" s="12" customFormat="1" ht="34" hidden="1" x14ac:dyDescent="0.2">
      <c r="A104" s="16" t="s">
        <v>208</v>
      </c>
      <c r="B104" s="31" t="s">
        <v>216</v>
      </c>
      <c r="C104" s="17" t="s">
        <v>10</v>
      </c>
      <c r="D104" s="18" t="s">
        <v>203</v>
      </c>
      <c r="E104" s="13"/>
      <c r="F104" s="19" t="s">
        <v>203</v>
      </c>
      <c r="G104" s="19"/>
      <c r="H104" s="19"/>
      <c r="I104" s="20"/>
      <c r="J104" s="17" t="s">
        <v>31</v>
      </c>
      <c r="K104" s="18"/>
      <c r="L104" s="18">
        <v>6</v>
      </c>
      <c r="M104" s="25" t="s">
        <v>31</v>
      </c>
      <c r="N104" s="19" t="s">
        <v>39</v>
      </c>
      <c r="O104" s="62">
        <v>43410</v>
      </c>
      <c r="P104" s="21" t="s">
        <v>215</v>
      </c>
      <c r="Q104" s="17" t="s">
        <v>44</v>
      </c>
      <c r="R104" s="17" t="s">
        <v>171</v>
      </c>
      <c r="S104" s="22" t="s">
        <v>213</v>
      </c>
      <c r="T104" s="29" t="s">
        <v>183</v>
      </c>
      <c r="U104" s="29" t="s">
        <v>183</v>
      </c>
    </row>
    <row r="105" spans="1:21" s="12" customFormat="1" ht="34" hidden="1" x14ac:dyDescent="0.2">
      <c r="A105" s="42" t="s">
        <v>4</v>
      </c>
      <c r="B105" s="31" t="s">
        <v>217</v>
      </c>
      <c r="C105" s="17" t="s">
        <v>10</v>
      </c>
      <c r="D105" s="18" t="s">
        <v>203</v>
      </c>
      <c r="E105" s="13"/>
      <c r="F105" s="19" t="s">
        <v>203</v>
      </c>
      <c r="G105" s="19"/>
      <c r="H105" s="19"/>
      <c r="I105" s="20"/>
      <c r="J105" s="17" t="s">
        <v>59</v>
      </c>
      <c r="K105" s="18"/>
      <c r="L105" s="18"/>
      <c r="M105" s="18"/>
      <c r="N105" s="19" t="s">
        <v>39</v>
      </c>
      <c r="O105" s="63">
        <v>44067</v>
      </c>
      <c r="P105" s="21" t="s">
        <v>218</v>
      </c>
      <c r="Q105" s="17" t="s">
        <v>44</v>
      </c>
      <c r="R105" s="17" t="s">
        <v>219</v>
      </c>
      <c r="S105" s="30" t="s">
        <v>48</v>
      </c>
      <c r="T105" s="29" t="s">
        <v>207</v>
      </c>
      <c r="U105" s="29" t="s">
        <v>473</v>
      </c>
    </row>
    <row r="106" spans="1:21" s="12" customFormat="1" ht="51" hidden="1" x14ac:dyDescent="0.2">
      <c r="A106" s="16" t="s">
        <v>208</v>
      </c>
      <c r="B106" s="31" t="s">
        <v>220</v>
      </c>
      <c r="C106" s="17" t="s">
        <v>10</v>
      </c>
      <c r="D106" s="18" t="s">
        <v>203</v>
      </c>
      <c r="E106" s="13"/>
      <c r="F106" s="19" t="s">
        <v>203</v>
      </c>
      <c r="G106" s="19"/>
      <c r="H106" s="19"/>
      <c r="I106" s="20"/>
      <c r="J106" s="17" t="s">
        <v>59</v>
      </c>
      <c r="K106" s="18"/>
      <c r="L106" s="18"/>
      <c r="M106" s="18"/>
      <c r="N106" s="19" t="s">
        <v>39</v>
      </c>
      <c r="O106" s="62">
        <v>42583</v>
      </c>
      <c r="P106" s="21" t="s">
        <v>221</v>
      </c>
      <c r="Q106" s="17" t="s">
        <v>44</v>
      </c>
      <c r="R106" s="17" t="s">
        <v>171</v>
      </c>
      <c r="S106" s="30" t="s">
        <v>222</v>
      </c>
      <c r="T106" s="29" t="s">
        <v>496</v>
      </c>
      <c r="U106" s="29" t="s">
        <v>183</v>
      </c>
    </row>
    <row r="107" spans="1:21" s="12" customFormat="1" ht="119" hidden="1" x14ac:dyDescent="0.2">
      <c r="A107" s="16" t="s">
        <v>208</v>
      </c>
      <c r="B107" s="31" t="s">
        <v>403</v>
      </c>
      <c r="C107" s="18" t="s">
        <v>386</v>
      </c>
      <c r="D107" s="18" t="s">
        <v>394</v>
      </c>
      <c r="E107" s="18"/>
      <c r="F107" s="19" t="s">
        <v>386</v>
      </c>
      <c r="G107" s="19"/>
      <c r="H107" s="19"/>
      <c r="I107" s="20"/>
      <c r="J107" s="17" t="s">
        <v>59</v>
      </c>
      <c r="K107" s="18"/>
      <c r="L107" s="18"/>
      <c r="M107" s="18"/>
      <c r="N107" s="19" t="s">
        <v>39</v>
      </c>
      <c r="O107" s="64">
        <v>43132</v>
      </c>
      <c r="P107" s="19" t="s">
        <v>404</v>
      </c>
      <c r="Q107" s="18" t="s">
        <v>44</v>
      </c>
      <c r="R107" s="18" t="s">
        <v>233</v>
      </c>
      <c r="S107" s="30" t="s">
        <v>213</v>
      </c>
      <c r="T107" s="29" t="s">
        <v>497</v>
      </c>
      <c r="U107" s="29" t="s">
        <v>472</v>
      </c>
    </row>
    <row r="108" spans="1:21" s="12" customFormat="1" ht="119" hidden="1" x14ac:dyDescent="0.2">
      <c r="A108" s="16" t="s">
        <v>208</v>
      </c>
      <c r="B108" s="31" t="s">
        <v>405</v>
      </c>
      <c r="C108" s="18" t="s">
        <v>386</v>
      </c>
      <c r="D108" s="18" t="s">
        <v>394</v>
      </c>
      <c r="E108" s="18"/>
      <c r="F108" s="19" t="s">
        <v>386</v>
      </c>
      <c r="G108" s="19"/>
      <c r="H108" s="19"/>
      <c r="I108" s="20"/>
      <c r="J108" s="17" t="s">
        <v>59</v>
      </c>
      <c r="K108" s="18"/>
      <c r="L108" s="18"/>
      <c r="M108" s="18"/>
      <c r="N108" s="19" t="s">
        <v>39</v>
      </c>
      <c r="O108" s="61">
        <v>43969</v>
      </c>
      <c r="P108" s="19" t="s">
        <v>404</v>
      </c>
      <c r="Q108" s="18" t="s">
        <v>44</v>
      </c>
      <c r="R108" s="18" t="s">
        <v>233</v>
      </c>
      <c r="S108" s="22" t="s">
        <v>213</v>
      </c>
      <c r="T108" s="29" t="s">
        <v>475</v>
      </c>
      <c r="U108" s="29" t="s">
        <v>473</v>
      </c>
    </row>
    <row r="109" spans="1:21" s="12" customFormat="1" ht="37.5" hidden="1" customHeight="1" x14ac:dyDescent="0.2">
      <c r="A109" s="16" t="s">
        <v>208</v>
      </c>
      <c r="B109" s="54" t="s">
        <v>439</v>
      </c>
      <c r="C109" s="17" t="s">
        <v>10</v>
      </c>
      <c r="D109" s="53" t="s">
        <v>203</v>
      </c>
      <c r="E109" s="53"/>
      <c r="F109" s="50" t="s">
        <v>203</v>
      </c>
      <c r="G109" s="50"/>
      <c r="H109" s="50"/>
      <c r="I109" s="20"/>
      <c r="J109" s="17" t="s">
        <v>59</v>
      </c>
      <c r="K109" s="18"/>
      <c r="L109" s="18"/>
      <c r="M109" s="18"/>
      <c r="N109" s="50" t="s">
        <v>39</v>
      </c>
      <c r="O109" s="61">
        <v>44107</v>
      </c>
      <c r="P109" s="50" t="s">
        <v>439</v>
      </c>
      <c r="Q109" s="17" t="s">
        <v>44</v>
      </c>
      <c r="R109" s="17" t="s">
        <v>440</v>
      </c>
      <c r="S109" s="22" t="s">
        <v>213</v>
      </c>
      <c r="T109" s="29" t="s">
        <v>155</v>
      </c>
      <c r="U109" s="39" t="s">
        <v>473</v>
      </c>
    </row>
    <row r="110" spans="1:21" s="12" customFormat="1" ht="34" hidden="1" x14ac:dyDescent="0.2">
      <c r="A110" s="16" t="s">
        <v>208</v>
      </c>
      <c r="B110" s="54" t="s">
        <v>441</v>
      </c>
      <c r="C110" s="17" t="s">
        <v>10</v>
      </c>
      <c r="D110" s="53" t="s">
        <v>203</v>
      </c>
      <c r="E110" s="53"/>
      <c r="F110" s="50" t="s">
        <v>203</v>
      </c>
      <c r="G110" s="50"/>
      <c r="H110" s="50"/>
      <c r="I110" s="20"/>
      <c r="J110" s="17" t="s">
        <v>64</v>
      </c>
      <c r="K110" s="18"/>
      <c r="L110" s="18"/>
      <c r="M110" s="19"/>
      <c r="N110" s="50" t="s">
        <v>39</v>
      </c>
      <c r="O110" s="59">
        <v>43311</v>
      </c>
      <c r="P110" s="50" t="s">
        <v>441</v>
      </c>
      <c r="Q110" s="17" t="s">
        <v>44</v>
      </c>
      <c r="R110" s="17" t="s">
        <v>46</v>
      </c>
      <c r="S110" s="22" t="s">
        <v>213</v>
      </c>
      <c r="T110" s="29" t="s">
        <v>165</v>
      </c>
      <c r="U110" s="29" t="s">
        <v>472</v>
      </c>
    </row>
    <row r="111" spans="1:21" s="12" customFormat="1" ht="34" hidden="1" x14ac:dyDescent="0.2">
      <c r="A111" s="16" t="s">
        <v>208</v>
      </c>
      <c r="B111" s="54" t="s">
        <v>442</v>
      </c>
      <c r="C111" s="17" t="s">
        <v>10</v>
      </c>
      <c r="D111" s="35" t="s">
        <v>210</v>
      </c>
      <c r="E111" s="13"/>
      <c r="F111" s="19" t="s">
        <v>443</v>
      </c>
      <c r="G111" s="19"/>
      <c r="H111" s="19"/>
      <c r="I111" s="20"/>
      <c r="J111" s="17" t="s">
        <v>59</v>
      </c>
      <c r="K111" s="18"/>
      <c r="L111" s="18"/>
      <c r="M111" s="18"/>
      <c r="N111" s="19" t="s">
        <v>39</v>
      </c>
      <c r="O111" s="61">
        <v>44149</v>
      </c>
      <c r="P111" s="50" t="s">
        <v>442</v>
      </c>
      <c r="Q111" s="17" t="s">
        <v>44</v>
      </c>
      <c r="R111" s="17" t="s">
        <v>444</v>
      </c>
      <c r="S111" s="22" t="s">
        <v>213</v>
      </c>
      <c r="T111" s="29" t="s">
        <v>155</v>
      </c>
      <c r="U111" s="29" t="s">
        <v>473</v>
      </c>
    </row>
    <row r="112" spans="1:21" s="12" customFormat="1" ht="68" hidden="1" x14ac:dyDescent="0.2">
      <c r="A112" s="13" t="s">
        <v>67</v>
      </c>
      <c r="B112" s="21" t="s">
        <v>68</v>
      </c>
      <c r="C112" s="17" t="s">
        <v>69</v>
      </c>
      <c r="D112" s="18" t="s">
        <v>70</v>
      </c>
      <c r="E112" s="17"/>
      <c r="F112" s="19" t="s">
        <v>71</v>
      </c>
      <c r="G112" s="19"/>
      <c r="H112" s="19"/>
      <c r="I112" s="20"/>
      <c r="J112" s="17" t="s">
        <v>59</v>
      </c>
      <c r="K112" s="18"/>
      <c r="L112" s="18"/>
      <c r="M112" s="18"/>
      <c r="N112" s="19" t="s">
        <v>39</v>
      </c>
      <c r="O112" s="59">
        <v>43315</v>
      </c>
      <c r="P112" s="21" t="s">
        <v>72</v>
      </c>
      <c r="Q112" s="18" t="s">
        <v>44</v>
      </c>
      <c r="R112" s="17" t="s">
        <v>73</v>
      </c>
      <c r="S112" s="28" t="s">
        <v>74</v>
      </c>
      <c r="T112" s="23" t="s">
        <v>498</v>
      </c>
      <c r="U112" s="23" t="s">
        <v>472</v>
      </c>
    </row>
    <row r="113" spans="1:21" s="12" customFormat="1" ht="78.75" hidden="1" customHeight="1" x14ac:dyDescent="0.2">
      <c r="A113" s="13" t="s">
        <v>67</v>
      </c>
      <c r="B113" s="21" t="s">
        <v>75</v>
      </c>
      <c r="C113" s="17" t="s">
        <v>69</v>
      </c>
      <c r="D113" s="18" t="s">
        <v>70</v>
      </c>
      <c r="E113" s="17"/>
      <c r="F113" s="19" t="s">
        <v>71</v>
      </c>
      <c r="G113" s="19"/>
      <c r="H113" s="19"/>
      <c r="I113" s="20"/>
      <c r="J113" s="17" t="s">
        <v>59</v>
      </c>
      <c r="K113" s="18"/>
      <c r="L113" s="18"/>
      <c r="M113" s="18"/>
      <c r="N113" s="19" t="s">
        <v>39</v>
      </c>
      <c r="O113" s="59">
        <v>41802</v>
      </c>
      <c r="P113" s="21" t="s">
        <v>76</v>
      </c>
      <c r="Q113" s="18" t="s">
        <v>44</v>
      </c>
      <c r="R113" s="17" t="s">
        <v>73</v>
      </c>
      <c r="S113" s="22" t="s">
        <v>74</v>
      </c>
      <c r="T113" s="23" t="s">
        <v>77</v>
      </c>
      <c r="U113" s="23" t="s">
        <v>472</v>
      </c>
    </row>
    <row r="114" spans="1:21" s="12" customFormat="1" ht="68" hidden="1" x14ac:dyDescent="0.2">
      <c r="A114" s="13" t="s">
        <v>67</v>
      </c>
      <c r="B114" s="21" t="s">
        <v>78</v>
      </c>
      <c r="C114" s="17" t="s">
        <v>69</v>
      </c>
      <c r="D114" s="18" t="s">
        <v>70</v>
      </c>
      <c r="E114" s="17"/>
      <c r="F114" s="19" t="s">
        <v>71</v>
      </c>
      <c r="G114" s="19"/>
      <c r="H114" s="19"/>
      <c r="I114" s="20"/>
      <c r="J114" s="17" t="s">
        <v>59</v>
      </c>
      <c r="K114" s="18"/>
      <c r="L114" s="18"/>
      <c r="M114" s="18"/>
      <c r="N114" s="19" t="s">
        <v>39</v>
      </c>
      <c r="O114" s="59">
        <v>42766</v>
      </c>
      <c r="P114" s="21" t="s">
        <v>79</v>
      </c>
      <c r="Q114" s="18" t="s">
        <v>44</v>
      </c>
      <c r="R114" s="17" t="s">
        <v>73</v>
      </c>
      <c r="S114" s="22" t="s">
        <v>74</v>
      </c>
      <c r="T114" s="23" t="s">
        <v>77</v>
      </c>
      <c r="U114" s="23" t="s">
        <v>472</v>
      </c>
    </row>
    <row r="115" spans="1:21" s="12" customFormat="1" ht="68" hidden="1" x14ac:dyDescent="0.2">
      <c r="A115" s="13" t="s">
        <v>67</v>
      </c>
      <c r="B115" s="21" t="s">
        <v>80</v>
      </c>
      <c r="C115" s="17" t="s">
        <v>69</v>
      </c>
      <c r="D115" s="18" t="s">
        <v>70</v>
      </c>
      <c r="E115" s="17"/>
      <c r="F115" s="19" t="s">
        <v>71</v>
      </c>
      <c r="G115" s="19"/>
      <c r="H115" s="19"/>
      <c r="I115" s="20"/>
      <c r="J115" s="17" t="s">
        <v>59</v>
      </c>
      <c r="K115" s="18"/>
      <c r="L115" s="18"/>
      <c r="M115" s="18"/>
      <c r="N115" s="19" t="s">
        <v>39</v>
      </c>
      <c r="O115" s="59">
        <v>43171</v>
      </c>
      <c r="P115" s="21" t="s">
        <v>81</v>
      </c>
      <c r="Q115" s="18" t="s">
        <v>44</v>
      </c>
      <c r="R115" s="17" t="s">
        <v>73</v>
      </c>
      <c r="S115" s="22" t="s">
        <v>74</v>
      </c>
      <c r="T115" s="23" t="s">
        <v>77</v>
      </c>
      <c r="U115" s="23" t="s">
        <v>472</v>
      </c>
    </row>
    <row r="116" spans="1:21" s="12" customFormat="1" ht="68" hidden="1" x14ac:dyDescent="0.2">
      <c r="A116" s="13" t="s">
        <v>67</v>
      </c>
      <c r="B116" s="21" t="s">
        <v>82</v>
      </c>
      <c r="C116" s="17" t="s">
        <v>69</v>
      </c>
      <c r="D116" s="18" t="s">
        <v>70</v>
      </c>
      <c r="E116" s="17"/>
      <c r="F116" s="19" t="s">
        <v>71</v>
      </c>
      <c r="G116" s="19"/>
      <c r="H116" s="19"/>
      <c r="I116" s="20"/>
      <c r="J116" s="17" t="s">
        <v>59</v>
      </c>
      <c r="K116" s="18"/>
      <c r="L116" s="18"/>
      <c r="M116" s="18"/>
      <c r="N116" s="19" t="s">
        <v>39</v>
      </c>
      <c r="O116" s="59">
        <v>42816</v>
      </c>
      <c r="P116" s="21" t="s">
        <v>83</v>
      </c>
      <c r="Q116" s="18" t="s">
        <v>44</v>
      </c>
      <c r="R116" s="17" t="s">
        <v>73</v>
      </c>
      <c r="S116" s="22" t="s">
        <v>74</v>
      </c>
      <c r="T116" s="23" t="s">
        <v>77</v>
      </c>
      <c r="U116" s="23" t="s">
        <v>472</v>
      </c>
    </row>
    <row r="117" spans="1:21" s="12" customFormat="1" ht="119" hidden="1" x14ac:dyDescent="0.2">
      <c r="A117" s="13" t="s">
        <v>67</v>
      </c>
      <c r="B117" s="21" t="s">
        <v>84</v>
      </c>
      <c r="C117" s="17" t="s">
        <v>69</v>
      </c>
      <c r="D117" s="18" t="s">
        <v>70</v>
      </c>
      <c r="E117" s="17"/>
      <c r="F117" s="19" t="s">
        <v>71</v>
      </c>
      <c r="G117" s="19"/>
      <c r="H117" s="19"/>
      <c r="I117" s="20"/>
      <c r="J117" s="17" t="s">
        <v>59</v>
      </c>
      <c r="K117" s="18"/>
      <c r="L117" s="18"/>
      <c r="M117" s="18"/>
      <c r="N117" s="19" t="s">
        <v>39</v>
      </c>
      <c r="O117" s="59">
        <v>42894</v>
      </c>
      <c r="P117" s="21" t="s">
        <v>85</v>
      </c>
      <c r="Q117" s="18" t="s">
        <v>44</v>
      </c>
      <c r="R117" s="17" t="s">
        <v>86</v>
      </c>
      <c r="S117" s="22" t="s">
        <v>74</v>
      </c>
      <c r="T117" s="23" t="s">
        <v>77</v>
      </c>
      <c r="U117" s="23" t="s">
        <v>472</v>
      </c>
    </row>
    <row r="118" spans="1:21" s="12" customFormat="1" ht="68" hidden="1" x14ac:dyDescent="0.2">
      <c r="A118" s="13" t="s">
        <v>67</v>
      </c>
      <c r="B118" s="21" t="s">
        <v>87</v>
      </c>
      <c r="C118" s="17" t="s">
        <v>69</v>
      </c>
      <c r="D118" s="18" t="s">
        <v>70</v>
      </c>
      <c r="E118" s="17"/>
      <c r="F118" s="19" t="s">
        <v>71</v>
      </c>
      <c r="G118" s="19"/>
      <c r="H118" s="19"/>
      <c r="I118" s="20"/>
      <c r="J118" s="17" t="s">
        <v>59</v>
      </c>
      <c r="K118" s="18"/>
      <c r="L118" s="18"/>
      <c r="M118" s="18"/>
      <c r="N118" s="19" t="s">
        <v>39</v>
      </c>
      <c r="O118" s="59">
        <v>43479</v>
      </c>
      <c r="P118" s="21" t="s">
        <v>88</v>
      </c>
      <c r="Q118" s="18" t="s">
        <v>44</v>
      </c>
      <c r="R118" s="17" t="s">
        <v>89</v>
      </c>
      <c r="S118" s="22" t="s">
        <v>74</v>
      </c>
      <c r="T118" s="23" t="s">
        <v>77</v>
      </c>
      <c r="U118" s="23" t="s">
        <v>472</v>
      </c>
    </row>
    <row r="119" spans="1:21" s="12" customFormat="1" ht="68" hidden="1" x14ac:dyDescent="0.2">
      <c r="A119" s="13" t="s">
        <v>67</v>
      </c>
      <c r="B119" s="21" t="s">
        <v>90</v>
      </c>
      <c r="C119" s="17" t="s">
        <v>69</v>
      </c>
      <c r="D119" s="18" t="s">
        <v>70</v>
      </c>
      <c r="E119" s="17"/>
      <c r="F119" s="19" t="s">
        <v>71</v>
      </c>
      <c r="G119" s="19"/>
      <c r="H119" s="19"/>
      <c r="I119" s="20"/>
      <c r="J119" s="17" t="s">
        <v>59</v>
      </c>
      <c r="K119" s="18"/>
      <c r="L119" s="18"/>
      <c r="M119" s="18"/>
      <c r="N119" s="19" t="s">
        <v>39</v>
      </c>
      <c r="O119" s="59">
        <v>42895</v>
      </c>
      <c r="P119" s="21" t="s">
        <v>91</v>
      </c>
      <c r="Q119" s="18" t="s">
        <v>44</v>
      </c>
      <c r="R119" s="17" t="s">
        <v>92</v>
      </c>
      <c r="S119" s="22" t="s">
        <v>74</v>
      </c>
      <c r="T119" s="23" t="s">
        <v>77</v>
      </c>
      <c r="U119" s="23" t="s">
        <v>472</v>
      </c>
    </row>
    <row r="120" spans="1:21" s="12" customFormat="1" ht="119" hidden="1" x14ac:dyDescent="0.2">
      <c r="A120" s="13" t="s">
        <v>67</v>
      </c>
      <c r="B120" s="21" t="s">
        <v>93</v>
      </c>
      <c r="C120" s="17" t="s">
        <v>69</v>
      </c>
      <c r="D120" s="18" t="s">
        <v>70</v>
      </c>
      <c r="E120" s="17"/>
      <c r="F120" s="19" t="s">
        <v>71</v>
      </c>
      <c r="G120" s="19"/>
      <c r="H120" s="19"/>
      <c r="I120" s="20"/>
      <c r="J120" s="17" t="s">
        <v>59</v>
      </c>
      <c r="K120" s="18"/>
      <c r="L120" s="18"/>
      <c r="M120" s="18"/>
      <c r="N120" s="19" t="s">
        <v>39</v>
      </c>
      <c r="O120" s="59">
        <v>42908</v>
      </c>
      <c r="P120" s="21" t="s">
        <v>94</v>
      </c>
      <c r="Q120" s="18" t="s">
        <v>44</v>
      </c>
      <c r="R120" s="17" t="s">
        <v>95</v>
      </c>
      <c r="S120" s="22" t="s">
        <v>74</v>
      </c>
      <c r="T120" s="23" t="s">
        <v>77</v>
      </c>
      <c r="U120" s="23" t="s">
        <v>472</v>
      </c>
    </row>
    <row r="121" spans="1:21" s="12" customFormat="1" ht="68" hidden="1" x14ac:dyDescent="0.2">
      <c r="A121" s="13" t="s">
        <v>67</v>
      </c>
      <c r="B121" s="21" t="s">
        <v>96</v>
      </c>
      <c r="C121" s="17" t="s">
        <v>69</v>
      </c>
      <c r="D121" s="18" t="s">
        <v>70</v>
      </c>
      <c r="E121" s="17"/>
      <c r="F121" s="19" t="s">
        <v>71</v>
      </c>
      <c r="G121" s="19"/>
      <c r="H121" s="19"/>
      <c r="I121" s="20"/>
      <c r="J121" s="17" t="s">
        <v>59</v>
      </c>
      <c r="K121" s="18"/>
      <c r="L121" s="18"/>
      <c r="M121" s="18"/>
      <c r="N121" s="19" t="s">
        <v>39</v>
      </c>
      <c r="O121" s="59">
        <v>42850</v>
      </c>
      <c r="P121" s="21" t="s">
        <v>97</v>
      </c>
      <c r="Q121" s="18" t="s">
        <v>44</v>
      </c>
      <c r="R121" s="17" t="s">
        <v>98</v>
      </c>
      <c r="S121" s="22" t="s">
        <v>74</v>
      </c>
      <c r="T121" s="23" t="s">
        <v>77</v>
      </c>
      <c r="U121" s="23" t="s">
        <v>472</v>
      </c>
    </row>
    <row r="122" spans="1:21" s="12" customFormat="1" ht="68" hidden="1" x14ac:dyDescent="0.2">
      <c r="A122" s="13" t="s">
        <v>67</v>
      </c>
      <c r="B122" s="17" t="s">
        <v>99</v>
      </c>
      <c r="C122" s="17" t="s">
        <v>69</v>
      </c>
      <c r="D122" s="18" t="s">
        <v>70</v>
      </c>
      <c r="E122" s="17"/>
      <c r="F122" s="19" t="s">
        <v>71</v>
      </c>
      <c r="G122" s="19"/>
      <c r="H122" s="19"/>
      <c r="I122" s="20"/>
      <c r="J122" s="17" t="s">
        <v>59</v>
      </c>
      <c r="K122" s="18"/>
      <c r="L122" s="18"/>
      <c r="M122" s="18"/>
      <c r="N122" s="19" t="s">
        <v>39</v>
      </c>
      <c r="O122" s="59">
        <v>42850</v>
      </c>
      <c r="P122" s="21" t="s">
        <v>100</v>
      </c>
      <c r="Q122" s="18" t="s">
        <v>44</v>
      </c>
      <c r="R122" s="17" t="s">
        <v>101</v>
      </c>
      <c r="S122" s="22" t="s">
        <v>74</v>
      </c>
      <c r="T122" s="23" t="s">
        <v>77</v>
      </c>
      <c r="U122" s="23" t="s">
        <v>472</v>
      </c>
    </row>
    <row r="123" spans="1:21" s="12" customFormat="1" ht="68" hidden="1" x14ac:dyDescent="0.2">
      <c r="A123" s="13" t="s">
        <v>67</v>
      </c>
      <c r="B123" s="17" t="s">
        <v>102</v>
      </c>
      <c r="C123" s="17" t="s">
        <v>69</v>
      </c>
      <c r="D123" s="18" t="s">
        <v>70</v>
      </c>
      <c r="E123" s="17"/>
      <c r="F123" s="19" t="s">
        <v>71</v>
      </c>
      <c r="G123" s="19"/>
      <c r="H123" s="19"/>
      <c r="I123" s="20"/>
      <c r="J123" s="17" t="s">
        <v>59</v>
      </c>
      <c r="K123" s="18"/>
      <c r="L123" s="18"/>
      <c r="M123" s="18"/>
      <c r="N123" s="19" t="s">
        <v>39</v>
      </c>
      <c r="O123" s="59">
        <v>42850</v>
      </c>
      <c r="P123" s="21" t="s">
        <v>103</v>
      </c>
      <c r="Q123" s="18" t="s">
        <v>44</v>
      </c>
      <c r="R123" s="17" t="s">
        <v>104</v>
      </c>
      <c r="S123" s="22" t="s">
        <v>74</v>
      </c>
      <c r="T123" s="23" t="s">
        <v>77</v>
      </c>
      <c r="U123" s="23" t="s">
        <v>472</v>
      </c>
    </row>
    <row r="124" spans="1:21" s="12" customFormat="1" ht="68" hidden="1" x14ac:dyDescent="0.2">
      <c r="A124" s="13" t="s">
        <v>67</v>
      </c>
      <c r="B124" s="17" t="s">
        <v>105</v>
      </c>
      <c r="C124" s="17" t="s">
        <v>69</v>
      </c>
      <c r="D124" s="18" t="s">
        <v>70</v>
      </c>
      <c r="E124" s="17"/>
      <c r="F124" s="19" t="s">
        <v>71</v>
      </c>
      <c r="G124" s="19"/>
      <c r="H124" s="19"/>
      <c r="I124" s="20"/>
      <c r="J124" s="17" t="s">
        <v>59</v>
      </c>
      <c r="K124" s="18"/>
      <c r="L124" s="18"/>
      <c r="M124" s="18"/>
      <c r="N124" s="19" t="s">
        <v>39</v>
      </c>
      <c r="O124" s="59">
        <v>42850</v>
      </c>
      <c r="P124" s="21" t="s">
        <v>106</v>
      </c>
      <c r="Q124" s="18" t="s">
        <v>44</v>
      </c>
      <c r="R124" s="17" t="s">
        <v>107</v>
      </c>
      <c r="S124" s="22" t="s">
        <v>74</v>
      </c>
      <c r="T124" s="23" t="s">
        <v>77</v>
      </c>
      <c r="U124" s="23" t="s">
        <v>472</v>
      </c>
    </row>
    <row r="125" spans="1:21" s="12" customFormat="1" ht="68" hidden="1" x14ac:dyDescent="0.2">
      <c r="A125" s="13" t="s">
        <v>67</v>
      </c>
      <c r="B125" s="17" t="s">
        <v>108</v>
      </c>
      <c r="C125" s="17" t="s">
        <v>69</v>
      </c>
      <c r="D125" s="18" t="s">
        <v>70</v>
      </c>
      <c r="E125" s="17"/>
      <c r="F125" s="19" t="s">
        <v>71</v>
      </c>
      <c r="G125" s="19"/>
      <c r="H125" s="19"/>
      <c r="I125" s="20"/>
      <c r="J125" s="17" t="s">
        <v>59</v>
      </c>
      <c r="K125" s="18"/>
      <c r="L125" s="18"/>
      <c r="M125" s="18"/>
      <c r="N125" s="19" t="s">
        <v>39</v>
      </c>
      <c r="O125" s="59">
        <v>42850</v>
      </c>
      <c r="P125" s="21" t="s">
        <v>109</v>
      </c>
      <c r="Q125" s="18" t="s">
        <v>44</v>
      </c>
      <c r="R125" s="17" t="s">
        <v>110</v>
      </c>
      <c r="S125" s="22" t="s">
        <v>74</v>
      </c>
      <c r="T125" s="23" t="s">
        <v>77</v>
      </c>
      <c r="U125" s="23" t="s">
        <v>472</v>
      </c>
    </row>
    <row r="126" spans="1:21" s="12" customFormat="1" ht="68" hidden="1" x14ac:dyDescent="0.2">
      <c r="A126" s="13" t="s">
        <v>67</v>
      </c>
      <c r="B126" s="17" t="s">
        <v>111</v>
      </c>
      <c r="C126" s="17" t="s">
        <v>69</v>
      </c>
      <c r="D126" s="18" t="s">
        <v>70</v>
      </c>
      <c r="E126" s="17"/>
      <c r="F126" s="19" t="s">
        <v>71</v>
      </c>
      <c r="G126" s="19"/>
      <c r="H126" s="19"/>
      <c r="I126" s="20"/>
      <c r="J126" s="17" t="s">
        <v>59</v>
      </c>
      <c r="K126" s="18"/>
      <c r="L126" s="18"/>
      <c r="M126" s="18"/>
      <c r="N126" s="19" t="s">
        <v>39</v>
      </c>
      <c r="O126" s="59">
        <v>42850</v>
      </c>
      <c r="P126" s="21" t="s">
        <v>112</v>
      </c>
      <c r="Q126" s="18" t="s">
        <v>44</v>
      </c>
      <c r="R126" s="17" t="s">
        <v>113</v>
      </c>
      <c r="S126" s="22" t="s">
        <v>74</v>
      </c>
      <c r="T126" s="23" t="s">
        <v>77</v>
      </c>
      <c r="U126" s="23" t="s">
        <v>472</v>
      </c>
    </row>
    <row r="127" spans="1:21" s="12" customFormat="1" ht="68" hidden="1" x14ac:dyDescent="0.2">
      <c r="A127" s="13" t="s">
        <v>67</v>
      </c>
      <c r="B127" s="17" t="s">
        <v>114</v>
      </c>
      <c r="C127" s="17" t="s">
        <v>69</v>
      </c>
      <c r="D127" s="18" t="s">
        <v>70</v>
      </c>
      <c r="E127" s="17"/>
      <c r="F127" s="19" t="s">
        <v>71</v>
      </c>
      <c r="G127" s="19"/>
      <c r="H127" s="19"/>
      <c r="I127" s="20"/>
      <c r="J127" s="17" t="s">
        <v>59</v>
      </c>
      <c r="K127" s="18"/>
      <c r="L127" s="18"/>
      <c r="M127" s="18"/>
      <c r="N127" s="19" t="s">
        <v>39</v>
      </c>
      <c r="O127" s="59">
        <v>42850</v>
      </c>
      <c r="P127" s="21" t="s">
        <v>115</v>
      </c>
      <c r="Q127" s="18" t="s">
        <v>44</v>
      </c>
      <c r="R127" s="17" t="s">
        <v>116</v>
      </c>
      <c r="S127" s="22" t="s">
        <v>74</v>
      </c>
      <c r="T127" s="23" t="s">
        <v>77</v>
      </c>
      <c r="U127" s="23" t="s">
        <v>472</v>
      </c>
    </row>
    <row r="128" spans="1:21" s="12" customFormat="1" ht="68" hidden="1" x14ac:dyDescent="0.2">
      <c r="A128" s="13" t="s">
        <v>67</v>
      </c>
      <c r="B128" s="17" t="s">
        <v>117</v>
      </c>
      <c r="C128" s="17" t="s">
        <v>69</v>
      </c>
      <c r="D128" s="18" t="s">
        <v>70</v>
      </c>
      <c r="E128" s="17"/>
      <c r="F128" s="19" t="s">
        <v>71</v>
      </c>
      <c r="G128" s="19"/>
      <c r="H128" s="19"/>
      <c r="I128" s="20"/>
      <c r="J128" s="17" t="s">
        <v>59</v>
      </c>
      <c r="K128" s="18"/>
      <c r="L128" s="18"/>
      <c r="M128" s="18"/>
      <c r="N128" s="19" t="s">
        <v>39</v>
      </c>
      <c r="O128" s="59">
        <v>42877</v>
      </c>
      <c r="P128" s="21" t="s">
        <v>118</v>
      </c>
      <c r="Q128" s="18" t="s">
        <v>44</v>
      </c>
      <c r="R128" s="17" t="s">
        <v>119</v>
      </c>
      <c r="S128" s="22" t="s">
        <v>74</v>
      </c>
      <c r="T128" s="23" t="s">
        <v>77</v>
      </c>
      <c r="U128" s="23" t="s">
        <v>472</v>
      </c>
    </row>
  </sheetData>
  <autoFilter ref="A5:U128" xr:uid="{00000000-0009-0000-0000-00000F000000}">
    <filterColumn colId="2">
      <filters>
        <filter val="Sub Dirección de Talento Humano"/>
      </filters>
    </filterColumn>
  </autoFilter>
  <mergeCells count="2">
    <mergeCell ref="A1:C3"/>
    <mergeCell ref="R1:S3"/>
  </mergeCells>
  <hyperlinks>
    <hyperlink ref="S7" r:id="rId1" xr:uid="{00000000-0004-0000-0F00-000000000000}"/>
    <hyperlink ref="S8" r:id="rId2" xr:uid="{00000000-0004-0000-0F00-000001000000}"/>
    <hyperlink ref="S10" r:id="rId3" xr:uid="{00000000-0004-0000-0F00-000002000000}"/>
    <hyperlink ref="S9" r:id="rId4" xr:uid="{00000000-0004-0000-0F00-000003000000}"/>
    <hyperlink ref="S11" r:id="rId5" xr:uid="{00000000-0004-0000-0F00-000004000000}"/>
    <hyperlink ref="S15" r:id="rId6" xr:uid="{00000000-0004-0000-0F00-000005000000}"/>
    <hyperlink ref="S16" r:id="rId7" xr:uid="{00000000-0004-0000-0F00-000006000000}"/>
    <hyperlink ref="S21" r:id="rId8" xr:uid="{00000000-0004-0000-0F00-000007000000}"/>
    <hyperlink ref="S23" r:id="rId9" xr:uid="{00000000-0004-0000-0F00-000008000000}"/>
    <hyperlink ref="S24" r:id="rId10" xr:uid="{00000000-0004-0000-0F00-000009000000}"/>
    <hyperlink ref="S25" r:id="rId11" xr:uid="{00000000-0004-0000-0F00-00000A000000}"/>
    <hyperlink ref="S27" r:id="rId12" xr:uid="{00000000-0004-0000-0F00-00000B000000}"/>
    <hyperlink ref="S29" r:id="rId13" xr:uid="{00000000-0004-0000-0F00-00000C000000}"/>
    <hyperlink ref="S28" r:id="rId14" xr:uid="{00000000-0004-0000-0F00-00000D000000}"/>
    <hyperlink ref="S30" r:id="rId15" xr:uid="{00000000-0004-0000-0F00-00000E000000}"/>
    <hyperlink ref="S41" r:id="rId16" xr:uid="{00000000-0004-0000-0F00-00000F000000}"/>
    <hyperlink ref="S43" r:id="rId17" xr:uid="{00000000-0004-0000-0F00-000010000000}"/>
    <hyperlink ref="S44" r:id="rId18" xr:uid="{00000000-0004-0000-0F00-000011000000}"/>
    <hyperlink ref="S46:S47" r:id="rId19" display="https://www.unp.gov.co/ley-de-transparencia/normatividad/" xr:uid="{00000000-0004-0000-0F00-000012000000}"/>
    <hyperlink ref="S48" r:id="rId20" xr:uid="{00000000-0004-0000-0F00-000013000000}"/>
    <hyperlink ref="S45" r:id="rId21" xr:uid="{00000000-0004-0000-0F00-000014000000}"/>
    <hyperlink ref="S54" r:id="rId22" display="https://www.unp.gov.co/ley-de-transparencia/planeacion/" xr:uid="{00000000-0004-0000-0F00-000015000000}"/>
    <hyperlink ref="S55" r:id="rId23" xr:uid="{00000000-0004-0000-0F00-000016000000}"/>
    <hyperlink ref="S59:S75" r:id="rId24" display="https://www.unp.gov.co/ley-de-transparencia/planeacion/" xr:uid="{00000000-0004-0000-0F00-000017000000}"/>
    <hyperlink ref="S70" r:id="rId25" xr:uid="{00000000-0004-0000-0F00-000018000000}"/>
    <hyperlink ref="S73" r:id="rId26" xr:uid="{00000000-0004-0000-0F00-000019000000}"/>
    <hyperlink ref="S76" r:id="rId27" xr:uid="{00000000-0004-0000-0F00-00001A000000}"/>
    <hyperlink ref="S77" r:id="rId28" xr:uid="{00000000-0004-0000-0F00-00001B000000}"/>
    <hyperlink ref="S95" r:id="rId29" xr:uid="{00000000-0004-0000-0F00-00001C000000}"/>
    <hyperlink ref="S79" r:id="rId30" xr:uid="{00000000-0004-0000-0F00-00001D000000}"/>
    <hyperlink ref="S80:S91" r:id="rId31" display="https://www.unp.gov.co/ley-de-transparencia/control/" xr:uid="{00000000-0004-0000-0F00-00001E000000}"/>
    <hyperlink ref="S92:S94" r:id="rId32" display="https://www.unp.gov.co/ley-de-transparencia/control/" xr:uid="{00000000-0004-0000-0F00-00001F000000}"/>
    <hyperlink ref="S96" r:id="rId33" xr:uid="{00000000-0004-0000-0F00-000020000000}"/>
    <hyperlink ref="S97" r:id="rId34" xr:uid="{00000000-0004-0000-0F00-000021000000}"/>
    <hyperlink ref="S98" r:id="rId35" xr:uid="{00000000-0004-0000-0F00-000022000000}"/>
    <hyperlink ref="S100" r:id="rId36" xr:uid="{00000000-0004-0000-0F00-000023000000}"/>
    <hyperlink ref="S101" r:id="rId37" xr:uid="{00000000-0004-0000-0F00-000024000000}"/>
    <hyperlink ref="S103" r:id="rId38" xr:uid="{00000000-0004-0000-0F00-000025000000}"/>
    <hyperlink ref="S105" r:id="rId39" xr:uid="{00000000-0004-0000-0F00-000026000000}"/>
    <hyperlink ref="S106" r:id="rId40" xr:uid="{00000000-0004-0000-0F00-000027000000}"/>
    <hyperlink ref="S104" r:id="rId41" xr:uid="{00000000-0004-0000-0F00-000028000000}"/>
    <hyperlink ref="S107" r:id="rId42" xr:uid="{00000000-0004-0000-0F00-000029000000}"/>
    <hyperlink ref="S112" r:id="rId43" xr:uid="{00000000-0004-0000-0F00-00002A000000}"/>
    <hyperlink ref="S118" r:id="rId44" xr:uid="{00000000-0004-0000-0F00-00002B000000}"/>
    <hyperlink ref="S119:S120" r:id="rId45" display="https://www.unp.gov.co/ley-de-transparencia/%E2%80%8B%E2%80%8B%E2%80%8B%E2%80%8Binstrumentos-de-gestion-de-informacion-publica/" xr:uid="{00000000-0004-0000-0F00-00002C000000}"/>
    <hyperlink ref="S121:S124" r:id="rId46" display="https://www.unp.gov.co/ley-de-transparencia/%E2%80%8B%E2%80%8B%E2%80%8B%E2%80%8Binstrumentos-de-gestion-de-informacion-publica/" xr:uid="{00000000-0004-0000-0F00-00002D000000}"/>
    <hyperlink ref="S125" r:id="rId47" xr:uid="{00000000-0004-0000-0F00-00002E000000}"/>
    <hyperlink ref="S126:S128" r:id="rId48" display="https://www.unp.gov.co/ley-de-transparencia/%E2%80%8B%E2%80%8B%E2%80%8B%E2%80%8Binstrumentos-de-gestion-de-informacion-publica/" xr:uid="{00000000-0004-0000-0F00-00002F000000}"/>
    <hyperlink ref="S113:S117" r:id="rId49" display="https://www.unp.gov.co/ley-de-transparencia/%E2%80%8B%E2%80%8B%E2%80%8B%E2%80%8Binstrumentos-de-gestion-de-informacion-publica/" xr:uid="{00000000-0004-0000-0F00-000030000000}"/>
    <hyperlink ref="S13" r:id="rId50" xr:uid="{00000000-0004-0000-0F00-000031000000}"/>
    <hyperlink ref="S26" r:id="rId51" xr:uid="{00000000-0004-0000-0F00-000032000000}"/>
    <hyperlink ref="S46" r:id="rId52" xr:uid="{00000000-0004-0000-0F00-000033000000}"/>
    <hyperlink ref="S56" r:id="rId53" xr:uid="{00000000-0004-0000-0F00-000034000000}"/>
    <hyperlink ref="S58" r:id="rId54" xr:uid="{00000000-0004-0000-0F00-000035000000}"/>
  </hyperlinks>
  <printOptions horizontalCentered="1"/>
  <pageMargins left="0.51181102362204722" right="0.51181102362204722" top="0.55118110236220474" bottom="0.55118110236220474" header="0.31496062992125984" footer="0.31496062992125984"/>
  <pageSetup scale="40" orientation="landscape" r:id="rId55"/>
  <drawing r:id="rId56"/>
  <legacyDrawing r:id="rId57"/>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F00-000000000000}">
          <x14:formula1>
            <xm:f>Datos!$A$3:$A$15</xm:f>
          </x14:formula1>
          <xm:sqref>A6:A128</xm:sqref>
        </x14:dataValidation>
        <x14:dataValidation type="list" allowBlank="1" showInputMessage="1" showErrorMessage="1" xr:uid="{00000000-0002-0000-0F00-000001000000}">
          <x14:formula1>
            <xm:f>Datos!$B$3:$B$11</xm:f>
          </x14:formula1>
          <xm:sqref>C6:C128</xm:sqref>
        </x14:dataValidation>
        <x14:dataValidation type="list" allowBlank="1" showInputMessage="1" showErrorMessage="1" xr:uid="{00000000-0002-0000-0F00-000002000000}">
          <x14:formula1>
            <xm:f>Datos!$C$3:$C$10</xm:f>
          </x14:formula1>
          <xm:sqref>J6:J31 J33:J53 J55:J128</xm:sqref>
        </x14:dataValidation>
        <x14:dataValidation type="list" allowBlank="1" showInputMessage="1" showErrorMessage="1" xr:uid="{00000000-0002-0000-0F00-000003000000}">
          <x14:formula1>
            <xm:f>Datos!$D$3:$D$9</xm:f>
          </x14:formula1>
          <xm:sqref>K6:K31 K33:K53 K55:K128</xm:sqref>
        </x14:dataValidation>
        <x14:dataValidation type="list" allowBlank="1" showInputMessage="1" showErrorMessage="1" xr:uid="{00000000-0002-0000-0F00-000004000000}">
          <x14:formula1>
            <xm:f>Datos!$E$3:$E$6</xm:f>
          </x14:formula1>
          <xm:sqref>N6:N128</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16</vt:i4>
      </vt:variant>
      <vt:variant>
        <vt:lpstr>Rangos con nombre</vt:lpstr>
      </vt:variant>
      <vt:variant>
        <vt:i4>28</vt:i4>
      </vt:variant>
    </vt:vector>
  </HeadingPairs>
  <TitlesOfParts>
    <vt:vector size="44" baseType="lpstr">
      <vt:lpstr>Datos</vt:lpstr>
      <vt:lpstr>INSTRUCTIVO</vt:lpstr>
      <vt:lpstr>ESQUEMA PÁGINA WEB</vt:lpstr>
      <vt:lpstr>ESQUEMA CONSOLIDADO</vt:lpstr>
      <vt:lpstr>DIRECCIÓN</vt:lpstr>
      <vt:lpstr>GGTI</vt:lpstr>
      <vt:lpstr>COMUNICACIONES</vt:lpstr>
      <vt:lpstr>GAC</vt:lpstr>
      <vt:lpstr>GPEMC</vt:lpstr>
      <vt:lpstr>OAJ</vt:lpstr>
      <vt:lpstr>OCI</vt:lpstr>
      <vt:lpstr>GESTIÓN DOCUMENTAL</vt:lpstr>
      <vt:lpstr>SECRETARÍA GENERAL</vt:lpstr>
      <vt:lpstr>SUB EVALUACIÓN DEL RIESGO</vt:lpstr>
      <vt:lpstr>SUB PROTECCIÓN</vt:lpstr>
      <vt:lpstr>TALENTO HUMANO</vt:lpstr>
      <vt:lpstr>COMUNICACIONES!Área_de_impresión</vt:lpstr>
      <vt:lpstr>DIRECCIÓN!Área_de_impresión</vt:lpstr>
      <vt:lpstr>'ESQUEMA CONSOLIDADO'!Área_de_impresión</vt:lpstr>
      <vt:lpstr>'ESQUEMA PÁGINA WEB'!Área_de_impresión</vt:lpstr>
      <vt:lpstr>GAC!Área_de_impresión</vt:lpstr>
      <vt:lpstr>'GESTIÓN DOCUMENTAL'!Área_de_impresión</vt:lpstr>
      <vt:lpstr>GGTI!Área_de_impresión</vt:lpstr>
      <vt:lpstr>GPEMC!Área_de_impresión</vt:lpstr>
      <vt:lpstr>OAJ!Área_de_impresión</vt:lpstr>
      <vt:lpstr>OCI!Área_de_impresión</vt:lpstr>
      <vt:lpstr>'SECRETARÍA GENERAL'!Área_de_impresión</vt:lpstr>
      <vt:lpstr>'SUB EVALUACIÓN DEL RIESGO'!Área_de_impresión</vt:lpstr>
      <vt:lpstr>'SUB PROTECCIÓN'!Área_de_impresión</vt:lpstr>
      <vt:lpstr>'TALENTO HUMANO'!Área_de_impresión</vt:lpstr>
      <vt:lpstr>COMUNICACIONES!Títulos_a_imprimir</vt:lpstr>
      <vt:lpstr>DIRECCIÓN!Títulos_a_imprimir</vt:lpstr>
      <vt:lpstr>'ESQUEMA CONSOLIDADO'!Títulos_a_imprimir</vt:lpstr>
      <vt:lpstr>'ESQUEMA PÁGINA WEB'!Títulos_a_imprimir</vt:lpstr>
      <vt:lpstr>GAC!Títulos_a_imprimir</vt:lpstr>
      <vt:lpstr>'GESTIÓN DOCUMENTAL'!Títulos_a_imprimir</vt:lpstr>
      <vt:lpstr>GGTI!Títulos_a_imprimir</vt:lpstr>
      <vt:lpstr>GPEMC!Títulos_a_imprimir</vt:lpstr>
      <vt:lpstr>OAJ!Títulos_a_imprimir</vt:lpstr>
      <vt:lpstr>OCI!Títulos_a_imprimir</vt:lpstr>
      <vt:lpstr>'SECRETARÍA GENERAL'!Títulos_a_imprimir</vt:lpstr>
      <vt:lpstr>'SUB EVALUACIÓN DEL RIESGO'!Títulos_a_imprimir</vt:lpstr>
      <vt:lpstr>'SUB PROTECCIÓN'!Títulos_a_imprimir</vt:lpstr>
      <vt:lpstr>'TALENTO HUMANO'!Títulos_a_imprimir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Penagos</dc:creator>
  <cp:lastModifiedBy>Microsoft Office User</cp:lastModifiedBy>
  <dcterms:created xsi:type="dcterms:W3CDTF">2020-11-23T00:06:37Z</dcterms:created>
  <dcterms:modified xsi:type="dcterms:W3CDTF">2021-05-13T14:44:51Z</dcterms:modified>
</cp:coreProperties>
</file>