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0" documentId="8_{08CC6A81-3319-4D11-97B5-D93DA3A93320}" xr6:coauthVersionLast="45" xr6:coauthVersionMax="45" xr10:uidLastSave="{00000000-0000-0000-0000-000000000000}"/>
  <bookViews>
    <workbookView xWindow="-120" yWindow="-120" windowWidth="20730" windowHeight="11160" xr2:uid="{00000000-000D-0000-FFFF-FFFF00000000}"/>
  </bookViews>
  <sheets>
    <sheet name="H3-FINAL" sheetId="17" r:id="rId1"/>
    <sheet name="Datos" sheetId="2" state="hidden" r:id="rId2"/>
    <sheet name="CONTEXTO" sheetId="13" state="hidden" r:id="rId3"/>
    <sheet name="ESRI_MAPINFO_SHEET" sheetId="12" state="veryHidden" r:id="rId4"/>
  </sheets>
  <externalReferences>
    <externalReference r:id="rId5"/>
  </externalReferences>
  <definedNames>
    <definedName name="_xlnm._FilterDatabase" localSheetId="0" hidden="1">'H3-FINAL'!$A$7:$S$312</definedName>
    <definedName name="ACTIVO_INFORMACION_PRIMARIO">Datos!#REF!</definedName>
    <definedName name="APOYO">Datos!$D$2:$D$11</definedName>
    <definedName name="CLASIFICACION_ACTIVO">Datos!$Y$2:$Y$7</definedName>
    <definedName name="DEPENDENCIA">Datos!$F$2:$F$11</definedName>
    <definedName name="DESCLASIFICACION">[1]Datos!$AJ$2:$AJ$5</definedName>
    <definedName name="DIRECCION_GENERAL">Datos!$G$2:$G$10</definedName>
    <definedName name="DISPONIBLE">Datos!$AF$2:$AF$4</definedName>
    <definedName name="ESTRATEGICO">Datos!$C$2:$C$8</definedName>
    <definedName name="EVALUACION_Y_CONTROL">Datos!$E$2:$E$4</definedName>
    <definedName name="EVENTOS_DE_EXCEPCION">Datos!$AH$2:$AH$4</definedName>
    <definedName name="FECHA_CLASIF_LEY">Datos!$AI$2:$AI$4</definedName>
    <definedName name="FORMATO">Datos!$T$2:$T$14</definedName>
    <definedName name="GRUPO_INTERNO">Datos!$Q$2:$Q$43</definedName>
    <definedName name="IDIOMA">Datos!$U$2:$U$6</definedName>
    <definedName name="MEDIO_CONSERVACION">Datos!$S$2:$S$9</definedName>
    <definedName name="MISIONAL">Datos!$B$2:$B$6</definedName>
    <definedName name="OFICINA_ASESORA_DE_PLANEACION_E_INFORMACION">Datos!$J$2:$J$5</definedName>
    <definedName name="OFICINA_ASESORA_JURIDICA">Datos!$I$2:$I$3</definedName>
    <definedName name="OFICINA_DE_CONTROL_INTERNO">Datos!$H$2:$H$3</definedName>
    <definedName name="PERIODICIDAD">Datos!$W$2:$W$14</definedName>
    <definedName name="PROCESOS">Datos!$A$2:$A$6</definedName>
    <definedName name="SECRETARIA_GENERAL">Datos!$K$2:$K$13</definedName>
    <definedName name="SERVICIOS_ESENCIALES">Datos!$AD$2:$AD$9</definedName>
    <definedName name="SUBDIRECCION_DE_EVALUACION_DEL_RIESGO">Datos!$L$2:$L$8</definedName>
    <definedName name="SUBDIRECCION_DE_PROTECCION">Datos!$M$2:$M$11</definedName>
    <definedName name="SUBDIRECCION_DE_TALENTO_HUMANO">Datos!$O$2:$O$7</definedName>
    <definedName name="SUBDIRECCION_ESPECIALIZADA_DE_SEGURIDAD_Y_PROTECCIÓN">Datos!$N$2:$N$9</definedName>
    <definedName name="TIPO_ACTIVO">Datos!$R$2:$R$9</definedName>
    <definedName name="TIPO_DE_ACTIVO">Datos!#REF!</definedName>
    <definedName name="TIPO_INFORMACION">Datos!$V$2:$V$6</definedName>
    <definedName name="TRIADA">Datos!$X$2:$X$7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5" authorId="0" shapeId="0" xr:uid="{00000000-0006-0000-0300-000001000000}">
      <text>
        <r>
          <rPr>
            <b/>
            <sz val="9"/>
            <color indexed="81"/>
            <rFont val="Tahoma"/>
            <family val="2"/>
          </rPr>
          <t>Autor:</t>
        </r>
        <r>
          <rPr>
            <sz val="9"/>
            <color indexed="81"/>
            <rFont val="Tahoma"/>
            <family val="2"/>
          </rPr>
          <t xml:space="preserve">
Error de digitacion en Pandora.
Anolisis</t>
        </r>
      </text>
    </comment>
    <comment ref="B42" authorId="0" shapeId="0" xr:uid="{00000000-0006-0000-0300-000002000000}">
      <text>
        <r>
          <rPr>
            <b/>
            <sz val="9"/>
            <color indexed="81"/>
            <rFont val="Tahoma"/>
            <family val="2"/>
          </rPr>
          <t>Autor:</t>
        </r>
        <r>
          <rPr>
            <sz val="9"/>
            <color indexed="81"/>
            <rFont val="Tahoma"/>
            <family val="2"/>
          </rPr>
          <t xml:space="preserve">
Esta mal escrito en Pandora
 Secretaroa</t>
        </r>
      </text>
    </comment>
    <comment ref="Q44" authorId="0" shapeId="0" xr:uid="{00000000-0006-0000-0300-000003000000}">
      <text>
        <r>
          <rPr>
            <b/>
            <sz val="9"/>
            <color indexed="81"/>
            <rFont val="Tahoma"/>
            <family val="2"/>
          </rPr>
          <t>Autor:</t>
        </r>
        <r>
          <rPr>
            <sz val="9"/>
            <color indexed="81"/>
            <rFont val="Tahoma"/>
            <family val="2"/>
          </rPr>
          <t xml:space="preserve">
Esta mal escrito en Pandora
 Secretaroa</t>
        </r>
      </text>
    </comment>
  </commentList>
</comments>
</file>

<file path=xl/sharedStrings.xml><?xml version="1.0" encoding="utf-8"?>
<sst xmlns="http://schemas.openxmlformats.org/spreadsheetml/2006/main" count="5944" uniqueCount="1087">
  <si>
    <t xml:space="preserve"> GESTIÓN DOCUMENTAL</t>
  </si>
  <si>
    <t xml:space="preserve">UNIDAD NACIONAL DE PROTECCIÓN </t>
  </si>
  <si>
    <t>MACRO PROCESO</t>
  </si>
  <si>
    <t>PROCESO</t>
  </si>
  <si>
    <t>NOMBRE DE LA DEPENDENCIA</t>
  </si>
  <si>
    <t>NOMBRE DE LA OFICINA PRODUCTORA</t>
  </si>
  <si>
    <t>NOMBRE DE LA SERIE</t>
  </si>
  <si>
    <t>NOMBRE DE LA SUBSERIE</t>
  </si>
  <si>
    <t>DESCRIPCIÓN</t>
  </si>
  <si>
    <t>FECHA DE CREACIÓN DEL TIPO DOCUMENTAL EN LA TRD</t>
  </si>
  <si>
    <t>MEDIO DE CONSERVACION Y/O SOPORTE</t>
  </si>
  <si>
    <t xml:space="preserve">IDIOMA </t>
  </si>
  <si>
    <t xml:space="preserve">NOMBRE DEL PROCESO, AREA O ENTIDAD  RESPONSABLE DE LA PRODUCCION DE LA INFORMACIÓN
</t>
  </si>
  <si>
    <t xml:space="preserve">NOMBRE DEL PROCESO O AREA RESPONSABLE DEL TRATAMIENTO DE LA INFORMACIÓN
</t>
  </si>
  <si>
    <t>ESTRATEGICO</t>
  </si>
  <si>
    <t>Direccionamiento Estratégico</t>
  </si>
  <si>
    <t>DIRECCION_GENERAL</t>
  </si>
  <si>
    <t>Direccion General</t>
  </si>
  <si>
    <t>DATOS (información)</t>
  </si>
  <si>
    <t>FISICO - DIGITAL</t>
  </si>
  <si>
    <t>DOCUMENTO DE TEXTO ( .doc, .txt, .rtf, . Pdf)</t>
  </si>
  <si>
    <t>POR EVENTO</t>
  </si>
  <si>
    <t xml:space="preserve"> </t>
  </si>
  <si>
    <t>Dirección General</t>
  </si>
  <si>
    <t>DIARIO</t>
  </si>
  <si>
    <t>ANUAL</t>
  </si>
  <si>
    <t>TRIMESTRAL</t>
  </si>
  <si>
    <t>N/A</t>
  </si>
  <si>
    <t xml:space="preserve">Archívese en: </t>
  </si>
  <si>
    <t>GDT-FT-20/V1</t>
  </si>
  <si>
    <t>HARDWARE</t>
  </si>
  <si>
    <t>IDIOMA</t>
  </si>
  <si>
    <t>FORMATO</t>
  </si>
  <si>
    <t>SIGOB</t>
  </si>
  <si>
    <t>SER</t>
  </si>
  <si>
    <t>Internet</t>
  </si>
  <si>
    <t>Ley 1581 de 2012
(Datos Personales)</t>
  </si>
  <si>
    <t>Ley 1712 de 2014
(Ley de transparencia)</t>
  </si>
  <si>
    <t>Servicios esenciales</t>
  </si>
  <si>
    <t>Infraestrcutura critica</t>
  </si>
  <si>
    <t>x</t>
  </si>
  <si>
    <t>SI</t>
  </si>
  <si>
    <t>MA</t>
  </si>
  <si>
    <t>M</t>
  </si>
  <si>
    <t>B</t>
  </si>
  <si>
    <t>A</t>
  </si>
  <si>
    <t xml:space="preserve">INFORMACIÓN PUBLICA - RESERVADA </t>
  </si>
  <si>
    <t>N / A</t>
  </si>
  <si>
    <t>NO</t>
  </si>
  <si>
    <t xml:space="preserve"> En lo que respecta al acceso de la informacion clasificada y/o reservada se revisara cada caso en particular con el fin de determinar si se trata de una excepcion total o parcial</t>
  </si>
  <si>
    <t>Ley 1712 del 2014 - Transparencia y derecho de acceso a la información pública.</t>
  </si>
  <si>
    <t>INFORMACIÓN PUBLICA</t>
  </si>
  <si>
    <t>Disponible:
Debe solicitar la informacion  a traves de los canales  oficiales.</t>
  </si>
  <si>
    <t>INFORMACIÓN PUBLICA - CLASIFICADA</t>
  </si>
  <si>
    <t>PROCESOS</t>
  </si>
  <si>
    <t>MISIONAL</t>
  </si>
  <si>
    <t>APOYO</t>
  </si>
  <si>
    <t>EVALUACION_Y_CONTROL</t>
  </si>
  <si>
    <t>DEPENDENCIA</t>
  </si>
  <si>
    <t>OFICINA_DE_CONTROL_INTERNO</t>
  </si>
  <si>
    <t>OFICINA_ASESORA_JURIDICA</t>
  </si>
  <si>
    <t>OFICINA_ASESORA_DE_PLANEACION_E_INFORMACION</t>
  </si>
  <si>
    <t>SECRETARIA_GENERAL</t>
  </si>
  <si>
    <t>SUBDIRECCION_DE_EVALUACION_DEL_RIESGO</t>
  </si>
  <si>
    <t>SUBDIRECCION_DE_PROTECCION</t>
  </si>
  <si>
    <t>SUBDIRECCION_ESPECIALIZADA_DE_SEGURIDAD_Y_PROTECCIÓN</t>
  </si>
  <si>
    <t>SUBDIRECCION_DE_TALENTO_HUMANO</t>
  </si>
  <si>
    <t>GRUPO_INTERNO_TRABAJO</t>
  </si>
  <si>
    <t>TIPO_ACTIVO</t>
  </si>
  <si>
    <t>MEDIO_CONSERVACION</t>
  </si>
  <si>
    <t>TIPO_INFORMACION</t>
  </si>
  <si>
    <t>PERIODICIDAD</t>
  </si>
  <si>
    <t>TRIADA</t>
  </si>
  <si>
    <t>CLASIFICACION DEL ACTIVO</t>
  </si>
  <si>
    <t>TIPO_PROCESO</t>
  </si>
  <si>
    <t>VALOR</t>
  </si>
  <si>
    <t>DISPONIBLE_PUBLICADA</t>
  </si>
  <si>
    <t>TIPO_DE_TITULAR</t>
  </si>
  <si>
    <t>EVENTOS_DE_EXCEPCION</t>
  </si>
  <si>
    <t>FECHA_CLASIF_LEY</t>
  </si>
  <si>
    <t>Gestión Evaluación del Riesgo</t>
  </si>
  <si>
    <t>Gestión Adquisición y Administración de Bienes y Servicios</t>
  </si>
  <si>
    <t>Control Interno y Auditoría</t>
  </si>
  <si>
    <t>Oficina Control Interno</t>
  </si>
  <si>
    <t>Oficina Asesora Juridica</t>
  </si>
  <si>
    <t>Grupo de Gestión Informática y de Soporte Técnico (GGIST).</t>
  </si>
  <si>
    <t>Grupo de Gestión Administrativa (GGA)</t>
  </si>
  <si>
    <t>Grupo de Análisis Estratégico Poblacional (GAEP)</t>
  </si>
  <si>
    <t>Grupo de Implementación (GI)</t>
  </si>
  <si>
    <t>Grupo de Recepción, Ánalisis, evaluación de riesgos y recomendaciones (GRAERR)</t>
  </si>
  <si>
    <t>Grupo de Selección y Evaluación (GES)</t>
  </si>
  <si>
    <t>DIRECCIÓN GENERAL</t>
  </si>
  <si>
    <t xml:space="preserve">APLICACIONES O PROGRAMAS (Software) </t>
  </si>
  <si>
    <t>FISICO</t>
  </si>
  <si>
    <t>LENGUA CASTELLANA</t>
  </si>
  <si>
    <t>RESERVADA
Altamente Confidencial</t>
  </si>
  <si>
    <t>CIUDADANO</t>
  </si>
  <si>
    <t>Gestión Medidas de Protección</t>
  </si>
  <si>
    <t>Planeación Institucional</t>
  </si>
  <si>
    <t>Gestión de Servicio al Ciudadano</t>
  </si>
  <si>
    <t>Secretaria General</t>
  </si>
  <si>
    <t>Grupo de Planeación Estratégica y Mejoramiento Continuo (GPEMC)</t>
  </si>
  <si>
    <t>Grupo de Presupuesto (GP)</t>
  </si>
  <si>
    <t>Grupo Cuerpo Técnico de
Recopilación y Análisis
de Información (CTRAI)</t>
  </si>
  <si>
    <t>Grupo de Hombres de Protección (GHP)</t>
  </si>
  <si>
    <t>Grupo de Implementación, supervisión y  nalización de medidas (GISFM)</t>
  </si>
  <si>
    <t>Grupo de Nómina (GN)</t>
  </si>
  <si>
    <t>OFICINA ASESORA JURÍDICA</t>
  </si>
  <si>
    <t>DIGITAL</t>
  </si>
  <si>
    <t>HOJA DE CÀLCULO (.xls, .xlt, .csv)</t>
  </si>
  <si>
    <t>INGLES</t>
  </si>
  <si>
    <t>SENSIBLE (Clasificada)
Confidencial</t>
  </si>
  <si>
    <t>GeDOC</t>
  </si>
  <si>
    <t>PRESTADOR DE SERVICIOS</t>
  </si>
  <si>
    <t>Gestión Especializada de Seguridad y Protección</t>
  </si>
  <si>
    <t>Sistema de Gestión</t>
  </si>
  <si>
    <t>Gestión Administrativa</t>
  </si>
  <si>
    <t>Oficina de control  Interno</t>
  </si>
  <si>
    <t>Grupo de Atención al Ciudadano (GAC)</t>
  </si>
  <si>
    <t>Grupo de Tesorería (GT)</t>
  </si>
  <si>
    <t>Grupo Control
de Asignacioes de emisiones de Trabajo (GCAET)</t>
  </si>
  <si>
    <t>Grupo de Seguridad Especial (GSE)</t>
  </si>
  <si>
    <t>Grupo de Automotores (GA)</t>
  </si>
  <si>
    <t>Grupo de Registro y Control (GRC)</t>
  </si>
  <si>
    <t>OFICINA DE CONTROL INTERNO</t>
  </si>
  <si>
    <t>EQUIPAMIENTO DE OFICINA</t>
  </si>
  <si>
    <t>PERSONAS</t>
  </si>
  <si>
    <t>PRESENTACION( .ppt, .pps)</t>
  </si>
  <si>
    <t>LENGUA CASTELLANA - ING</t>
  </si>
  <si>
    <t>SEMANAL</t>
  </si>
  <si>
    <t>INTERNA</t>
  </si>
  <si>
    <t>Gestión de las Comunicaciones</t>
  </si>
  <si>
    <t>Gestión Financiera</t>
  </si>
  <si>
    <t>Oficina Asesora Jurídica</t>
  </si>
  <si>
    <t>Grupo de Contratación (GC)</t>
  </si>
  <si>
    <t xml:space="preserve">Grupo Control de Calidad de Análisis de Riesgos (GCCAR) </t>
  </si>
  <si>
    <t>Grupo de Apoyo y Reentrenamiento Operativo (GARO)</t>
  </si>
  <si>
    <t>Grupo Cuerpo de Seguridad
y Protección (GCSP)</t>
  </si>
  <si>
    <t>Grupo de Capacitación,
Bienestar y Salud en el Trabajo
(GBSST)</t>
  </si>
  <si>
    <t>Grupo de Gestión de las Tecnologías de la información (GGTI).</t>
  </si>
  <si>
    <t>IMAGEN ( .jpg, .gif, .png, .tif, .tiff, .ttf)</t>
  </si>
  <si>
    <t>OTROS</t>
  </si>
  <si>
    <t>INFORMACIÓN PUBLICA - EN PROCESO DE CLASIFICACIÓN</t>
  </si>
  <si>
    <t>QUINCENAL</t>
  </si>
  <si>
    <t>PUBLICA</t>
  </si>
  <si>
    <t>Gestión Estratégica del Talento Humano</t>
  </si>
  <si>
    <t>Gestión Jurídica</t>
  </si>
  <si>
    <t>Oficna Asesora de Planeación e Información</t>
  </si>
  <si>
    <t>Grupo de Contabilidad (GCB)</t>
  </si>
  <si>
    <t>Grupo Secretaría Técnica
del Comité de Evaluación
de Riesgo y Recomendación
de Medidas (CERREM</t>
  </si>
  <si>
    <t>Grupo Cuerpo Técnico de Veri_x001F_cación (GCTV),</t>
  </si>
  <si>
    <t>Grupo de Gestión de Viáticos
y Desplazamientos (GGVT)</t>
  </si>
  <si>
    <t>Grupo de Comisión de Servicios y autorización de viajes
(GCSAV)</t>
  </si>
  <si>
    <t>PERSONAL (Recurso Humano)</t>
  </si>
  <si>
    <t>FISICO - PERSONAS</t>
  </si>
  <si>
    <t>BASES DE DATOS (.mdb, .sql)</t>
  </si>
  <si>
    <t>MENSUAL</t>
  </si>
  <si>
    <t>MB</t>
  </si>
  <si>
    <t>Red</t>
  </si>
  <si>
    <t>Gestión Control Disciplinario Interno</t>
  </si>
  <si>
    <t>Subdirección de Evaluación de Riesgo</t>
  </si>
  <si>
    <t>Grupo de Control
Disciplinario Interno (GCDI)</t>
  </si>
  <si>
    <t>Grupo de Solicitudes
de Protección (GSP)</t>
  </si>
  <si>
    <t>Grupo Desmonte de las Medidas de Protección (GDMP)</t>
  </si>
  <si>
    <t>Grupo de Enlace con
Talento Humano (GETH)</t>
  </si>
  <si>
    <t>SEDES O INSTALACIONES FISICAS</t>
  </si>
  <si>
    <t>DIGITAL - PERSONAS</t>
  </si>
  <si>
    <t>AUDIO (.wap, .mid, .mp3, .ogg)</t>
  </si>
  <si>
    <t>BIMENSUAL</t>
  </si>
  <si>
    <t>Gestión Documental</t>
  </si>
  <si>
    <t xml:space="preserve">Subdirección de Protección </t>
  </si>
  <si>
    <t>Grupo de Almacén  General (GAG)</t>
  </si>
  <si>
    <t>Grupo de Vehiculos de Protección (GRVP)</t>
  </si>
  <si>
    <t>Grupo de Planeación
y Seguimiento (GPS)</t>
  </si>
  <si>
    <t>SERVICIOS INFORMÁTICOS Y COMUNICACIONES</t>
  </si>
  <si>
    <t>FISICO - DIGITAL - PERSONAS</t>
  </si>
  <si>
    <t>VIDEO (.mpeg, .avi, .mov)</t>
  </si>
  <si>
    <t>Gestión Tecnológica</t>
  </si>
  <si>
    <t>Subdirección de Talento Humano</t>
  </si>
  <si>
    <t>Grupo de Convenios (GCV)</t>
  </si>
  <si>
    <t>Grupo de Control de Desplazamientos Esquemas Protectivos (GCDEP)</t>
  </si>
  <si>
    <t>ANIMACION (.swf)</t>
  </si>
  <si>
    <t>SEMESTRAL</t>
  </si>
  <si>
    <t>Grupo de Administración Documental (GAD)</t>
  </si>
  <si>
    <t>Grupos Regionales de Protección. (GURP)</t>
  </si>
  <si>
    <t>COMPRESION(.zip, .rar)</t>
  </si>
  <si>
    <t>Grupo de Armamento (GAR)</t>
  </si>
  <si>
    <t>PAPEL</t>
  </si>
  <si>
    <t>HISTORICO</t>
  </si>
  <si>
    <t>Grupo de Comisión de Servicios
y Autorización de Viajes (GCSAV)</t>
  </si>
  <si>
    <t>NO APLICA (N/A)</t>
  </si>
  <si>
    <t>CUANDO SE REQUIERA</t>
  </si>
  <si>
    <t>Grupo de Control Disciplinario Interno (GCDI)</t>
  </si>
  <si>
    <t>OTRO FORMATO</t>
  </si>
  <si>
    <t>TIPO DE MACRO PROCESO</t>
  </si>
  <si>
    <t>Grupo de Almacen General (GAG)</t>
  </si>
  <si>
    <t>ESTRATÉGICO</t>
  </si>
  <si>
    <t>Oficina Asesora de Planeación e Información</t>
  </si>
  <si>
    <t>Grupo de Análisis Estratégico Poblacional (GAEP) - 3</t>
  </si>
  <si>
    <t>Grupo Cuerpo Técnico de Recopilación y Análisis de Información (CTRAI) - 2</t>
  </si>
  <si>
    <t>Oficina Asesora de Planeación e Información por nombre pero el deber ser es que este en DIRECCIÓN GENERAL</t>
  </si>
  <si>
    <t>Grupo de Asignaciones de Misiones de Trabajo (GAMT) - 4</t>
  </si>
  <si>
    <t>Grupo Control de Calidad del Análisis de Riesgos (GCCAR) - 1</t>
  </si>
  <si>
    <t>Subdirección de Evaluación del Riesgo</t>
  </si>
  <si>
    <t>Grupo Secretaría Técnica del Comité de Evaluación de Riesgo y Recomendación de Medidas (CERREM) - 5</t>
  </si>
  <si>
    <t>Subdirección de Protección</t>
  </si>
  <si>
    <t>Grupo Secretaría Técnica de Grupo de Valoración Preliminar (GSTGVP) - 6</t>
  </si>
  <si>
    <t>Subdirección Especializada de Seguridad y Protección</t>
  </si>
  <si>
    <t>Grupo de Solicitudes de Protección (GSP) - 7</t>
  </si>
  <si>
    <t>Grupo de Implementación (GI) - 6</t>
  </si>
  <si>
    <t>Grupo de Hombres de Protección (GHP) - 5</t>
  </si>
  <si>
    <t>Grupo de Seguridad Especial (GSE) -7</t>
  </si>
  <si>
    <t>Grupo de Apoyo y Reentrenamiento Operativo (GARO) - 2</t>
  </si>
  <si>
    <t>Grupo de Control, Seguimiento y desmonte de Medidas GARO  (CSDM) - 3</t>
  </si>
  <si>
    <t>Grupo de Vehículo de Protección (GRVP) - 8</t>
  </si>
  <si>
    <t>Grupo Control de desplazamientos esquemas protectivos (DEP) - 1</t>
  </si>
  <si>
    <t>Grupos Regionales de Protección. (GURP) - 9</t>
  </si>
  <si>
    <t>DE EVALUACIÓN Y CONTROL</t>
  </si>
  <si>
    <t>Oficina de Control Interno y Auditoría</t>
  </si>
  <si>
    <t>Grupo de Recepción, Ánalisis, evaluación de riesgos y recomendaciones (GRAERR) - 7</t>
  </si>
  <si>
    <t>Grupo de Implementación, supervisión y finalización de medidas (GISFM) - 5</t>
  </si>
  <si>
    <t>FUENTE PANDORA</t>
  </si>
  <si>
    <t>Grupo de Automotores (GA) - 1</t>
  </si>
  <si>
    <t>SUBDIRECCIÓN DE EVALUACIÓN DEL RIESGO</t>
  </si>
  <si>
    <t>Grupo control de calidad de analisis de riesgos</t>
  </si>
  <si>
    <t>ok</t>
  </si>
  <si>
    <t>Grupo Cuerpo de Seguridad y Protección (GCSP) - 2</t>
  </si>
  <si>
    <t>Grupo cuerpo tecnico  de recopilacion y analisis de informacion</t>
  </si>
  <si>
    <t>Grupo de Gestión de Viáticos y Desplazamientos (GGVT) - 4</t>
  </si>
  <si>
    <t>Grupo de Analisis Estrategico Poblacional</t>
  </si>
  <si>
    <t>Grupo de Enlace con Talento Humano (SETH) - 3</t>
  </si>
  <si>
    <t>Grupo de Asignaciones de Misiones de Trabajo</t>
  </si>
  <si>
    <t>Grupo de Planeación y Seguimiento (SPS) - 6</t>
  </si>
  <si>
    <t>Grupo de Secretaria Tecnica del Comité de Evaluacion de Riesgo y Recomendaciones de Medidas - CERREM</t>
  </si>
  <si>
    <t>Grupo Secretaria Tecnica  de Secretaria de evaluacion preliminar - CERREM</t>
  </si>
  <si>
    <t>Grupo de Solitiudes de Protecccion</t>
  </si>
  <si>
    <t>Grupo de Capacitación, Bienestar y Seguridad y Salud en el Trabajo (GBSST)</t>
  </si>
  <si>
    <t>Grupo de Secretaria Tecnica de Grupo de Valoracion Preliminar - GVP</t>
  </si>
  <si>
    <t>Grupo de Comisión de Servicios y Autorización de viajes (GCSAV)</t>
  </si>
  <si>
    <t>SUBDIRECCION DE PROTECCION</t>
  </si>
  <si>
    <t>Grupo Control de Desplazamiento Esquemas Protectivos</t>
  </si>
  <si>
    <r>
      <t xml:space="preserve">Grupo de Secretaria Tecnica de Grupo de Valoracion Preliminar - GVP  </t>
    </r>
    <r>
      <rPr>
        <b/>
        <sz val="8"/>
        <color rgb="FFFF0000"/>
        <rFont val="Myanmar Text"/>
        <family val="2"/>
      </rPr>
      <t>(GSTGVP)</t>
    </r>
  </si>
  <si>
    <t>Grupo de Apoyo y Reentrenamiento Operativo</t>
  </si>
  <si>
    <t>Grupo de Control, Seguimiento y desmonte de Medidas  (CSDM) - 4</t>
  </si>
  <si>
    <t>Grupo de Control Seguimiento y Desmonte de Medidas - GARO</t>
  </si>
  <si>
    <t>Grupo de Control Seguimiento y Desmonte de Medidas</t>
  </si>
  <si>
    <t>Grupo de Hombres de Proteccion</t>
  </si>
  <si>
    <t>Grupo de Implementacion</t>
  </si>
  <si>
    <t>Grupo de Seguridad Especial</t>
  </si>
  <si>
    <t>Grupo de Vehiculos de Proteccion</t>
  </si>
  <si>
    <t>Grupo Regionales de Proteccion</t>
  </si>
  <si>
    <t>Grupo de Automotores</t>
  </si>
  <si>
    <t>Grupo de Cuerpo de Seguridad y Proteccion</t>
  </si>
  <si>
    <t>Grupo de Enlace con Talento Humano</t>
  </si>
  <si>
    <t>Grupo de Gestion de viaticos y desplazamientos</t>
  </si>
  <si>
    <t>Grupo de Implementacion Supervicion y Finalizxacion de Medidas</t>
  </si>
  <si>
    <t>Grupo de Planeacion y seguimiento</t>
  </si>
  <si>
    <t>Grupo de Recepcion Analisis Evaluacion de Riesgos y Recomendaciones</t>
  </si>
  <si>
    <t>Grupo de Almacen General</t>
  </si>
  <si>
    <t>Grupo de Contratacion</t>
  </si>
  <si>
    <t>Grupo de control disciplinario Interno</t>
  </si>
  <si>
    <t>Grupo de Gestion Administrativa</t>
  </si>
  <si>
    <t>Grupo de Presupuesto</t>
  </si>
  <si>
    <t>Grupo de Tesoreria</t>
  </si>
  <si>
    <t>Grupo de Atencion al ciudadano</t>
  </si>
  <si>
    <t>Grupo de Gestion de las Tecnologias de la Informacion</t>
  </si>
  <si>
    <t>Grupo de laneacion Estrategica y Mejoramiento Continuo</t>
  </si>
  <si>
    <t>Grupo de Capacitacion Bienestar y Seguridad y Salud en el Trabajo</t>
  </si>
  <si>
    <t>Grupo de Comision de Servicios y autorizaciones de viajes</t>
  </si>
  <si>
    <t>Grupo de Nomina</t>
  </si>
  <si>
    <t>Grupo de Registro y Control</t>
  </si>
  <si>
    <t>Grupo de Selección y evaluacion</t>
  </si>
  <si>
    <t>Oficina de Control Interno</t>
  </si>
  <si>
    <t>Fuente Organigrama</t>
  </si>
  <si>
    <t>Oficina Asesora de Planeacion e informacion</t>
  </si>
  <si>
    <t>Grupo de
Presupuesto (GP)</t>
  </si>
  <si>
    <t>Grupo de
Tesorería (GT)</t>
  </si>
  <si>
    <t>Grupo de
Contratación (GC)</t>
  </si>
  <si>
    <t>Grupo de
Contabilidad (GCB)</t>
  </si>
  <si>
    <t>Grupo de Almacén
 General (GAG)</t>
  </si>
  <si>
    <t>Grupo de
Convenios (GCV)</t>
  </si>
  <si>
    <t>Grupo de Gestión
Documental (GGD)</t>
  </si>
  <si>
    <t>Grupo de
Armamento (GAR)</t>
  </si>
  <si>
    <t>Grupo Control
de Calidad del Análisis
de Riesgos (GCCAR</t>
  </si>
  <si>
    <t>Grupo Secretaría Técnica
de Grupo de Valoración
Preliminar (GSTGVP)</t>
  </si>
  <si>
    <t>Grupo de
Implementación (GI)</t>
  </si>
  <si>
    <t>Grupo de Hombres
de Protección
(GHP)</t>
  </si>
  <si>
    <t>Grupo de Seguridad
Especial
(GSE)</t>
  </si>
  <si>
    <t>SUBDIRECCIÓN ESPECIALIZADA
DE SEGURIDAD Y PROTECCIÓN</t>
  </si>
  <si>
    <t>Grupo de Recepción, Ánalisis, evaluación
de riesgos y recomendaciones (GRAERR)</t>
  </si>
  <si>
    <t>Grupo de Implementación, supervisión
y  nalización de medidas (GISFM)</t>
  </si>
  <si>
    <t>Grupo de Capacitación,
Bienestar y Seguridad
y Salud en el Trabajo
(GBSST)</t>
  </si>
  <si>
    <t>CONFIDENCIALIDAD</t>
  </si>
  <si>
    <t>Propiedad que determina que la información no esté disponible ni sea revelada a individuos, entidades o procesos no autorizados.</t>
  </si>
  <si>
    <t>NIVEL</t>
  </si>
  <si>
    <t>CRITERIOS DE CLASIFICACIÓN</t>
  </si>
  <si>
    <t>MUY ALTO</t>
  </si>
  <si>
    <t>ALTO</t>
  </si>
  <si>
    <t>MEDIO</t>
  </si>
  <si>
    <t>BAJO</t>
  </si>
  <si>
    <t>MUY BAJO</t>
  </si>
  <si>
    <t>DISPONIBILIDAD</t>
  </si>
  <si>
    <t>Propiedad de que la información sea accesible y utilizable por solicitud de una entidad autorizada.</t>
  </si>
  <si>
    <t>RESERVADA</t>
  </si>
  <si>
    <t>Defensa y Seguridad Nacional</t>
  </si>
  <si>
    <t>Seguridad Pública</t>
  </si>
  <si>
    <t>Relaciones internacionales</t>
  </si>
  <si>
    <t>El debido proceso y la igualdad de las partes en los procesos judiciales.</t>
  </si>
  <si>
    <t>Derechos de la infancia y adolescencia</t>
  </si>
  <si>
    <t>Salud Pública</t>
  </si>
  <si>
    <t>CLASIFICADA</t>
  </si>
  <si>
    <t>Derecho a la vida, salud o seguridad</t>
  </si>
  <si>
    <t>Secretos comerciales, industriales y profesionales</t>
  </si>
  <si>
    <t>PRINCIPIOS DE LA SEGURIDAD DE LA INFORMACION</t>
  </si>
  <si>
    <t>CONFIDENCIIALIDAD</t>
  </si>
  <si>
    <t>INTEGRIDAD</t>
  </si>
  <si>
    <t>Propiedad de salvaguardar la exactitud y estado completo de los activos de información.</t>
  </si>
  <si>
    <r>
      <t xml:space="preserve">Conocimiento y divulgación de la información Reservada, impacta negativamente tanto las finanzas y la reputación de la entidad.
</t>
    </r>
    <r>
      <rPr>
        <sz val="12"/>
        <color rgb="FFFF0000"/>
        <rFont val="Calibri"/>
        <family val="2"/>
        <scheme val="minor"/>
      </rPr>
      <t>Informacion disponible solo para un proceso de la entidad y que en caso de ser conocida por un tercero sin autorizacion, puede conllevar un impacto negativo de indole legal, operativo, pérdida de imagen y economica.</t>
    </r>
  </si>
  <si>
    <r>
      <t xml:space="preserve">La pérdida de exactitud y estado incompleto de la información impacta negativamente tanto las finanzas, la operacion  y la reputación de la entidad.
</t>
    </r>
    <r>
      <rPr>
        <sz val="12"/>
        <color rgb="FFFF0000"/>
        <rFont val="Arial"/>
        <family val="2"/>
      </rPr>
      <t>Información cuya pérdida de exactitud y completitud puede conllevar un impacto negativo de índole legal,  económica, retrasar sus funciones, o generar pérdidas de imagen severas de la entidad.</t>
    </r>
  </si>
  <si>
    <r>
      <t xml:space="preserve">Conocimiento y divulgación de la información Sensible, impacta negativamente la reputación de la entidad.
</t>
    </r>
    <r>
      <rPr>
        <sz val="12"/>
        <color rgb="FFFF0000"/>
        <rFont val="Calibri"/>
        <family val="2"/>
        <scheme val="minor"/>
      </rPr>
      <t>Informacion disponible solo para un proceso de la entidad y que en caso de ser conocida por un tercero sin autorizacion, puede conllevar un impacto negativo de indole legal, operativo, pérdida de imagen.</t>
    </r>
  </si>
  <si>
    <r>
      <t xml:space="preserve">La pérdida de exactitud y estado incompleto de la información impacta negativamente la reputación de la entidad.
</t>
    </r>
    <r>
      <rPr>
        <sz val="12"/>
        <color rgb="FFFF0000"/>
        <rFont val="Arial"/>
        <family val="2"/>
      </rPr>
      <t>Información cuya pérdida de exactitud y completitud puede conllevar un impacto negativo de índole legal, retrasar sus funciones, o generar pérdida de imagen moderado a funcionarios de la entidad.</t>
    </r>
  </si>
  <si>
    <r>
      <t xml:space="preserve">Conocimiento y divulgación de la información Interna, impacta negativamente las finanzas de la entidad.
</t>
    </r>
    <r>
      <rPr>
        <sz val="12"/>
        <color rgb="FFFF0000"/>
        <rFont val="Calibri"/>
        <family val="2"/>
        <scheme val="minor"/>
      </rPr>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debe ser conocida por terceros sin autorización del propietario.</t>
    </r>
  </si>
  <si>
    <r>
      <t xml:space="preserve">La pérdida de exactitud y estado incompleto de la información impacta negativamente las finanzas de la entidad.
</t>
    </r>
    <r>
      <rPr>
        <sz val="12"/>
        <color rgb="FFFF0000"/>
        <rFont val="Arial"/>
        <family val="2"/>
      </rPr>
      <t>Información cuya pérdida de exactitud y completitud puede conllevar un impacto negativo de indole  económica, retrasar las funciones de los funcionarios o colaboradores de la entidad.</t>
    </r>
  </si>
  <si>
    <r>
      <t xml:space="preserve">Conocimiento y divulgación de información Pública, impacta negativamente a nivel operacional la entidad.
</t>
    </r>
    <r>
      <rPr>
        <sz val="12"/>
        <color rgb="FFFF0000"/>
        <rFont val="Calibri"/>
        <family val="2"/>
        <scheme val="minor"/>
      </rPr>
      <t>Información que puede ser entregada o publicada sin restricciones a cualquier persona dentro y fuera de la entidad, sin que esto implique daños a terceros ni a las actividades y procesos de la entidad.</t>
    </r>
  </si>
  <si>
    <r>
      <t xml:space="preserve">La pérdida de exactitud y estado incompleto de la información impacta negativamente a nivel operacional la entidad.
</t>
    </r>
    <r>
      <rPr>
        <sz val="12"/>
        <color rgb="FFFF0000"/>
        <rFont val="Arial"/>
        <family val="2"/>
      </rPr>
      <t>Información cuya pérdida de exactitud y completitud
conlleva un impacto no significativo para la entidad o entes externos.</t>
    </r>
  </si>
  <si>
    <r>
      <t xml:space="preserve">Conocimiento y divulgación de la información no clasificada, no genera impacto alguno para la entidad.
</t>
    </r>
    <r>
      <rPr>
        <sz val="12"/>
        <color rgb="FFFF0000"/>
        <rFont val="Calibri"/>
        <family val="2"/>
        <scheme val="minor"/>
      </rPr>
      <t>Activos de Información que deben ser incluidos en el inventario y que aún no han sido clasificados, deben ser tratados como activos de INFORMACIÓN PUBLICA RESERVADA.</t>
    </r>
  </si>
  <si>
    <r>
      <t xml:space="preserve">La pérdida de exactitud y estado incompleto de la información no genera impacto alguno para la entidad.
</t>
    </r>
    <r>
      <rPr>
        <sz val="12"/>
        <color rgb="FFFF0000"/>
        <rFont val="Arial"/>
        <family val="2"/>
      </rPr>
      <t>Activos de Información que deben ser incluidos en el
inventario y que aún no han sido clasificados, deben ser tratados como activos de información de integridad ALTA.</t>
    </r>
  </si>
  <si>
    <t>CRITERIOS DE CLASIFICACION</t>
  </si>
  <si>
    <r>
      <t xml:space="preserve">La ausencia o indisponibilidad del activo de información, impacta negativamente tanto las finanzas y la reputación de la entidad.
</t>
    </r>
    <r>
      <rPr>
        <sz val="12"/>
        <color rgb="FFFF0000"/>
        <rFont val="Arial"/>
        <family val="2"/>
      </rPr>
      <t>La no disponibilidad de la información puede conllevar un impacto negativo de índole legal, económica, retrasar sus funciones, o generar pérdidas de imagen severas a entes externos.</t>
    </r>
  </si>
  <si>
    <r>
      <t xml:space="preserve">La ausencia o indisponibilidad del activo de información, impacta negativamente la reputación de la entidad.
</t>
    </r>
    <r>
      <rPr>
        <sz val="12"/>
        <color rgb="FFFF0000"/>
        <rFont val="Arial"/>
        <family val="2"/>
      </rPr>
      <t>La no disponibilidad de la información puede conllevar un impacto negativo de índole legal o económica, retrasar sus funciones, o generar pérdida de imagen moderado de la entidad.</t>
    </r>
  </si>
  <si>
    <r>
      <t xml:space="preserve">La ausencia o indisponibilidad del activo de información, impacta negativamente las finanzas de la entidad.
</t>
    </r>
    <r>
      <rPr>
        <sz val="12"/>
        <color rgb="FFFF0000"/>
        <rFont val="Arial"/>
        <family val="2"/>
      </rPr>
      <t>La no disponibilidad de la información puede conllevar un impacto negativo como retrasar sus funciones, o generar pérdida de imagen moderado de la entidad.</t>
    </r>
  </si>
  <si>
    <r>
      <t xml:space="preserve">La ausencia o indisponibilidad del activo de información, impacta negativamente a nivel operacional la entidad.
</t>
    </r>
    <r>
      <rPr>
        <sz val="12"/>
        <color rgb="FFFF0000"/>
        <rFont val="Arial"/>
        <family val="2"/>
      </rPr>
      <t>La no disponibilidad de la información puede afectar la operación
normal de la entidad o entes externos, pero no conlleva
implicaciones legales, económicas o de pérdida de imagen.</t>
    </r>
  </si>
  <si>
    <r>
      <t xml:space="preserve">La ausencia o indisponibilidad del activo de información, no genera impacto alguno para la entidad.
</t>
    </r>
    <r>
      <rPr>
        <sz val="12"/>
        <color rgb="FFFF0000"/>
        <rFont val="Arial"/>
        <family val="2"/>
      </rPr>
      <t>Activos de Información que deben ser incluidos en el inventario y que aún no han sido clasificados, deben ser tratados como activos de información de disponibilidad ALTA.</t>
    </r>
  </si>
  <si>
    <t>CLASIFICACIÓN DE LA INFORMACIÓN</t>
  </si>
  <si>
    <t>CRITERIO</t>
  </si>
  <si>
    <t>RESERVADA[1]</t>
  </si>
  <si>
    <r>
      <t>Información que es propia de la entidad y de uso exclusivo de un grupo de funcionarios y/o contratistas.</t>
    </r>
    <r>
      <rPr>
        <sz val="10"/>
        <color rgb="FFFF0000"/>
        <rFont val="Arial"/>
        <family val="2"/>
      </rPr>
      <t xml:space="preserve"> Ejemplo: </t>
    </r>
  </si>
  <si>
    <t>Su circulación está restringida y no debe ser compartida con personas externas al grupo de distribución, la divulgación a un tercero debe tener el aval de la entidad.</t>
  </si>
  <si>
    <r>
      <t xml:space="preserve">En caso de ser conocida, utilizada o modificada por personal no autorizado puede </t>
    </r>
    <r>
      <rPr>
        <sz val="10"/>
        <color rgb="FF000000"/>
        <rFont val="Arial"/>
        <family val="2"/>
      </rPr>
      <t>impactar negativamente tanto las finanzas y la reputación de la entidad.</t>
    </r>
  </si>
  <si>
    <t>SENSIBLE[2]</t>
  </si>
  <si>
    <t>Información utilizada por la entidad para la ejecución de sus procesos, incluyendo bases de datos y datos sensibles (Ley 1581 de 2012), que no puede ser utilizada por terceros sin autorización previa del propietario del activo de información.</t>
  </si>
  <si>
    <t>En caso de ser conocida, utilizada o modificada por personal no autorizado puede impactar negativamente la reputación de la entidad.</t>
  </si>
  <si>
    <t>INTERNA[3]</t>
  </si>
  <si>
    <t xml:space="preserve">Información utilizada por la entidad para la ejecución de sus procesos, que puede ser accedida por cualquiera de los funcionarios y/o contratistas, con o sin autorización del propietario del activo de información. </t>
  </si>
  <si>
    <t>En caso de ser conocida, utilizada o modificada por personal no autorizado puede impactar negativamente las finanzas de la entidad.</t>
  </si>
  <si>
    <t>PUBLICA[4]</t>
  </si>
  <si>
    <t>Información que ha sido declarada de conocimiento público por parte de la persona con autoridad para hacerlo o por alguna norma jurídica; así como datos abiertos que pueden ser obtenidos y ofrecidos sin reserva alguna, de forma libre y sin restricciones, con el fin de que terceros puedan reutilizarlos y crear servicios derivados de los mismos, impactando negativamente a nivel operacional la entidad.</t>
  </si>
  <si>
    <t>Fuente Decreto reglamentario Ley 1712</t>
  </si>
  <si>
    <t>La prevención, investigacion y persecucion de los delitos y faltas disciplinarias, mientras no exista medida de aseguramiento o se formule pliegos o cargos, según sea el caso.</t>
  </si>
  <si>
    <t>La administración efectiva de la justicia.</t>
  </si>
  <si>
    <t>Estabilidad macroeconomica y financiera del país</t>
  </si>
  <si>
    <t>Derecho a la intimidad (limitado para servidores publicos)</t>
  </si>
  <si>
    <t>publica</t>
  </si>
  <si>
    <t>interna</t>
  </si>
  <si>
    <t xml:space="preserve">  </t>
  </si>
  <si>
    <t>confidencial</t>
  </si>
  <si>
    <t>altamente confidencial</t>
  </si>
  <si>
    <t>Reservada</t>
  </si>
  <si>
    <t>Seguridad publica:</t>
  </si>
  <si>
    <t>Evaluacion de riesgo individual y colectivo.</t>
  </si>
  <si>
    <t>Investigacion de delitos y faltas disciplinarias</t>
  </si>
  <si>
    <t xml:space="preserve">Informacion relacionada con el hecho victimizante que deriva la solcitud de proteccion.
Procesos disciplinarios </t>
  </si>
  <si>
    <t>ACTAS</t>
  </si>
  <si>
    <t>Acta</t>
  </si>
  <si>
    <t>01/31/2017</t>
  </si>
  <si>
    <t>LENGUA CASTELLAÑA</t>
  </si>
  <si>
    <t>INFORMES</t>
  </si>
  <si>
    <t>Actas</t>
  </si>
  <si>
    <t>Informes de Gestión</t>
  </si>
  <si>
    <t>Unidad Nacional de Protección - Grupo de Atención al Ciudadano (GAC)</t>
  </si>
  <si>
    <t>DERECHOS DE PETICION</t>
  </si>
  <si>
    <t>Solicitud</t>
  </si>
  <si>
    <t>Documento legal, que contiene una petición no resuelta, sobre algun requerimiento solicitada por un ciudadano.</t>
  </si>
  <si>
    <t>Respuestas</t>
  </si>
  <si>
    <t>Documento que evidencia la capacidad de responder a las peticiones, quejas, reclamos y solicitudes de una forma responsable para satisfacción del responsable o quejoso.</t>
  </si>
  <si>
    <t>Comunicaciones de redireccionamiento</t>
  </si>
  <si>
    <t>Documentos que contienen solicitudes, peticiones, quejas o reclamos que son redireccionados por no ser competencia de la entidad.</t>
  </si>
  <si>
    <t>Informes</t>
  </si>
  <si>
    <t>informes de gestion internos y externos  y respuesta a derechos de peticion</t>
  </si>
  <si>
    <t xml:space="preserve">Control Disciplinario Interno </t>
  </si>
  <si>
    <t>PROCESOS DISCIPLINARIOS</t>
  </si>
  <si>
    <t>Alegatos de conclusión</t>
  </si>
  <si>
    <t>es la etapa previa al fallo de primera instancia en la cual el investigado o defensor de oficio de confianza exponen sus argumentos finales frente al cargo endilgado.</t>
  </si>
  <si>
    <t>Auto cierre de investigación</t>
  </si>
  <si>
    <t xml:space="preserve">la desicion a traves de la cual se determina que finaliza la etapa de investigacion y se procede con el archivo de la investigacion o formulacion de cargos </t>
  </si>
  <si>
    <t>Auto de apertura investigación preliminar</t>
  </si>
  <si>
    <t xml:space="preserve">primera etapa de la actuacion disciplinaria </t>
  </si>
  <si>
    <t>Auto de archivo definitivo</t>
  </si>
  <si>
    <t>decision por la cual se da por terminada la actuacion disciplinaria</t>
  </si>
  <si>
    <t>Auto de apertura de investigación disciplinaria</t>
  </si>
  <si>
    <t>segunda etapa de investigacion disciplinaria</t>
  </si>
  <si>
    <t>Auto inhibitorio</t>
  </si>
  <si>
    <t>decision a traves de la cual es despacho se abstiene de iniciar investigacion disciplinaria</t>
  </si>
  <si>
    <t>Auto pliego de cargos</t>
  </si>
  <si>
    <t xml:space="preserve">decision a traves de la cual se formula cargo al o los funcionarios investigados </t>
  </si>
  <si>
    <t>Auto que resuelve nulidad</t>
  </si>
  <si>
    <t xml:space="preserve">decison a traves de la cual se resueve una solicitud de nulidad </t>
  </si>
  <si>
    <t>Auto remisión por competencia</t>
  </si>
  <si>
    <t>auto a traves se remite a otra dependencia, Entidad o la Procuraduria General De La Nacion, una queja o informe por no ser competencia del despacho.</t>
  </si>
  <si>
    <t>Auto resuelve recurso</t>
  </si>
  <si>
    <t>auto a traves del cual se resueve un recurso interpuesto contra una decision de tramite del despacho.</t>
  </si>
  <si>
    <t>Comunicación aviso para iniciar proceso a la Contraloría</t>
  </si>
  <si>
    <t xml:space="preserve">Oficio mediante el cual se le comunica a la procuraduria que se incia investigacion disciplinaria </t>
  </si>
  <si>
    <t>Constancia ejecutoria</t>
  </si>
  <si>
    <t>Descargo</t>
  </si>
  <si>
    <t xml:space="preserve">cuando el investigado envia documentos para dar su version de los hechos en investigacion </t>
  </si>
  <si>
    <t>Fallo primera instancia</t>
  </si>
  <si>
    <t>Notificaciones</t>
  </si>
  <si>
    <t>Pruebas</t>
  </si>
  <si>
    <t xml:space="preserve">etapa en la cual se requiere informacion que estime o desestime responsabilidad disciplinaria </t>
  </si>
  <si>
    <t>Recurso</t>
  </si>
  <si>
    <t xml:space="preserve">medio por el cual el investigado interviene en proceso para su defensa </t>
  </si>
  <si>
    <t>Registro de sanciones</t>
  </si>
  <si>
    <t>documento donde se registra la sancion en la procuraduria y talento humano para su conocimiento y tramite correspondiente</t>
  </si>
  <si>
    <t>Resolución de sanción</t>
  </si>
  <si>
    <t>documento mediante el cual  se legaliza la sancion por parte de talento humano</t>
  </si>
  <si>
    <t>Solicitud de nulidad</t>
  </si>
  <si>
    <t xml:space="preserve">documento mediante el cual el investigado solicita la nulidad del proceso disciplinario </t>
  </si>
  <si>
    <t xml:space="preserve">Informes De Gestión </t>
  </si>
  <si>
    <t xml:space="preserve">Informes </t>
  </si>
  <si>
    <t>Documento en el cual se registra, el comportamiento estadístico de manera mensual, de las funciones efectuadas por el Grupo de Solicitudes de Protección - GSP, en lo concerniente a las cifras y a los motivos o no de cumplimiento en la atención en términos, para las diferentes solicitudes de protección allegadas.</t>
  </si>
  <si>
    <t>HISTORIAS DE MEDIDAS DE PROTECCIÓN</t>
  </si>
  <si>
    <t>Grupo de Implementación adscrito a la Sub-Dirección de Protección</t>
  </si>
  <si>
    <t>Acta de implementación y/o no aceptación de medidas</t>
  </si>
  <si>
    <t>Documento que contiene información de las medidas asignadas a un beneficiriao de la UNP</t>
  </si>
  <si>
    <t>Acta de vinculación esquema colectivo</t>
  </si>
  <si>
    <t>Documento que contiene información de las medidas asignadas a un esquema colectivo de la UNP</t>
  </si>
  <si>
    <t>Certificación de Medidas con enfoque diferencial</t>
  </si>
  <si>
    <t>Documento enviado a las beneficiarios que les aprueban medidas de protección, con enfoque diferencial para que se realice la postulación de hombres de protección</t>
  </si>
  <si>
    <t>Comunicación interna</t>
  </si>
  <si>
    <t>Planilla de apoyo económico</t>
  </si>
  <si>
    <t>Formato que contiene información del apoyo economico asignado a un beneficiriao de la UNP</t>
  </si>
  <si>
    <t>Requisición de Bienes</t>
  </si>
  <si>
    <t>Solicitud de asignación de medio de comunicación</t>
  </si>
  <si>
    <t>Documento que contiene información del funcionario y/o contratista que realiza la solcitud del medio de comunicación</t>
  </si>
  <si>
    <t>Solicitud de hombres</t>
  </si>
  <si>
    <t>Formato que relaciona la cantidad de hombres de protección  que se solicitan al grupo de hombres de protección</t>
  </si>
  <si>
    <t>Solicitud de implementación de vehículos.</t>
  </si>
  <si>
    <t>Formato que relaciona la cantidad de vehiculos que se solicitan al grupo de automotores</t>
  </si>
  <si>
    <t>Solicitud de tiquetes</t>
  </si>
  <si>
    <t>Formato que relaciona información del Beneficiario, Funcionario y/o contratista que requiere desplazamiento aereo</t>
  </si>
  <si>
    <t>Documentos que relacionan las diferentes solcitudes por parte de las diferentes dependencias de la UNP</t>
  </si>
  <si>
    <t>Documento en el cual se relaciona la gestión realizada mensualmente (desplazamientos aprobados y negados, reportes de legalizaciones tramitados en el mes y PQRS allegadas a la coordinación en el mismo mes)  por el Grupo Control de Desplazamientos Esquemas Protectivos</t>
  </si>
  <si>
    <t xml:space="preserve">GRUPO CONTROL DE DESPLAZAMIENTOS ESQUEMAS PROTECTIVOS </t>
  </si>
  <si>
    <t xml:space="preserve">ACCIONES CONTITUCIONALES </t>
  </si>
  <si>
    <t>Acciones de tutela</t>
  </si>
  <si>
    <t>Comunicación de la tutela</t>
  </si>
  <si>
    <t>Corresponde al documento por medio del cual es Despacho Judicial comunica a esta Entidad la admisión del proceso de acción de tutela y la vinculación de la Unidad a dicho proceso</t>
  </si>
  <si>
    <t>Unidad Nacional de Proteccion</t>
  </si>
  <si>
    <t xml:space="preserve">Tutela </t>
  </si>
  <si>
    <t>Corresponde al documento que contiene los hechos y pretensiones de un accionante, el cual alega una presunta vulneración a sus derechos fundamentales</t>
  </si>
  <si>
    <t>Contestación</t>
  </si>
  <si>
    <t>Corresponde al documento que contiene los hechos y excepciones frente a las pretensiones elevadas por el accionante</t>
  </si>
  <si>
    <t>Impugnación</t>
  </si>
  <si>
    <t xml:space="preserve">Corresponde al documento que se presenta como recurso ante un fallo de primera instancia desfavorable para la Entidad, en donde se establecen todos los argumentos de defensa contra los argumentos del fallador constitucional de instancia </t>
  </si>
  <si>
    <t>Fallo</t>
  </si>
  <si>
    <t xml:space="preserve">Corresponde al documento que contienen una decisión judicial dentro de un proceso de acción de tutela, bien sea en primera instancia o en segunda instancia </t>
  </si>
  <si>
    <t>Actas Comité Conciliación</t>
  </si>
  <si>
    <t xml:space="preserve">En dichos documentos se consigna la deliberación y decisión que se adopta por parte de los integrantes del Comité de Conciliación sobre la procedencia de la conciliación o cualquier otro medio alternativo de solución de conflictos, de acuerdo a las fichas técnicas presentadas por los apoderados de la Entidad. </t>
  </si>
  <si>
    <t>CONCEPTOS</t>
  </si>
  <si>
    <t>Conceptos Jurídicos</t>
  </si>
  <si>
    <t>Solicitud de concepto</t>
  </si>
  <si>
    <t>Corresponde al documento que contiene la solicitud de un concepto jurídico respecto de las consultas que se generan sobre el programa de protección u otros temas derivados de las funciones de esta Entidad.</t>
  </si>
  <si>
    <t xml:space="preserve">Concepto jurídico </t>
  </si>
  <si>
    <t>Corresponde al documento que contiene la respuesta de la solicitud de un concepto jurídico respecto de las consultas que se generan sobre el programa de protección u otros temas derivados de las funciones de esta Entidad.</t>
  </si>
  <si>
    <t>Concepto</t>
  </si>
  <si>
    <t>HISTORIAS DE BENEFICIARIOS Y/O COLECTIVOS DE MEDIDAS DE PROTECCION</t>
  </si>
  <si>
    <t>Abstrac acta de comité de evaluación de riesgo y recomendación de medidas colectivo</t>
  </si>
  <si>
    <t>Es un resumen que contiene la contextualización del caso y las medidas de protección que fueron recomendadas para éste.</t>
  </si>
  <si>
    <t>Acta de comité de evaluación de riesgo y recomendación de medidas CERREM colectivo</t>
  </si>
  <si>
    <t>Es un documento donde se consignan las intervenciones todos los asistentes y recomendaciones finales del CERREM Colectivo.</t>
  </si>
  <si>
    <t>Acto administrativo de adopción de medidas de prevención y protección</t>
  </si>
  <si>
    <t xml:space="preserve">Es la resolución a través de la cual se adoptan las recomendaciones de medidas de protección por parte de los delegados del CERREM Colectivo. </t>
  </si>
  <si>
    <t>Agenda para la aprobación de la realización de las actividades de campo para la evaluación de riesgo colectivo</t>
  </si>
  <si>
    <t>Contiene la planeación de las labores de campo por parte de los analistas de riesgo colectivo.</t>
  </si>
  <si>
    <t>Análisis de entornos</t>
  </si>
  <si>
    <t>En el documento se relaciona información del contexto territorial, local y zonal donde habita un colectivo</t>
  </si>
  <si>
    <t>Comunicación a protegido de comunicación adoptada</t>
  </si>
  <si>
    <t>Es un oficio mediante el cual se le comunica el acto administrativo al solicitante de medidas de protección</t>
  </si>
  <si>
    <t>Grupo Cuerpo Técnico de_x000D_
Recopilación y Análisis_x000D_
de Información (CTRAI)</t>
  </si>
  <si>
    <t>Grupo Cuerpo Técnico de Recopilación y Análisis de Información</t>
  </si>
  <si>
    <t>Consentimiento de evaluación de riesgo</t>
  </si>
  <si>
    <t>Es el documento donde se colige la voluntad del solicitante de medidas (representante legal) para realizar la valoración del riesgo de la comunidad</t>
  </si>
  <si>
    <t>Grupo de Solicitudes_x000D_
de Protección (GSP)</t>
  </si>
  <si>
    <t>Consentimiento desistimiento para la evaluación del riesgo colectivo</t>
  </si>
  <si>
    <t>Cuerpo de estudio de valoración del riesgo</t>
  </si>
  <si>
    <t>Es el documento a través del cual se diligencian los descriptores de amenaza, riesgo y vullnerabilidad para generar una ponderación final</t>
  </si>
  <si>
    <t>Entrevista</t>
  </si>
  <si>
    <t>Es el documento a traves del cual se diligencian los desciptores de amenaza, riesgo y vulneravilidad para generar una ponderación final</t>
  </si>
  <si>
    <t>Entrevista a terceros</t>
  </si>
  <si>
    <t>Es el documento a través del cual se registran las entrevistas relaizadas a los funcionarios de las Entidades que tienen conocimiento sobre la situación de riesgo del colectivo</t>
  </si>
  <si>
    <t>Entrevista jefe de esquema de protección para la evaluación del riesgo colectivo</t>
  </si>
  <si>
    <t>Es el documento a través del cual se regsitra la entrevista realizada al escolta que hace parte del esquema de protección cuando ya existen antecedes de medidas de protección</t>
  </si>
  <si>
    <t>Entrevista para partes interesadas para la evaluación del riesgo colectivo</t>
  </si>
  <si>
    <t>Estudio de seguridad a instalaciones</t>
  </si>
  <si>
    <t xml:space="preserve">Es un estudio que se asigna en respuesta a una solicitud emitida por la una asociación, agremiación, sindicato, etc, previa autorización del director general en relación con las instalaciones donde funciona dicha entidad por encontrarse en un posible riesgo. El analista en compañía del arquitecto encargado inspecciona la instalación y mediante una presentación de Power Point presenta entrega a la secretaria Tecnica del CERREM el expediente con la información requerida, con el fin de que esta coordinación determine si existe riesgo o no. </t>
  </si>
  <si>
    <t>Registro de activación medidas de emergencia</t>
  </si>
  <si>
    <t>Es un documento requisito por medio del cual se realizan las solicitudes de medidas de emergencia</t>
  </si>
  <si>
    <t>Hoja de ruta</t>
  </si>
  <si>
    <t>Es el documento a través del cual se relacionan las medidas de protección colectiva</t>
  </si>
  <si>
    <t>Informe de evaluación de riesgo colectivo</t>
  </si>
  <si>
    <t>Es el documento donde se consigna la información recopilada en la evaluación del riesgo colectivo (georeferenciación, contexto, linea de tiempo de hechos victimizantes)</t>
  </si>
  <si>
    <t>Inspección y análisis de la zona para la evaluación de riesgo colectivo</t>
  </si>
  <si>
    <t>Instrumento de asistencia psicológica</t>
  </si>
  <si>
    <t>Contiene el registro de información que se obtiene en el desarrollo de la entrevista de asistencia psicológica primaria</t>
  </si>
  <si>
    <t>Instrumento estándar de valoración colectivo</t>
  </si>
  <si>
    <t>Instrumento estándar de valoración individual</t>
  </si>
  <si>
    <t>Listado de asistencia taller de evaluación de riesgo colectivo</t>
  </si>
  <si>
    <t>Es el documento a través del cual se deja registro de las personas que hicieron parte de la actividad de Taller de Evaluación del Riesgo Colectivo</t>
  </si>
  <si>
    <t>Medidas de prevención</t>
  </si>
  <si>
    <t>Es la comunicación externa dirigida a las autoridades competentes para prevenir situaciones de riesgo en el transcurso del estudio de riesgo colectivo</t>
  </si>
  <si>
    <t>Orden de trabajo</t>
  </si>
  <si>
    <t>Es la comunicación interna enviada desde Solicitudes de Protección con los documentos requeridos para inciar la evaluación del riesgo colectivo</t>
  </si>
  <si>
    <t>Registros casos de no inminencia</t>
  </si>
  <si>
    <t>Documento interno que surte a raiz de las verificaciones correspondientes sobre un caso en estudio</t>
  </si>
  <si>
    <t>Registros de adicción medidas de emergencia</t>
  </si>
  <si>
    <t xml:space="preserve">Es un Acto Administrativo con categoria de resolución que se anexa a procesos anteriores </t>
  </si>
  <si>
    <t>Registros de aprobación medida de emergencias.</t>
  </si>
  <si>
    <t>Es un Acto Administrativo con categoria de resolución que describe el proceso interno y las razones por las cuales se da inminencia</t>
  </si>
  <si>
    <t>Registros de evaluación psicológica ruta de protección colectiva</t>
  </si>
  <si>
    <t>Es el documento de lecciones aprendidas que se diligencia por parte del pasicólogo de APP frente a su acompañamiento en la Ruta de Protección Colectiva</t>
  </si>
  <si>
    <t>Registros de implementación medidas de emergencias</t>
  </si>
  <si>
    <t xml:space="preserve">Este registro indica las medidas aprobadas por el director </t>
  </si>
  <si>
    <t>Registro de taller de acompañamiento psicológico ruta de protección colectiva</t>
  </si>
  <si>
    <t>Es el listado de asistencia donde se evidencia el acompañamiento del psicólogo de APP</t>
  </si>
  <si>
    <t>Registro de entrevista esquema de seguridad</t>
  </si>
  <si>
    <t>Registro de informe psicológica primaria</t>
  </si>
  <si>
    <t>Contiene la síntesis de la entrevista y el concepto psicosocial  del profesional de psicología, a partir de la entrevista de asistencia psicológica primaria</t>
  </si>
  <si>
    <t>Registro de valoración arquitectónica</t>
  </si>
  <si>
    <t xml:space="preserve">Se hace mediante una un documento de World previamente firmado por el coordinador del CTRAI, el cual se reporta mediante correo electrónico al analista a cargo del caso.  </t>
  </si>
  <si>
    <t>Registro de llamada contacto</t>
  </si>
  <si>
    <t>Es el documento donde se consignan las gestiones telefonicas para el desarrollo de la evaluación del riesgo colectivo</t>
  </si>
  <si>
    <t>Grupo de Valoración Preliminar - GVP</t>
  </si>
  <si>
    <t xml:space="preserve">Resumen de la sesión del GVP </t>
  </si>
  <si>
    <t>Se realiza mediante un Acta General de Sesión</t>
  </si>
  <si>
    <t>Concepto Evaluación del Riesgo</t>
  </si>
  <si>
    <t xml:space="preserve">CONCEPTOS DE INACTIVACION DE ORDENES DE TRABAJO ASIGNADAS A LOS ANALISTAS </t>
  </si>
  <si>
    <t>GRUPO CTRAI</t>
  </si>
  <si>
    <t xml:space="preserve">CONVENIOS CON POLICIA NACIONAL, ARN, OFICINA DE PLANEACION </t>
  </si>
  <si>
    <t xml:space="preserve">•	Generación de OT. 
•	Asignación y clasificación de analista encargado determinado por población, tipo de estudio y lugar de ubicación del evaluado.
•	Autorización de la OT y posterior entrega de instrumentos a los analistas. 
•	Planillas de recibido y entregado a la Grupo de Solicitudes de Protección y Analistas del CTRAI.
</t>
  </si>
  <si>
    <t>GRUPO DE ASIGNACIONES MISIONES DE TRABAJO (GAMT) QUE DEPENDE DE LA SUBDIRECCIÓN DE EVALAUCIÓN DE RISGO</t>
  </si>
  <si>
    <t>Actas Comité de Evaluación de Riesgo y Recomendaciones de Medidas (CERREM)</t>
  </si>
  <si>
    <t xml:space="preserve">DOCUMENTO QUE CONTIENE LA TRAZABILIDAD DE LOS CASOS VISTOS EN LAS SESIONES DEL CERREM, QUE INCLUYE LAS DECISIONES FINALES DE RECOMENDACION DE MEDIDAS, TOMADAS POR PARTE DE LOS DELEGADOS DEL COMITE </t>
  </si>
  <si>
    <t>SECRETARIA TECNICA CERREM</t>
  </si>
  <si>
    <t xml:space="preserve">MININTERIOR,CONSEJERIA PRESIDENCIAL, POLICIA NACIONAL,UARIV. </t>
  </si>
  <si>
    <t>Actas Comité Especial de Servidores y Ex Servidores Públicos</t>
  </si>
  <si>
    <t xml:space="preserve">DOCUMENTO QUE CONTIENE LA TRAZABILIDAD DE LOS CASOS VISTOS EN LAS SESIONES, DEL CERREM, QUE INCLUYE LAS DECISIONES FINALES DE RECOMENDACION DE MEDIDAS, TOMADAS POR PARTE DE LOS DELEGADOS DEL COMITE </t>
  </si>
  <si>
    <t>SUBDIRECCION EVALUACION DEL RIESGO - SER - DIRECTOR - POLICIA NACIONAL - DIPRO</t>
  </si>
  <si>
    <t xml:space="preserve">DOCUMENTO EN EL QUE SE  RELACIONA LAS ACTIVIDADES REALIZADAS PARA DAR CUMPLIMIENTO A LA MISIONALIDAD DE MANERA PERÍODICA </t>
  </si>
  <si>
    <t>Resumen de actividades de la coordinación de hombres de protección</t>
  </si>
  <si>
    <t>GRUPO HOMBRES DE PROTECCIÒN</t>
  </si>
  <si>
    <t>GRUPO DE COMISION DE SERVICIOS Y AUTORIZACIONES DE VIAJES (GCSAV)</t>
  </si>
  <si>
    <t>Un subconjunto administrativo que refleja la gestión y realización de las funciones asignadas al área. Al final del período de retención, no generará valor secundario, sino que se eliminará de acuerdo con el procedimiento previsto en el Acuerdo 04 de 2013 (artículo 15), debido a que la información es fusionada por la Oficina de Planificación y Consultoría de Información, Serie: Informe, Subserie: Informe de gestión.</t>
  </si>
  <si>
    <t xml:space="preserve">Seleccion y Evaluacion </t>
  </si>
  <si>
    <t>ILIMITADA
Para la Información CLASIFICADA</t>
  </si>
  <si>
    <t>ILIMITADA_x000D_
Para la Información CLASIFICADA</t>
  </si>
  <si>
    <t>FUNDAMENTO LEGAL DE CLASIFICACIÓN</t>
  </si>
  <si>
    <t>FECHA DE CLASIFICACIÓN (POR JURÍDICA DE LA UNP)</t>
  </si>
  <si>
    <t>PLAZO DE CLASIFICACIÓN (TIEMPO EN AÑOS EN QUE LA INFORMACIÓN PIERDE SU CLASIFICACIÓN DE RESERVA)</t>
  </si>
  <si>
    <t>Ley 1712 de 2014 artículo 18 literal a.  El derecho de toda persona a la intimidad, bajo las limitaciones propias que impone la condición de servidor público. Y literal b. El derecho de toda persona a la vida, la salud o la seguridad.</t>
  </si>
  <si>
    <t>Ley 1712 de 2014 artículo 18 literal  b</t>
  </si>
  <si>
    <t>LIMITADA para la información CLASIFICADA</t>
  </si>
  <si>
    <t>Ley 1712 de 2014 artículo 18 literal b</t>
  </si>
  <si>
    <t>Ley 1712 del 2014 - Art. 19 literal d ( La prevención, investigación y persecución de los delitos_x000D_
y las faltas disciplinarias, mientras que no se haga efectiva la medida de aseguramiento o se formule pliego de_x000D_
cargos, según el caso)</t>
  </si>
  <si>
    <t xml:space="preserve">
Art. 19 literal d, de la  Ley 1712/2014</t>
  </si>
  <si>
    <t>Hasta 15 años
Para la informacion RESERVADA</t>
  </si>
  <si>
    <t>El tipo documental se encuentra inmerso dentro de las excepciones contempladas en el articulo 18 de la ley 1712 de 2014 literal b.</t>
  </si>
  <si>
    <t>Articulo 18 literal a y b, Ley 1712 de 2014</t>
  </si>
  <si>
    <t>La reserva de la información por haber sido definida como clasificada, es ilimitada.</t>
  </si>
  <si>
    <t>Articulo 18 Literal B de la ley 1712/2014</t>
  </si>
  <si>
    <t>Ilimitada</t>
  </si>
  <si>
    <t>Ilimitada en el tiempo</t>
  </si>
  <si>
    <t>FUNDAMENTO JURIDICO DE EXCEPCIÓN</t>
  </si>
  <si>
    <t>OBJETIVO LEGÍTIMO DE LA EXCEPCIÓN</t>
  </si>
  <si>
    <t>EXCEPCIÓN TOTAL O PARCIAL</t>
  </si>
  <si>
    <t>INDICE DE INFORMACIÓN CLASIFICADA Y RESERVADA</t>
  </si>
  <si>
    <t>TOTAL</t>
  </si>
  <si>
    <t>PARCIAL</t>
  </si>
  <si>
    <t xml:space="preserve">constancia mediante el cual se indica que la decisión disciplinaria queda ejecutoriada </t>
  </si>
  <si>
    <t xml:space="preserve">etapa  a traves de la cual se sanciona al investigado y tiene derecho a recurso de apelacion </t>
  </si>
  <si>
    <t>momento en el cual se le da a conocer al indagado o investigado su condición dentro del proceso disciplinario</t>
  </si>
  <si>
    <t>Documento que contiene solicitud de información exclusiva de la entidad</t>
  </si>
  <si>
    <t>Documento que  contiene la solicitud de insumos  al grupo de almacen</t>
  </si>
  <si>
    <t>Consiste en recopilar la informacion de las legalizaciones de  viáticos</t>
  </si>
  <si>
    <t>Artículo 19 de la Ley 1712/2014</t>
  </si>
  <si>
    <t>LEY 1712 de 2014. Artículo 18 Literal B.</t>
  </si>
  <si>
    <t>LEY 1712 de 2014.Artículo 18 Literal B</t>
  </si>
  <si>
    <t>LEY 1712 de 2014. Artículo 18 Literal B</t>
  </si>
  <si>
    <t>LEY 1712 de 2014.  Artículo 18 Literales A y B, y la LEY 1581 DE 2012</t>
  </si>
  <si>
    <t>Ley 1712 del 2014. Artículo 18 Literal B</t>
  </si>
  <si>
    <t>El tipo documental se encuentra inmerso dentro de las excepciones contempladas en el articulo 19 de la Ley 1712 de 2014 literal a.</t>
  </si>
  <si>
    <t>Ley 1712 del 2014. Art 18 Literal B</t>
  </si>
  <si>
    <t>Ley 1712 del 2014. Art 19 Litearal A</t>
  </si>
  <si>
    <t xml:space="preserve">Ley 1712 del 2014. Art 19 Literal A </t>
  </si>
  <si>
    <t>El tipo documental se encuentra inmerso dentro de las excepciones contempladas en el articulo 19 de la ley 1712 de 2014 literal a.</t>
  </si>
  <si>
    <t>Los conceptos, se encuentran dentro de las excepciones de la Leyes 1712 de 2014 y 1581 de 2012, toda vez que continenten información personal del programa de protección que están bajo reserva. Articulo 18 de la ley 1712 de 2014 literal b.</t>
  </si>
  <si>
    <t>Ley 1712 del 2014. Artículo 19 Literal A.</t>
  </si>
  <si>
    <t>Los conceptos, se encuentran dentro de las excepciones de la Leyes 1712 de 2014 y 1581 de 2012, toda vez que continenten información personal del programa de protección que están bajo reserva. Artículo 19 Literal A.</t>
  </si>
  <si>
    <t>Los conceptos, se encuentran dentro de las excepciones de la Leyes 1712 de 2014 y 1581 de 2012, toda vez que continenten información personal del programa de protección que están bajo reserva. Art 18 Literal B</t>
  </si>
  <si>
    <t>Ley 1712 del 2014. Art 18 Literales A y B</t>
  </si>
  <si>
    <t>Articulo 19 Literal A de la ley 1712/2014</t>
  </si>
  <si>
    <t xml:space="preserve"> La Impugnacion de Tutela se encuentra dentro de las exepciones 1712 de 2014, artículo 18 Literal B que corresponde al derecho a toda persona a la nacionvida y a la seguridad.</t>
  </si>
  <si>
    <t xml:space="preserve"> Los Fallos de Tutela se encuentra dentro de las exepciones 1712 de 2014, artículo 18  Literal B que corresponde al derecho a toda persona a la vida y a la seguridad.</t>
  </si>
  <si>
    <t xml:space="preserve"> La comunicacion de Tutela se encuentra dentro de las exepciones 1712 de 2014, artículo 18 Literal B que corresponde al derecho a toda persona a la vida y a la seguridad.</t>
  </si>
  <si>
    <t xml:space="preserve"> La Tutela se encuentra dentro de las exepciones 1712 de 2014, artículo 18 Literal B que corresponde al derecho a toda persona a la vida y a la seguridad.</t>
  </si>
  <si>
    <t xml:space="preserve"> La contestacion de Tutela se encuentra dentro de las exepciones 1712 de 2014, artículo 18 Literal B que corresponde al derecho a toda persona a la vida y a la seguridad.</t>
  </si>
  <si>
    <t>Las actas de los Comités de Conciliación, se encuentran dentro de las excepciones de la Leyes 1712 de 2014 y 1581 de 2012, toda vez que continenten información personal de los casos que se analizan y debate y por ende,  de los intervinientes en estos. Artículo 18 Literales A y B de la Ley 1712/2014</t>
  </si>
  <si>
    <t xml:space="preserve">La solictud de conceptos, se encuentran dentro de las excepciones de la Leyes 1712 de 2014 y 1581 de 2012, toda vez que continenten información personal del programa de protección. LEY 1712 de 2014.  Artículo 18 Literales A y B, </t>
  </si>
  <si>
    <t>Los conceptos, se encuentran dentro de las excepciones de la Leyes 1712 de 2014 y 1581 de 2012, toda vez que continenten información personal del programa de protección que están bajo reserva. LEY 1712 de 2014.  Artículo 18 Literales A y B</t>
  </si>
  <si>
    <t>Los conceptos, se encuentran dentro de las excepciones de la Leyes 1712 de 2014 y 1581 de 2012, toda vez que continenten información personal del programa de protección que están bajo reserva. Ley 1712 del 2014. Art 18 Literal B</t>
  </si>
  <si>
    <t>Oficialización: 27/05/2020</t>
  </si>
  <si>
    <t>CONTROL DE CAMBIOS</t>
  </si>
  <si>
    <t>VERSIÓN INCIAL</t>
  </si>
  <si>
    <t>DESCRIPCIÓN DE LA CREACIÓN O CAMBIO DEL DOCUMENTO</t>
  </si>
  <si>
    <t xml:space="preserve"> Para dar cumplimiento a la Ley 1712 de 2014 de Transparencia y Derecho de Acceso a la información pública,  se deben identificar y clasificar los activos de información de la entidad.
A partir de esta clasificación, se valoran los activos con respecto a la seguridad de la información y se articula el ejercicio con el inventario de activos y la gestión de riesgos de seguridad de la información y seguridad digital como lo requiere el Modelo de Seguridad y Privacidad de la información MSPI - de la Estrategia de Gobierno Digital</t>
  </si>
  <si>
    <t>NOMBRE DEL ACTIVO O TÍTULO DE LA INFORMACIÓN</t>
  </si>
  <si>
    <t>Actas Consejo Directivo</t>
  </si>
  <si>
    <t>Corresponden a las decisiones de tipo político, poblacional, administrativas, operativas, estratégicas tomadas por el Consejo de Directivo.</t>
  </si>
  <si>
    <t>Ley 1712 de 2014.</t>
  </si>
  <si>
    <t>Artículo 19 de la Ley 1712 de 2014.</t>
  </si>
  <si>
    <t>Parcial</t>
  </si>
  <si>
    <t>RESOLUCIONES</t>
  </si>
  <si>
    <t>Resolución</t>
  </si>
  <si>
    <t>Actos administrativos que formalizan las normas internas de la Unidad Nacional de Protección.</t>
  </si>
  <si>
    <t>Artículo 18 de la Ley 1712 de 2014.</t>
  </si>
  <si>
    <t>Total</t>
  </si>
  <si>
    <t>PLANES</t>
  </si>
  <si>
    <t>Planes de Acción Institucional</t>
  </si>
  <si>
    <t>Cronograma</t>
  </si>
  <si>
    <t>Es un instrumento de planeación para que sirve para relacionar las actividades y tiempos de ejecución</t>
  </si>
  <si>
    <t>Sistema de gestión / Planeación Institucional</t>
  </si>
  <si>
    <t>Listado de asistencia</t>
  </si>
  <si>
    <t xml:space="preserve">Es un documento anexo a cada acta de reunión que se realiza en las mesas de trabajo de seguimiento al Plan de Acción </t>
  </si>
  <si>
    <t xml:space="preserve">PROYECTOS </t>
  </si>
  <si>
    <t>Proyectos de Inversión</t>
  </si>
  <si>
    <t>Anteproyectos de presupuesto</t>
  </si>
  <si>
    <t>Es un documento en el cual se presentan las necesidades presupuestales para la siguiente vigencia.</t>
  </si>
  <si>
    <t>Ficha formulación de proyecto</t>
  </si>
  <si>
    <t>Es un instrumento el cual permite la formulación de los proyectos de inversión para posterior presentación al DNP.</t>
  </si>
  <si>
    <t>Informe de avance y seguimiento</t>
  </si>
  <si>
    <t xml:space="preserve">Documento mediante el cual se presentan los avances y seguimientos de los proyectos de inversión </t>
  </si>
  <si>
    <t>PROYECTO DE PRESUPUESTO</t>
  </si>
  <si>
    <t>Anteproyecto Aprobación del presupuesto</t>
  </si>
  <si>
    <t>De acuerdo con lo establecido en la Constitución Política de Colombia, el Decreto 111 de 1996 , la ley 819 de 2003 , la Ley 1473 de 2011  y el Decreto 1068de 2015 , los órganos que hacen parte del Presupuesto General de la Nación deben remitir el anteproyecto de presupuesto acompañado de la justificación de los ingresos y gastos, así como sus bases legales y de cálculo</t>
  </si>
  <si>
    <t xml:space="preserve">Aprobación del Presupuesto  </t>
  </si>
  <si>
    <t xml:space="preserve">La aprobación del presupuesto se da conforme a los decretos de liquidación establecidos por el Ministerio de Hacienda y Credito Público </t>
  </si>
  <si>
    <t>Modificaciones al Presupuesto</t>
  </si>
  <si>
    <t xml:space="preserve">Este tipo documental hace parte de Secreatria General </t>
  </si>
  <si>
    <t>Proyecto del Presupuesto</t>
  </si>
  <si>
    <t>Informe</t>
  </si>
  <si>
    <t>DOCUMENTO DONDE SE EVIDENCIA LAS ACTIVIDADES REALIZADAS EN EL  AREA DE TESORERIA</t>
  </si>
  <si>
    <t>TESORERIA</t>
  </si>
  <si>
    <t>PROGRAMAS</t>
  </si>
  <si>
    <t>Programa Anual Mensualizado de Caja - PAC</t>
  </si>
  <si>
    <t>Acuerdo de aprobación</t>
  </si>
  <si>
    <t>DOCUMENTO INICIAL CONSOLIDADO DE LA DISTRIBUCION ANUAL DE PAC DE TODO EL AÑO EN CURSO</t>
  </si>
  <si>
    <t>TESORERIA/PRESUPUESTO</t>
  </si>
  <si>
    <t>Costos de gastos e ingresos mensuales</t>
  </si>
  <si>
    <t>FORMATO DE SOLICITUD DE PAC MENSUAL RADICADO POR CADA UNO DE LOS SUPERVISORES DE LOS CONTRATOS</t>
  </si>
  <si>
    <t>UNP</t>
  </si>
  <si>
    <t>Informe de evaluación y seguimiento al plan</t>
  </si>
  <si>
    <t>FORMATO DE INDICADORES TRIMESTRALES / MATRIZ DE PLAN DE ACCION</t>
  </si>
  <si>
    <t>Resolución de aprobación PAC</t>
  </si>
  <si>
    <t>DOCUMENTO DIGITAL QUE SE OBSERVA EN SIIF NACION MINHACIENDA</t>
  </si>
  <si>
    <t>Hasta 15 años_x000D_
Para la informacion RESERVADA</t>
  </si>
  <si>
    <t>Solicitud de aprobación PAC</t>
  </si>
  <si>
    <t xml:space="preserve">TESORERIA </t>
  </si>
  <si>
    <t>REGISTROS DE OPERACIONES DE CAJA MENOR</t>
  </si>
  <si>
    <t>Comprobante de egreso SIIF</t>
  </si>
  <si>
    <t>SOPORTE DE PAGO DE COMISIONES DE VIATICOS AL INTERIOR Y EXTERIOR DEL PAÍS</t>
  </si>
  <si>
    <t>Comprobante de pago SIIF</t>
  </si>
  <si>
    <t>Cumplido de comisión</t>
  </si>
  <si>
    <t>DOCUMENTO SOPORTE DE LEGALIZACIÓN DE LAS FECHAS SOLICITADAS DE VIAJE</t>
  </si>
  <si>
    <t>Desprendible pasabordo</t>
  </si>
  <si>
    <t>SOPORTE DE VIAJE EN LAS FECHAS SOLICITADAS DE LA COMISION</t>
  </si>
  <si>
    <t>Factura o documento equivalente</t>
  </si>
  <si>
    <t>DOCUMENTO SOLICITADO PARAREINTEGRAR A LOS FUNCIONARIOS LOS GASTOS CAUSADOS EN LA COMISION</t>
  </si>
  <si>
    <t>Formato de solicitud de comisión de servicios del proceso de gestión humana</t>
  </si>
  <si>
    <t>DOCUMENTO DONDE SE EVIDENCIA LAS FECHAS EN QUE LOS FUNCIONARIOS Y COLABORADORES PRESTARAN EL SERVICIO DE LA COMISION</t>
  </si>
  <si>
    <t>Recibos provisionales</t>
  </si>
  <si>
    <t>DOCUMENTO REQUERIDO PARA DAR SEGUIMIENTO A UN TRAMITE DE PAGO, MIENTRAS LLEGA EL ORIGINAL</t>
  </si>
  <si>
    <t>Reembolso de caja menor</t>
  </si>
  <si>
    <t>DOCUEMNTO SOLICITADO PARA LA OBTENCION DE RECURSOS GASTADOS EN COMISIONES DE VIAJE</t>
  </si>
  <si>
    <t>Documento donde se relaciona resumen de las actividades de la coordinación de hombres de protección</t>
  </si>
  <si>
    <t>Coordinación Grupo Hombres de Protección</t>
  </si>
  <si>
    <t>Programas de Prevención y Protección</t>
  </si>
  <si>
    <t>Cronograma de Trabajo Esquema de Protección</t>
  </si>
  <si>
    <t>Descripción de actividades del esquema de protección para el cumplimiento de su labor</t>
  </si>
  <si>
    <t>Esquemas de Protección</t>
  </si>
  <si>
    <t>Resumen de actividades de la Coordinacion</t>
  </si>
  <si>
    <t xml:space="preserve">PLANES </t>
  </si>
  <si>
    <t>Planes de Seguridad y Contingencia</t>
  </si>
  <si>
    <t>Plan</t>
  </si>
  <si>
    <t>El GARO elabora Estudios de Seguridad a Instalaciones fisicas a las  sedes de la UNP. La descripción de este documento que hay en la TRD en la parte procedimiento no se ajusta a la realidad y a las actividades que realiza el área de seguridad a instalaciones del grupo GARO.</t>
  </si>
  <si>
    <t>GRUPO DE APOYO Y REENTRENAMIENTO OPERATIVO</t>
  </si>
  <si>
    <t>HISTORIAS LABORALES</t>
  </si>
  <si>
    <t>Aceptación del nombramiento en cargo</t>
  </si>
  <si>
    <t>Es una comunicacion oficial que hace el funcionario dirigida al Director, donde comunica a satisfacion la aceptacion al cargo.</t>
  </si>
  <si>
    <t xml:space="preserve">Gestión Estrategico del Talento Humano 
Grupo de Registro y Control 
 </t>
  </si>
  <si>
    <t>Acta de comisión de personal</t>
  </si>
  <si>
    <t xml:space="preserve"> Es un formato preestablecido que se usa para comunicar a un  funcionario y/o colaborador que ha sido delegado o comisionado para realizar actividades propias de su cargo en representacion de la unidad.</t>
  </si>
  <si>
    <t>Acta de posesión</t>
  </si>
  <si>
    <t xml:space="preserve"> Es un acto administrativo que se usa para protocolizar y/o formalizar el nombramiento.</t>
  </si>
  <si>
    <t xml:space="preserve">Actos administrativos </t>
  </si>
  <si>
    <t>Documento por el cual la entidad estatal pone en conocimiento una desición administrativa.</t>
  </si>
  <si>
    <t>Afiliaciones a régimen de salud</t>
  </si>
  <si>
    <t>Son los documentos que soportan y dan fe que la persona a ocupar el cargo ha sido afiliado a un regimen contributivo.</t>
  </si>
  <si>
    <t>Antecedentes disciplinarios (Procuraduría General de la Nación)</t>
  </si>
  <si>
    <t>Documento que soporta y/o certifica que una persona natural o juridica, en ejercicio de sus finciones ha cometido  faltas graves.</t>
  </si>
  <si>
    <t>Antecedentes fiscales (Contraloría General de Republica)</t>
  </si>
  <si>
    <t xml:space="preserve">Documento que soporta y/o certifica que uan persona natural y/o juridica no esta inhabilitada para cumplir o desempeñar un cargo público. </t>
  </si>
  <si>
    <t>Autorización nombramientos provisionales – (CNSC)</t>
  </si>
  <si>
    <t>Documento que se constituye en un mecanismo de caracter excepcional y transitorio que permite proveer temporalmente un empleo de carrera administrativa.</t>
  </si>
  <si>
    <t>Certificación de inscripción registro público de carrera administrativa (capitulo DAS)</t>
  </si>
  <si>
    <t>Documento que soporta esa transicion entre el DAS y la UNP.</t>
  </si>
  <si>
    <t>Certificación de requisitos exigidos para desempeñar el cargo</t>
  </si>
  <si>
    <t>Es un documento que expide la entidad, con el fin de certificar que la persona cumple con los requisitos de ley para desempeñar el cargo.</t>
  </si>
  <si>
    <t xml:space="preserve">Certificado de antecedentes judiciales policía nacional </t>
  </si>
  <si>
    <t xml:space="preserve">Documento que permite reviar anotaciones y pendientes judiciales con la policia nacional. </t>
  </si>
  <si>
    <t>Certificado de cumplimiento de requisitos</t>
  </si>
  <si>
    <t>Decisión voluntaria de afiliación al sistema de salud y pensión</t>
  </si>
  <si>
    <t>Documento que permite certificar la voluntariedad de la persona frente a la afiliación de salud y pension.</t>
  </si>
  <si>
    <t>Declaración juramentada de bienes y rentas</t>
  </si>
  <si>
    <t xml:space="preserve">Es una responsabilidad que tienen todos los servidores públicos en desarrollo de la Ley anticorrupción. </t>
  </si>
  <si>
    <t>Evaluación competencias laborales (DAFP)</t>
  </si>
  <si>
    <t xml:space="preserve">Por medio del cual se evaluan las competencias para poder ejercer el cargo que se postula. </t>
  </si>
  <si>
    <t>Evaluación de desempeño</t>
  </si>
  <si>
    <t xml:space="preserve">Es un instrumento que se utilza para comprobar el grado de cumplimiento de los objetivos propuestos a nivel individual </t>
  </si>
  <si>
    <t xml:space="preserve">Felicitaciones </t>
  </si>
  <si>
    <t xml:space="preserve">Las felicitaciones afectan los indicadores de desempeño de un funcionario en la entidad. </t>
  </si>
  <si>
    <t>Fotocopia cedula de ciudadanía</t>
  </si>
  <si>
    <t xml:space="preserve">Este documento es un requisito de ley para la conformación de la historia laboral. </t>
  </si>
  <si>
    <t xml:space="preserve">Fotocopia de tarjeta profesional </t>
  </si>
  <si>
    <t xml:space="preserve">Es un documento público que acredita la formación académica e idoneidad profesional de un individuo en un área especifica del conocimiento.  </t>
  </si>
  <si>
    <t>Incapacidades</t>
  </si>
  <si>
    <t xml:space="preserve"> Son documentos que certifican un tipo  incapacidad como consecuencia de una enfermedad o accidente laboral para realizar una funcion. </t>
  </si>
  <si>
    <t>Hoja de vida</t>
  </si>
  <si>
    <t>Es un resumen escrito y ordenado de su formación prefesional y experiencia laboral.</t>
  </si>
  <si>
    <t>Manual de funciones</t>
  </si>
  <si>
    <t xml:space="preserve">Es un instrumento de trabajo que contiene el conjunto de normas y tareas que desarrolla cada funcionario en sus actividades legalmente asiganadas. </t>
  </si>
  <si>
    <t>Notificación personal nombramiento</t>
  </si>
  <si>
    <t>Es un acto mediante el cual se hace saber una resolucion a la persona que se reconoce como parte del proceso.</t>
  </si>
  <si>
    <t>Pensión, cesantías, caja de compensación</t>
  </si>
  <si>
    <t xml:space="preserve"> Los aportes parafiscales son contribuciones de catácter obligatorio impuestas por la Ley en cabeza de sus empleadores, </t>
  </si>
  <si>
    <t>Remisiones de documentos del DAS en supresión con corte a 31 diciembre de 2011</t>
  </si>
  <si>
    <t xml:space="preserve">Consolidación de documentos del personal que laboraron en el DAS, y hoy en dia reposan en la Historia Laboral </t>
  </si>
  <si>
    <t>Resolución de nombramiento</t>
  </si>
  <si>
    <t xml:space="preserve">Es un documento publico que da fe del nombramiento de una persona en la entidad. </t>
  </si>
  <si>
    <t>Solicitud de evaluación competencias laborales (DAFP)</t>
  </si>
  <si>
    <t>Este documento reposa en la Historia laboral de cada servidor pUblico</t>
  </si>
  <si>
    <t>Solicitudes de vacaciones</t>
  </si>
  <si>
    <t>Los documentos reposan de acuerdo a la solictud de los funcionarios en la historia laboral respectiva</t>
  </si>
  <si>
    <t>Soporte de estudios y experiencia laboral</t>
  </si>
  <si>
    <t xml:space="preserve">Son los registros educativos y certificaciones labaorales que reposan en la Historia Laboral. </t>
  </si>
  <si>
    <t>Soportes de desvinculación</t>
  </si>
  <si>
    <t xml:space="preserve"> Son los documentos que soportan que el funcionario esta a paz y salvo.</t>
  </si>
  <si>
    <t>Actas Comité Convivencia Laboral</t>
  </si>
  <si>
    <t>En este documento se consignan las decisiones tomadas en los comités de Convivencia realizados.</t>
  </si>
  <si>
    <t>GRUPO DE CAPACITACIÓN, BIENESTAR Y SEGURIDAD Y SALUD EN EL TRABAJO (GCBSST)</t>
  </si>
  <si>
    <t>Actas Comité Paritario de salud y seguridad en el trabajo</t>
  </si>
  <si>
    <t>En este documento se consignan las decisiones tomadas en los comités paritario de salud y seguridad en el trabajo realizados.</t>
  </si>
  <si>
    <t>Planes Institucionales de Capacitación PIC</t>
  </si>
  <si>
    <t>Diagnóstico de necesidades</t>
  </si>
  <si>
    <t>En este documento se registran las actividades que se considera necesario establecer en el PIC</t>
  </si>
  <si>
    <t>Evaluación de efectividad de la capacitación</t>
  </si>
  <si>
    <t>En este documento se realiza la evaluación de las actividades de capacitación realizadas</t>
  </si>
  <si>
    <t>Lista de asistencia a capacitaciones</t>
  </si>
  <si>
    <t>En este documento se registran la asistencia del personal a las diferentes capacitaciones que se realizan</t>
  </si>
  <si>
    <t>Memorias de capacitaciones</t>
  </si>
  <si>
    <t>Son los evidencias resultantes de cada capacitación (presentaciones, guías, registros fotograficos, videos)</t>
  </si>
  <si>
    <t>Planes de Trabajo Anual del Sistema de Gestión de seguridad y salud en el trabajo</t>
  </si>
  <si>
    <t>Informes de salud ocupacional</t>
  </si>
  <si>
    <t>En este documento se registran las actividades que se realizan por parte del equipo de seguridad y salud en el trabajo.</t>
  </si>
  <si>
    <t>Informe de inspección ergonómica</t>
  </si>
  <si>
    <t>Este documento se registran los resultados de las inspecciones a los puestos de trabajo. Ahora se llaman inspección al puesto de trabajo (IPT).</t>
  </si>
  <si>
    <t>Diagnóstico de condiciones de salud</t>
  </si>
  <si>
    <t xml:space="preserve">Este documento contiene el resultado de examenes ocupacionales </t>
  </si>
  <si>
    <t>Programa de Bienestar Social</t>
  </si>
  <si>
    <t>Acta de compromiso</t>
  </si>
  <si>
    <t>En el caso de auxilios educativos es el documento que suscribe el beneficiario de un auxilio en la que se establecen los compromisos que debe cumplir.</t>
  </si>
  <si>
    <t xml:space="preserve">Es una encuesta que se realiza al interior de la entidad a partir de la cual se determinan las actividades de preferencia de los servidores públicos </t>
  </si>
  <si>
    <t>Encuesta de clima organizacional</t>
  </si>
  <si>
    <t xml:space="preserve">Es un instrumento mediante el cual se mide el clima organizacional de los empleados de la UNP </t>
  </si>
  <si>
    <t>Evaluación de la actividad de bienestar</t>
  </si>
  <si>
    <t>Es el documento por medio del cual se evaluan las actividades que realiza el equipo de bienestar</t>
  </si>
  <si>
    <t>Inscripción de participantes</t>
  </si>
  <si>
    <t>Es el documento que se utiliza para inscripción de participantes en actividades de bienestar</t>
  </si>
  <si>
    <t>Lista de asistencia</t>
  </si>
  <si>
    <t>Es el documento que se utiliza para registrar los asistentes a las actividades de bienestar</t>
  </si>
  <si>
    <t>NOMINAS</t>
  </si>
  <si>
    <t>Novedades de Nomina</t>
  </si>
  <si>
    <t>Nominas</t>
  </si>
  <si>
    <t xml:space="preserve">Informacion que se remite a pandora   en el cual se lleva las novedades correspondientes  de nomina aplicados en los meses correspondientes </t>
  </si>
  <si>
    <t>Subdireccion de Talento Humano</t>
  </si>
  <si>
    <t>Reportes de nomina</t>
  </si>
  <si>
    <t>Impresion de los informes que se generabana de la liquidación de la nómina mensual</t>
  </si>
  <si>
    <t>Informe de nómina o prestaciones sociales para pago</t>
  </si>
  <si>
    <t>Libranza</t>
  </si>
  <si>
    <t>Consecutivo de libranzas realizadas (aprobadas o rechazadas) que se radican en la Subdirección de Talento Humano</t>
  </si>
  <si>
    <t>FISICO-DIGITAL</t>
  </si>
  <si>
    <t>Bancos, Entidades financieras y sindicatos</t>
  </si>
  <si>
    <t>Resumen de seguridad social y parafiscal</t>
  </si>
  <si>
    <t>Información que se remite a Secretaria  General con datos de pago de la planilla de seguridad social de los respectivos funcionarios</t>
  </si>
  <si>
    <t>Subdireccion Talento Humano
Plataforma ARUS</t>
  </si>
  <si>
    <t>Planilla PILA</t>
  </si>
  <si>
    <t>Soporte para pago de planilla de seguridad social</t>
  </si>
  <si>
    <t>Programa y liquidación de nomina</t>
  </si>
  <si>
    <t>Software que ayuda a liquidar nomina de los funcionarios mes a mes</t>
  </si>
  <si>
    <t>Subdireccion de Talento Humano
Programa para la liquidacion de la nomina (TNS)</t>
  </si>
  <si>
    <t>Extracto individual de cesantías</t>
  </si>
  <si>
    <t>Certificación que se remite a los funcionarios del pago de cesantias ante el Fondo Nacional del Ahorro</t>
  </si>
  <si>
    <t>Novedades de nomina</t>
  </si>
  <si>
    <t>Archivo digital en donde se guardan los soportes de cada novedad reportada y aplicada en el software de nómina</t>
  </si>
  <si>
    <t>Desprendibles de nomina</t>
  </si>
  <si>
    <t>Documento que se envía mes a mes a los funcionarios con los soportes y conceptos liquidados para su pago</t>
  </si>
  <si>
    <t>Grupo de Implementación, supervisión y  finalización de medidas (GISFM)</t>
  </si>
  <si>
    <t>DERECHOS DE PETICIÓN</t>
  </si>
  <si>
    <t>Derecho de petición</t>
  </si>
  <si>
    <t>Documento de peticiones allegadas por entidades y beneficiarios, bajo la norma establecida relacionado a todos los procedimientos realizados</t>
  </si>
  <si>
    <t>01/31/2021</t>
  </si>
  <si>
    <t>Grupo de Implementación, Supervisión y Finalización de Medidas (GISFM)</t>
  </si>
  <si>
    <t>Respuesta Derecho de Petición</t>
  </si>
  <si>
    <t xml:space="preserve">Se emiten las respuestas correspodientes mediante sigob y correo electronico a el emisor </t>
  </si>
  <si>
    <t>Informes a Entes de Control</t>
  </si>
  <si>
    <t>Solicitud de información</t>
  </si>
  <si>
    <t xml:space="preserve">Por medio de correo electronico y fisico informacio general externa o interna </t>
  </si>
  <si>
    <t>Informe a ente de control</t>
  </si>
  <si>
    <t xml:space="preserve"> Entidades solicitantes externas por medio electronico se tramite la infromacion  solcitada </t>
  </si>
  <si>
    <t>Informes a Otras Entidades</t>
  </si>
  <si>
    <t xml:space="preserve"> Entidades solicitantes externas por medio electronico </t>
  </si>
  <si>
    <t>Informe a otra entidad</t>
  </si>
  <si>
    <t xml:space="preserve">Dar respuestas de lo solcitado en las entidades externas por medio electronico y excel en estadisticas del procedimiento </t>
  </si>
  <si>
    <t xml:space="preserve">Las entidades externas o internas realizan solictudes por medio de correo electronico y SIGOB </t>
  </si>
  <si>
    <t>Informe de Gestión</t>
  </si>
  <si>
    <t xml:space="preserve">Generalmente se da respuesta en cuadros dinamicos, estadisticas, informe en general </t>
  </si>
  <si>
    <t>INSTRUMENTOS DE CONTROL</t>
  </si>
  <si>
    <t>Instrumentos de Control para la Gestión de las Medidas de Protección</t>
  </si>
  <si>
    <t>Comunicación oficial de solicitud y respuesta de información con las Regionales</t>
  </si>
  <si>
    <t xml:space="preserve">Comunicacion acertiva con las regionales por los medios de comunicacion o correo electronico institucional </t>
  </si>
  <si>
    <t>Solicitud de realización del curso de autoprotección</t>
  </si>
  <si>
    <t xml:space="preserve">Comunicacion interna para la solcitud a Grupo de apoyo y reentrenamiento operativo </t>
  </si>
  <si>
    <t xml:space="preserve">Comision del caso con la coordinacion y mesa tecnica de la subdireccion especializada </t>
  </si>
  <si>
    <t>REGISTROS</t>
  </si>
  <si>
    <t>Registros de Implementación y Desmonte de Medidas de Protección</t>
  </si>
  <si>
    <t>Acto administrativo</t>
  </si>
  <si>
    <t xml:space="preserve">Documento de informacion  y identificacion de medidas de implementacion o desmonte </t>
  </si>
  <si>
    <t>Acta de implementación o desmonte de la medida de protección</t>
  </si>
  <si>
    <t xml:space="preserve">Realizar, Documento de entrega de medidas, suministrada por otros grupos complementarias, nuevas o ratificadas  </t>
  </si>
  <si>
    <t>Solicitud de asignación del agente escolta</t>
  </si>
  <si>
    <t>Solicitud de hombres o agentes de proteccion por los grupos de correspondiente competencia.</t>
  </si>
  <si>
    <t>Solicitud del vehículo</t>
  </si>
  <si>
    <t xml:space="preserve">Solicitud de automotor y cantidades indicadas en la resolucion o tramite de emergencia de cada beneficiario </t>
  </si>
  <si>
    <t>Solicitud de elementos de protección</t>
  </si>
  <si>
    <t xml:space="preserve"> Documento de traferencia de bines a cada uno de los beneficiarios indicados </t>
  </si>
  <si>
    <t>Solicitud de apoyo económico</t>
  </si>
  <si>
    <t xml:space="preserve">Planilla indicada de cada apoyo confirmado en cada resolucion y tramite indicado </t>
  </si>
  <si>
    <t>Informe de seguimiento</t>
  </si>
  <si>
    <t xml:space="preserve">Procedimiento de seguimiento de mendidas implementadas y conformadas en grupos o colectivos </t>
  </si>
  <si>
    <t>Comunicaciones oficiales de solicitud y respuesta  de información</t>
  </si>
  <si>
    <t xml:space="preserve">Comunicaciones internas o externas que permiten tener control y seguimiento para la respectivas respuesta </t>
  </si>
  <si>
    <t>Solicitud de desmoste o finalización de medidas</t>
  </si>
  <si>
    <t xml:space="preserve">Resolucion informada por el Grupo de planeacion </t>
  </si>
  <si>
    <t>Acto administrativo de finalización de medidas</t>
  </si>
  <si>
    <t>SOLICITUD DE LOS PETICIONARIOS CON RESPECTO A LOS VEHÍCULOS ASIGNADOS A EL ESQUEMA DE SEGURIDAD Y PROTECCIÓN</t>
  </si>
  <si>
    <t>GRUPO AUTOMOTORES</t>
  </si>
  <si>
    <t>CORRESPONDE A LAS RESPUESTAS SOBRE LAS PETICIONES REALIZADAS POR LOS BENEFICIARIOS DEL PROGRAMA DE PROTECCIÓN DE LA SUBDIRECCIÓN ESPECIALIZADA</t>
  </si>
  <si>
    <t>HISTORIALES</t>
  </si>
  <si>
    <t>HISTORIALES DE VEHÍCULOS ASIGNADOS A MEDIDAS DE PROTECCIÓN</t>
  </si>
  <si>
    <t>INPLEMENTACIÓN SOLICITA VEHÍCULOS SEGÚN LO REQUERIDO POR IMPLEMENTACIÓN DESPUES DE REPORTAR QUE ESCOLTAS VAN A SER LOS CONDUCTORES, EL MISMO SE SOLICITA A AUTOMOTORES DE LA PRINCIPAL PARA QUE RENTADORA NOS ENTREGUE EL  VEHÍCULO</t>
  </si>
  <si>
    <t>Acta de entrega del medio de transporte</t>
  </si>
  <si>
    <t xml:space="preserve">ACTA DE OFICIALIZACIÓN DE LA ENTREGA DEL VEHÍCULO AL ESQUEMA DE SEGURIDAD Y PROTECCIÓN </t>
  </si>
  <si>
    <t>Acta de entrega de combustible</t>
  </si>
  <si>
    <t xml:space="preserve">ACTA  QUE RELACIONA EL MEDIO DE CARGA DE COMBUSTIBLE CHIP/TARJETA </t>
  </si>
  <si>
    <t>Acta de cambio del medio de transporte</t>
  </si>
  <si>
    <t xml:space="preserve">Solicitud del mantenimiento </t>
  </si>
  <si>
    <t>EL ESCOLTA RESPONSABLE SOLICITA MANTENIMIENTO DEL VEHÍCULO CADA 5000km, LA SOLICITUD EL ESCOLTA LA REALIZA POR CORREO ELECTRONICO</t>
  </si>
  <si>
    <t>Solicitud de sustitución</t>
  </si>
  <si>
    <t xml:space="preserve">SE SOLICITA SUSTITUTO DE VEHÍCULO EL MISMO CUMPLE 24 HORAS DE HABER INGRESADO A TALLER </t>
  </si>
  <si>
    <t>Relación de los vehículos asignados</t>
  </si>
  <si>
    <t xml:space="preserve">INGRESAR, ACTUALIZAR Y CONTROLAR LOS REGISTROS DE INGRESO Y SALIDA DE LOS VEHÍCULOS EN LOS ESQUEMAS </t>
  </si>
  <si>
    <t>Informe de mantenimiento</t>
  </si>
  <si>
    <t>SE REALIZA BASE DE SEGIMIENTO DE LOS MANTENIMIENTOS REALIZADOS POR MES, CON LA ENTRADA Y SALIDA DEL AUTOMOTOR DE TALLER</t>
  </si>
  <si>
    <t>Base de datos de ingreso y salida de vehículos</t>
  </si>
  <si>
    <t>INGRESAR, ACTUALIZAR Y CONTROLAR LOS REGISTROS DE INGRESO Y SALIDA DE LOS VEHÍCULOS EN LOS ESQUEMAS</t>
  </si>
  <si>
    <t>Anexos técnicos de los vehículos</t>
  </si>
  <si>
    <t>INFORMACIÓN LA CUAL ENTREGA RENTADORA, CADA VEZ QUE PRESENTA VEHÍCULO PARA PRESENTACIÓN</t>
  </si>
  <si>
    <t>Planilla de control de combustible</t>
  </si>
  <si>
    <t>LAS PLANILLAS DE COMBUSTEBLE SOLO SE RALIZAN PARA LOS VEHÍCULOS QUE CARGAN COMBUSTIBLE  CON TRAJETA</t>
  </si>
  <si>
    <t>Planilla de adiciones combustible</t>
  </si>
  <si>
    <t xml:space="preserve">SOLICITUD DE AGENTA ESCOLTA CON INFORME ADICIONAL DEL BENEFICIRIO PARA SOLICITAR ADICIÓN DE COMBUSTIBLE </t>
  </si>
  <si>
    <t>Reporte de recarga de planillas</t>
  </si>
  <si>
    <t xml:space="preserve">LA INFORMACIÓN DE REPORTE DE TARJETA SE SACA DEL BANCO </t>
  </si>
  <si>
    <t>Informe de seguimiento y control</t>
  </si>
  <si>
    <t>Inventario de entrega del vehículo</t>
  </si>
  <si>
    <t>SE REVISA EL ESTADO DE LOS VEHÍCULOS</t>
  </si>
  <si>
    <t xml:space="preserve">INFORMES </t>
  </si>
  <si>
    <t>Solicitudes, quejas, reclamos por parte de Agentes Escoltas, beneficiarios decreto 299 de 2017, con relación a rotaciones, desmonte, asignación y/o implementaciones.</t>
  </si>
  <si>
    <t xml:space="preserve">Grupo Cuerpo de Seguridad y Protección </t>
  </si>
  <si>
    <t>Se emite respuesta del derecho de peticion,  de acuerdo a la ley 1755/2015</t>
  </si>
  <si>
    <t>Garantía de notificación</t>
  </si>
  <si>
    <t>Se notifica al peticionario por medio de correo electronico y posteriormente se adjunta la respuesta al SIGOB</t>
  </si>
  <si>
    <t>HISTORIALES DE ASIGNACIÓN DE AGENTES ESCOLTAS</t>
  </si>
  <si>
    <t>Solicitud agente escolta</t>
  </si>
  <si>
    <t>Documento dirigido al Grupo Cuerpo Seguridad y Protección,  por parte del protegido.</t>
  </si>
  <si>
    <t>Documentos personales escolta (fotocopia de la cédula, fotografias, certificado de escolta, copia carnet UNP)</t>
  </si>
  <si>
    <t xml:space="preserve">Documentos personales de los Agentes Escoltas para llevar un control y seguimiento y asi mismo alimentar bases de datos. </t>
  </si>
  <si>
    <t>Comunicación de formalización</t>
  </si>
  <si>
    <t xml:space="preserve">Comunicacion oficial del nombramiento del Agente Escolta </t>
  </si>
  <si>
    <t>Solicitud arma de apoyo</t>
  </si>
  <si>
    <t>Documento dirigido al Grupo de Armamento  por parte del GCSP para implementarle arma al Agente Escolta</t>
  </si>
  <si>
    <t>Acta de seguimiento y/o reunión</t>
  </si>
  <si>
    <t xml:space="preserve">Documento  donde se lleva control y/o seguimiento a reuniones que realiza el GCSP </t>
  </si>
  <si>
    <t>Comunicación oficial de requerimientos de información</t>
  </si>
  <si>
    <t xml:space="preserve">Solicitud de informacion sobre historiales de asignación de escoltas </t>
  </si>
  <si>
    <t>Informes de Control y Seguimiento</t>
  </si>
  <si>
    <t xml:space="preserve">Requerimientos por parte de dependecias Internas de la UNP sobre el control y seguimiento de los procesos que maneja el GCSP </t>
  </si>
  <si>
    <t>Informe de control y seguimiento</t>
  </si>
  <si>
    <t xml:space="preserve">Documento que se entrega a las dependencias competentes de la UNP sobre el control y seguimiento de los procesos que maneja el GCSP </t>
  </si>
  <si>
    <t xml:space="preserve">Requerimientos por parte de dependecias Internas de la UNP sobre la Gestión de los procesos que maneja el GCSP </t>
  </si>
  <si>
    <t xml:space="preserve">Documento que se entrega a las dependencias competentes de la UNP sobre la Gestión de los procesos que maneja el GCSP </t>
  </si>
  <si>
    <t>Instrumentos de Control de Capacitación y Seguimiento</t>
  </si>
  <si>
    <t>Plan de trabajo - instrucción</t>
  </si>
  <si>
    <t xml:space="preserve">Documento donde se hace la programación y planificación de las capacitaciones para el personal Agentes Escoltas del GCSP  </t>
  </si>
  <si>
    <t>Acta de reunión</t>
  </si>
  <si>
    <t xml:space="preserve">Documento  donde se lleva control y/o seguimiento de las capacitaciones que realiza el GCSP </t>
  </si>
  <si>
    <t xml:space="preserve">Documento  donde se lleva control y/o seguimiento de las asistencia de las  capacitaciones que realiza el GCSP </t>
  </si>
  <si>
    <t>Grupo de Gestión de Viáticos_x000D_
y Desplazamientos (GGVT)</t>
  </si>
  <si>
    <t>Derecho de Petición</t>
  </si>
  <si>
    <t>Son solicitudes verbales o escritas,  que desarrollan los beneficiarios,  funcionarios y o contratistas  de la Subdireccion Especializada para obtener respuestas prontas y oportunas de acuerdo con el Artículo 23 de la Constitución.</t>
  </si>
  <si>
    <t>Grupo de Gestion de Viaticos y Desplazamientos (GGVD)</t>
  </si>
  <si>
    <t>Atender y dar respuesta de manera oportuna, congruente, de fondo y con remisión efectiva de la respuesta, a todas las peticiones, quejas, reclamos y solicitudes (PQRSD) recibidos, relacionados con los asuntos a cargo del grupo, por parte de beneficiarios funcionarios o bcontratista.</t>
  </si>
  <si>
    <t>Comunicación oficial solicitud informe de gestión</t>
  </si>
  <si>
    <t xml:space="preserve"> Informes de Gestión se conforman por los documentos generados por el Grupo Gestión de Viáticos, correspondiente a las funciones de carácter administrativo que el Grupo desarrolla.</t>
  </si>
  <si>
    <t>Informe de gestión</t>
  </si>
  <si>
    <t xml:space="preserve"> Los informes de gestión evidencian el control inmediato de la actividad de toda la estructura jerárquica orgánica y funcional de la entidad, y operativo-ejecutiva, que da cuenta de la información sobre el desempeño del Grupo hasta los más altos niveles de dirección.</t>
  </si>
  <si>
    <t>Instrumentos de Control Estadísticas de Comisiones y Tiquetes</t>
  </si>
  <si>
    <t>Registro base de datos control estadísticas de comisiones y tiquetes</t>
  </si>
  <si>
    <t xml:space="preserve"> Instrumentos de Control Estadísticas de Comisiones y Tiquetes se conforma por el registro realizado en la base de datos que el Grupo de Gestión de Viáticos y Desplazamiento administra y controla una vez realizado los trámites de solicitud de viáticos, pasajes aéreos y legalización, realizados por los agentes escoltas, funcionarios y contratistas de la Subdirección Especializada de Seguridad y Protección SESP, que se requieran desplazarse a cumplir funciones propias de sus cargos. 
</t>
  </si>
  <si>
    <t>Comunicación oficial solicitudes de comisión de viajes</t>
  </si>
  <si>
    <t xml:space="preserve">Es  el proceso dentro del cual se encuentran las solicitudes expresas por los agentes escoltas, funcionarios o contratistas  de la Subdireccion Especializada que requieren tiquetes o desplazamientos fuera de su lugar de implementacion, asi mismo las respuestas de recepcion y tramite inicial sobre las comisiones solicitas, expedicion de tiquetes y o rechazo por extemporaneidad de las comisiones.
</t>
  </si>
  <si>
    <t>Registro autorización de viaje y orden de pago de gastos de desplazamientos nacionales</t>
  </si>
  <si>
    <t>proceso correspondiente a la autorizacion y aprobacion de viaje  con el respéctivo acto administrativo  el permite a los agentes escoltas, funciionarios y contrayiostas iniciar el desplazamiento asi mismo la legalizacion y recibimiento de orden de cumplido de cada comision para el correspondiente orden de pago.</t>
  </si>
  <si>
    <t xml:space="preserve">Registro solicitud de tiquetes </t>
  </si>
  <si>
    <t>Cuantificacion de las solicitudes  de tiquetes destinos y agentes escoltas, fucnionarios y contratyistas que en cumpliemiento de su labor deben salir de su sitio de trabajo habitiual o implmentacion</t>
  </si>
  <si>
    <t>Corresponde a la solicitud de información que hace un funcionario referente a vacaciones, incapacidades, permisos, traslados internos de grupos de trabajo, requerimientos de sindicatos</t>
  </si>
  <si>
    <t>ENLACE CON TALENTO HUMANO</t>
  </si>
  <si>
    <t>Documento membretado de respuesta estructurado, con el fin de dar contestación a un requerimiento, solicitud o aclaración</t>
  </si>
  <si>
    <t>Informes de Procesos Enlace de Talento Humano Para  Mesa Técnica de Seguridad y Protección</t>
  </si>
  <si>
    <t>Solicitud de información específica que llega por parte de algún delegado de Mesa Técnica</t>
  </si>
  <si>
    <t>Informe de procesos Enlace de Talento Humano para  Mesa Técnica de Seguridad y Protección</t>
  </si>
  <si>
    <t>Documento estructurado que informa la gestión detallada de cada actividad del Grupo Enlace con Talento Humano, evidenciando los resultados obtenidos en tiempos específicos, enfatizando en la solicitud que haga algún delegado de Mesa Técnica</t>
  </si>
  <si>
    <t xml:space="preserve">INSTRUMENTOS DE CONTROL </t>
  </si>
  <si>
    <t>Instrumentos de Control Personal Subdirección Especializada de Seguridad y Protección</t>
  </si>
  <si>
    <t>Registro base de datos control de personal Subdirección Especializada de Suridad y Protección</t>
  </si>
  <si>
    <t>Alimentar, actualizar y organizar la Base de Datos suministrada por Registro y Control de la Planta de la Subdirección Especializada de Seguridad y Protección</t>
  </si>
  <si>
    <t xml:space="preserve">Es un documento que tiene como fin poder comunicar un conjunto de información recogida y previamente analizada según determinados criterios a las diferentes entidades que ejercen como Entes de Control. </t>
  </si>
  <si>
    <t xml:space="preserve">Grupo Planeación y Seguimiento </t>
  </si>
  <si>
    <t>Informe al ente de control</t>
  </si>
  <si>
    <t>Es un documento que elaboran  los grupos internos de trabajo recopilando infromacion con el fin de cumplir cada uno de los requerimientos de las entidades entes de control.</t>
  </si>
  <si>
    <t>Grupos Internos de Trabajo Subdireccion Especializada de Seguridad y Proteccion Resolucion 0351 de 2018</t>
  </si>
  <si>
    <t>Informes a la Mesa Técnica de Seguridad y Protección</t>
  </si>
  <si>
    <t>Es un documento que tiene como fin poder comunicar un conjunto de información recogida y previamente analizada según determinados criterios de las decisiones que toma la Mesa Tecnica de Seguridad y Proteccion reglamentada Decreto 299/2017</t>
  </si>
  <si>
    <t>Informe a la Mesa Técnica de Seguridad y Protección</t>
  </si>
  <si>
    <t xml:space="preserve">Grupo de Planeacion y Seguimiento </t>
  </si>
  <si>
    <t>Es un documento donde se detalla la gestion de la Subdireccion Especializada cuando lo requieran.</t>
  </si>
  <si>
    <t>Informes de Rendición de Cuentas para la Paz</t>
  </si>
  <si>
    <t xml:space="preserve">Es un documento que tiene como fin poder comunicar un conjunto de información recogida y previamente analizada según determinados criterios para la rendicion de cuentas para la Paz en el marco de lo avances en la implementación de los acuerdos de Paz. </t>
  </si>
  <si>
    <t xml:space="preserve">Informe de rendición de cuenta para la paz </t>
  </si>
  <si>
    <t>Planes de Acción para el Fortalecimiento de la Gestión y Administración del Programa Especial de Seguridad y Protección</t>
  </si>
  <si>
    <t>Plan de acción para el fortalecimiento de la gestión y administración del programa especial de seguridad y protección</t>
  </si>
  <si>
    <t>PROYECTOS</t>
  </si>
  <si>
    <t>Proyectos de Cooperación Internacional</t>
  </si>
  <si>
    <t>Proyecto de cooperación internacional</t>
  </si>
  <si>
    <t xml:space="preserve">Documento que constituyen los proyectos de cooperacion internacional para la gestion Especializada de Seguridad y Protección </t>
  </si>
  <si>
    <t>Documento que consiste en la solicitud  allegada por el solicitante del programa de protección, el cual da inicio al trámite ante la entidad</t>
  </si>
  <si>
    <t>Grupo de Recepción, Análisis evaluación de riesgos y recomendaciones</t>
  </si>
  <si>
    <t>Ley 1712 de 2014
Ley 1581 de 2012</t>
  </si>
  <si>
    <t>Art.19 Ley 1712 de 2014 literal b.</t>
  </si>
  <si>
    <t>Documento que consiste en la respuesta emitida al solicitante del programa de protección.</t>
  </si>
  <si>
    <t>ESTUDIOS</t>
  </si>
  <si>
    <t>ESTUDIO DE RIESGOS DE LA POBLACIÓN OBJETO DEL PROGRAMA ESPECIALIZADO DE SEGURIDAD Y PROTECCIÓN</t>
  </si>
  <si>
    <t>Comunicación oficial solicitud de protección</t>
  </si>
  <si>
    <t>Art. 18 Literal b Ley 1712 de 2014</t>
  </si>
  <si>
    <t>Comunicación oficial respuesta de solicitud</t>
  </si>
  <si>
    <t>Documento que consiste en la respuesta emitida al solicitante del programa de protección sobre el estado de la solicitud de protección.</t>
  </si>
  <si>
    <t>Registro plan de trabajo</t>
  </si>
  <si>
    <t>Documento que corresponde al Plan de Trabajo en atención al estudio de nivel de riesgo.</t>
  </si>
  <si>
    <t xml:space="preserve">Asignación de orden de trabajo  </t>
  </si>
  <si>
    <t>Correo electronico que corresponde a la asignación de la orden de trabajo.</t>
  </si>
  <si>
    <t>Copia de la Cédula de Ciudadanía</t>
  </si>
  <si>
    <t>Documento aportado por el solicitante que corresponde al documento de identidad.</t>
  </si>
  <si>
    <t>Antecedentes disciplinarios</t>
  </si>
  <si>
    <t>Documento que corresponde al soporte de consulta de antecedentes que realiza el analista de solicitudes para inicio de ruta de protección.</t>
  </si>
  <si>
    <t>Antecedentes Judiciales</t>
  </si>
  <si>
    <t>Certificación de la dejación de armas emitida por la ONU</t>
  </si>
  <si>
    <t>Documento aportado por el solicitante que corresponde a la certificación de dejación de armas.</t>
  </si>
  <si>
    <t>Acta de Compromiso JEP</t>
  </si>
  <si>
    <t>Documento aportado por el solicitante que corresponde al Acta de Compromiso.</t>
  </si>
  <si>
    <t xml:space="preserve">Consentimiento / desistimiento </t>
  </si>
  <si>
    <t>Documento aportado por el analista y/o el peticionario donde se informa el consentimiento/ desistimiento.</t>
  </si>
  <si>
    <t>Acta de libertad condicional – en caso de tenerla</t>
  </si>
  <si>
    <t>Documento aportado por el peticionario que corresponde al Acta de Libertad Condicional - en caso de tenerla.</t>
  </si>
  <si>
    <t>Resolución de indulto – en caso de tenerla</t>
  </si>
  <si>
    <t>Documento aportado por el peticionario que corresponde a la Resolucion de Indulto - en caso de tenerla.</t>
  </si>
  <si>
    <t xml:space="preserve">Entrevista al evaluado           </t>
  </si>
  <si>
    <t>Documento que corresponde a la entrevista realizada al evaluado en el marco del estudio de nivel de riesgo.</t>
  </si>
  <si>
    <t xml:space="preserve">Entrevista a terceros  </t>
  </si>
  <si>
    <t>Documento que corresponde a la entrevista realizada a terceros en el marco del estudio de nivel de riesgo.</t>
  </si>
  <si>
    <t>Comunicaciones oficiales solicitudes a entidades</t>
  </si>
  <si>
    <t>Documento que corresponde a las comunicaciones emitidas por el GRAERR a diferentes entidades en el marco del estudio de evaluacion de riesgo.</t>
  </si>
  <si>
    <t xml:space="preserve">Comunicación oficial respuestas a solicitudes  </t>
  </si>
  <si>
    <t>Documento que corresponde a las respuestas emitidas por las diferentes entidades en el marco del estudio de evaluacion de riesgo.</t>
  </si>
  <si>
    <t xml:space="preserve">Comunicaciones oficial respuesta apreciación de inteligencia (aplica para Policía)    </t>
  </si>
  <si>
    <t>Correo electronico que corresponde a la  respuesta oficial emitida por la Policia Nacional respecto a la solicitud de apreciacion de inteligencia.</t>
  </si>
  <si>
    <t>Registro de contacto telefónico</t>
  </si>
  <si>
    <t>Documento que corresponde al contacto telefonico en el marco de estudio de nivel de riesgo.</t>
  </si>
  <si>
    <t>Reportes consultas de fuentes documentales</t>
  </si>
  <si>
    <t>Documentos que corresponden a las diferentes consultas realizadas a fuentes documentales en el marco del estudio de evaluacion de riesgo.</t>
  </si>
  <si>
    <t>Plan de trabajo para el acercamiento sobre el análisis a colectivos – (en caso que sea orden de trabajo a colectivos)</t>
  </si>
  <si>
    <t xml:space="preserve"> Acuerdos para el taller</t>
  </si>
  <si>
    <t>Documento que corresponde a los acuerdos para el taller en el marco de estudio de nivel de riesgo.</t>
  </si>
  <si>
    <t>Actas de reunión sobre entrevistas grupales</t>
  </si>
  <si>
    <t>Documento que corresponde a las Actas de Reunion Entrevistas Grupales en el marco del estudio de evaluacion de riesgo.</t>
  </si>
  <si>
    <t xml:space="preserve"> Registro de inspección técnica a instalaciones – en caso de residencia o sede</t>
  </si>
  <si>
    <t>Documento que corresponde al Formato de Inspección Técnica a Instalaciones.</t>
  </si>
  <si>
    <t>Ley 1712 de 2014
Ley 1581 de 2013</t>
  </si>
  <si>
    <t xml:space="preserve"> Comunicación oficial Solicitud de inactivación de orden de trabajo </t>
  </si>
  <si>
    <t>Documento que corresponde al Formato de Inactivación de orden de trabajo.</t>
  </si>
  <si>
    <t>Ley 1712 de 2014
Ley 1581 de 2014</t>
  </si>
  <si>
    <t>Estudio de análisis de riesgo aprobado por premesa de Grupo (del mismo)</t>
  </si>
  <si>
    <t>Documento que corresponde al analisis aprobado en la instancia Pre Mesa en el marco del estudio de evaluacion de riesgo.</t>
  </si>
  <si>
    <t>Ley 1712 de 2014
Ley 1581 de 2015</t>
  </si>
  <si>
    <t>Registro de aprobación del trámite de emergencia</t>
  </si>
  <si>
    <t>Correo electronico que corresponde a la aprobacion del Trámite de Emergencia.</t>
  </si>
  <si>
    <t>Comunicación oficial sobre asignación de trámite de emergencia</t>
  </si>
  <si>
    <t>Correo electronico que corresponde a la asignacion del Trámite de Emergencia.</t>
  </si>
  <si>
    <t>Ley 1712 de 2014
Ley 1581 de 2016</t>
  </si>
  <si>
    <t>Formato Tramite de Emergencia</t>
  </si>
  <si>
    <t>Documento que corresponde al Formato de Tramite de Emergencia.</t>
  </si>
  <si>
    <t>Ley 1712 de 2014
Ley 1581 de 2017</t>
  </si>
  <si>
    <t xml:space="preserve"> Comunicaciones oficiales</t>
  </si>
  <si>
    <t>Documentos que corresponde a todas aquelles solicitudes y respuestas oficiales en el marco del estudio de evaluacion de riesgo.</t>
  </si>
  <si>
    <t>Ley 1712 de 2014
Ley 1581 de 2018</t>
  </si>
  <si>
    <t>Formato Resumen de Caso a Mesa Tecnica</t>
  </si>
  <si>
    <t>Documento que corresponde al Formato Resumen de Caso para ser remitido a Mesa Tecnica.</t>
  </si>
  <si>
    <t>Ley 1712 de 2014
Ley 1581 de 2019</t>
  </si>
  <si>
    <t xml:space="preserve">Informes de Diagnósticos Territoriales, especiales y temáticos </t>
  </si>
  <si>
    <t>Informes de diagnóstico territoriales especiales y temáticos</t>
  </si>
  <si>
    <t>Documento que corresponde a Informes emitidos por el GRAERR a las diferentes entidades que solicitan en el marco de la gestión de evaluacion de riesgo, información, diagnostico especial y tematico con ocasión de la gestion que se adelanta.</t>
  </si>
  <si>
    <t xml:space="preserve">Actas de reunión </t>
  </si>
  <si>
    <t>Documento que corresponde a todas aquellas Actas de Reunion derivadas de la gestion administrativa a cargo del GRAERR.</t>
  </si>
  <si>
    <t xml:space="preserve">Comunicación oficial solicitud de información </t>
  </si>
  <si>
    <t>Documento que corresponde a todas aquellas solicitudes información internas y externas en el marco de la gestión que adelanta el GRAERR.</t>
  </si>
  <si>
    <t>Documento que corresponde al Informe de Gestión que se emite en respuesta a la solicitud de información.</t>
  </si>
  <si>
    <t>Ley 1712 de 2014
Ley 1581 de 2020</t>
  </si>
  <si>
    <t xml:space="preserve">Planes de Mejoramiento Institucional </t>
  </si>
  <si>
    <t>Plan de mejoramiento institucional</t>
  </si>
  <si>
    <t>Documento que Corresponde al Plan de Mejoramiento Institucional.</t>
  </si>
  <si>
    <t>Ley 1712 de 2014
Ley 1581 de 2021</t>
  </si>
  <si>
    <t>Informes de seguimiento</t>
  </si>
  <si>
    <t>Documento que corresponde al Informe de seguimiento a las actividades señaladas en el Plan de Mejoramiento.</t>
  </si>
  <si>
    <t>Ley 1712 de 2014
Ley 1581 de 2022</t>
  </si>
  <si>
    <t>Este proceso se elabora para facturar los vehiculos en servicio de los beneficiarios, y sirven de apoyo a la supervision. se envian a la subdireccion para realizar un informe final ante coordinacion de financiera.</t>
  </si>
  <si>
    <t>GRUPO DE VEHICULOS DE PROTECCION</t>
  </si>
  <si>
    <t>LEY 1712 DE 2014 ART. 18</t>
  </si>
  <si>
    <t>Actas de Mesa Técnica de Seguridad y Protección</t>
  </si>
  <si>
    <t>Comunicación oficial reunión Mesa Técnica de Seguridad y Protección</t>
  </si>
  <si>
    <t>Citación por correo electrónico a los miembros que componen la Mesa Tecnica de Seguridad y Protección.</t>
  </si>
  <si>
    <t xml:space="preserve">  SUBDIRECTOR SESP - FUNCIONARIO PROFESIONAL QUE REALICE EL APOYO AL SECRETARIO DE LA MTSP</t>
  </si>
  <si>
    <t>LEY 1712 DE 2014 y LEY 1581 DE 2012</t>
  </si>
  <si>
    <t>Acta de Mesa Técnica de Seguridad y Protección</t>
  </si>
  <si>
    <t>Documento donde quedan registrados los temas tratados durante las sesiones de la MTSP</t>
  </si>
  <si>
    <t>Informes técnicos sobre seguridad y protección</t>
  </si>
  <si>
    <t>Documentos elaborados  para los organos de control que los soliciten</t>
  </si>
  <si>
    <t>Registro planilla de asistencia</t>
  </si>
  <si>
    <t>Formato para que se registren los asistentes a la MTSP</t>
  </si>
  <si>
    <t>Comunicación oficial solicitud informe a Entes de Control</t>
  </si>
  <si>
    <t>Solicitudes excepcionales solicitado por entes de control a la SESP</t>
  </si>
  <si>
    <t xml:space="preserve">Informe a entes de control </t>
  </si>
  <si>
    <t>Informes excepcionales solicitados por entes de control a la SESP</t>
  </si>
  <si>
    <t xml:space="preserve">Informes a Otras Entidades </t>
  </si>
  <si>
    <t>Comunicación oficial solicitud informe a otras entidades</t>
  </si>
  <si>
    <t>Documento enviado a otras entidades, si la MTSP lo considera.</t>
  </si>
  <si>
    <t>Informe a otras entidades</t>
  </si>
  <si>
    <t>Informes excepcionales dirigidos a otras entidades, con decisiones que se hayan tomado en la MTSP</t>
  </si>
  <si>
    <t>Comunicación interna solicitando información de caracter administrativo</t>
  </si>
  <si>
    <t>Informe ejecutivo sobre los avances de la gestión realizada en la SESP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</si>
</sst>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4" x14ac:knownFonts="1">
    <font>
      <sz val="11"/>
      <color theme="1"/>
      <name val="Calibri"/>
      <family val="2"/>
      <scheme val="minor"/>
    </font>
    <font>
      <sz val="9"/>
      <color indexed="81"/>
      <name val="Tahoma"/>
      <family val="2"/>
    </font>
    <font>
      <b/>
      <sz val="9"/>
      <color indexed="81"/>
      <name val="Tahoma"/>
      <family val="2"/>
    </font>
    <font>
      <sz val="10"/>
      <color theme="1"/>
      <name val="Arial"/>
      <family val="2"/>
    </font>
    <font>
      <sz val="10"/>
      <name val="Arial"/>
      <family val="2"/>
    </font>
    <font>
      <sz val="10"/>
      <color rgb="FFFF0000"/>
      <name val="Arial"/>
      <family val="2"/>
    </font>
    <font>
      <b/>
      <sz val="22"/>
      <color theme="1"/>
      <name val="Calibri"/>
      <family val="2"/>
      <scheme val="minor"/>
    </font>
    <font>
      <sz val="12"/>
      <color theme="1"/>
      <name val="Calibri"/>
      <family val="2"/>
      <scheme val="minor"/>
    </font>
    <font>
      <b/>
      <sz val="14"/>
      <color rgb="FFFFFFFF"/>
      <name val="Arial"/>
      <family val="2"/>
    </font>
    <font>
      <b/>
      <sz val="12"/>
      <color rgb="FF000000"/>
      <name val="Arial"/>
      <family val="2"/>
    </font>
    <font>
      <sz val="12"/>
      <color theme="1"/>
      <name val="Arial"/>
      <family val="2"/>
    </font>
    <font>
      <sz val="14"/>
      <color theme="1"/>
      <name val="Calibri"/>
      <family val="2"/>
      <scheme val="minor"/>
    </font>
    <font>
      <b/>
      <sz val="10"/>
      <color rgb="FF000000"/>
      <name val="Arial"/>
      <family val="2"/>
    </font>
    <font>
      <b/>
      <sz val="12"/>
      <color theme="1"/>
      <name val="Arial"/>
      <family val="2"/>
    </font>
    <font>
      <b/>
      <sz val="14"/>
      <color theme="1"/>
      <name val="Calibri"/>
      <family val="2"/>
      <scheme val="minor"/>
    </font>
    <font>
      <sz val="10"/>
      <color rgb="FF000000"/>
      <name val="Arial"/>
      <family val="2"/>
    </font>
    <font>
      <b/>
      <sz val="14"/>
      <color theme="1"/>
      <name val="Arial"/>
      <family val="2"/>
    </font>
    <font>
      <b/>
      <sz val="14"/>
      <color theme="0"/>
      <name val="Calibri"/>
      <family val="2"/>
      <scheme val="minor"/>
    </font>
    <font>
      <sz val="11"/>
      <color rgb="FF000000"/>
      <name val="Calibri"/>
      <family val="2"/>
    </font>
    <font>
      <sz val="12"/>
      <color rgb="FFFF0000"/>
      <name val="Calibri"/>
      <family val="2"/>
      <scheme val="minor"/>
    </font>
    <font>
      <sz val="12"/>
      <color rgb="FFFF0000"/>
      <name val="Arial"/>
      <family val="2"/>
    </font>
    <font>
      <sz val="8"/>
      <color theme="1"/>
      <name val="Myanmar Text"/>
      <family val="2"/>
    </font>
    <font>
      <sz val="11"/>
      <color theme="1"/>
      <name val="Myanmar Text"/>
      <family val="2"/>
    </font>
    <font>
      <b/>
      <sz val="11"/>
      <color theme="1"/>
      <name val="Myanmar Text"/>
      <family val="2"/>
    </font>
    <font>
      <b/>
      <sz val="11"/>
      <color theme="0"/>
      <name val="Myanmar Text"/>
      <family val="2"/>
    </font>
    <font>
      <sz val="10"/>
      <color theme="1"/>
      <name val="Myanmar Text"/>
      <family val="2"/>
    </font>
    <font>
      <u/>
      <sz val="11"/>
      <color rgb="FFFF0000"/>
      <name val="Myanmar Text"/>
      <family val="2"/>
    </font>
    <font>
      <u/>
      <sz val="10"/>
      <color rgb="FFFF0000"/>
      <name val="Myanmar Text"/>
      <family val="2"/>
    </font>
    <font>
      <sz val="10"/>
      <color rgb="FFFF0000"/>
      <name val="Myanmar Text"/>
      <family val="2"/>
    </font>
    <font>
      <sz val="8"/>
      <color rgb="FFFF0000"/>
      <name val="Myanmar Text"/>
      <family val="2"/>
    </font>
    <font>
      <b/>
      <sz val="8"/>
      <color rgb="FFFF0000"/>
      <name val="Myanmar Text"/>
      <family val="2"/>
    </font>
    <font>
      <b/>
      <sz val="10"/>
      <name val="Arial"/>
      <family val="2"/>
    </font>
    <font>
      <b/>
      <sz val="10"/>
      <color theme="1"/>
      <name val="Arial"/>
      <family val="2"/>
    </font>
    <font>
      <b/>
      <sz val="10"/>
      <color theme="0"/>
      <name val="Arial"/>
      <family val="2"/>
    </font>
  </fonts>
  <fills count="16">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FF0000"/>
        <bgColor indexed="64"/>
      </patternFill>
    </fill>
    <fill>
      <patternFill patternType="solid">
        <fgColor rgb="FFFABF8F"/>
        <bgColor indexed="64"/>
      </patternFill>
    </fill>
    <fill>
      <patternFill patternType="solid">
        <fgColor rgb="FFFFC000"/>
        <bgColor indexed="64"/>
      </patternFill>
    </fill>
    <fill>
      <patternFill patternType="solid">
        <fgColor rgb="FF00B050"/>
        <bgColor indexed="64"/>
      </patternFill>
    </fill>
    <fill>
      <patternFill patternType="solid">
        <fgColor rgb="FF4F81BD"/>
        <bgColor indexed="64"/>
      </patternFill>
    </fill>
    <fill>
      <patternFill patternType="solid">
        <fgColor rgb="FFFFFFFF"/>
        <bgColor indexed="64"/>
      </patternFill>
    </fill>
    <fill>
      <patternFill patternType="solid">
        <fgColor rgb="FF92D050"/>
        <bgColor indexed="64"/>
      </patternFill>
    </fill>
    <fill>
      <patternFill patternType="solid">
        <fgColor theme="1"/>
        <bgColor indexed="64"/>
      </patternFill>
    </fill>
    <fill>
      <patternFill patternType="solid">
        <fgColor rgb="FF66FF33"/>
        <bgColor indexed="64"/>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0" fontId="4" fillId="0" borderId="0"/>
    <xf numFmtId="164" fontId="18" fillId="0" borderId="0"/>
  </cellStyleXfs>
  <cellXfs count="331">
    <xf numFmtId="0" fontId="0" fillId="0" borderId="0" xfId="0"/>
    <xf numFmtId="0" fontId="0" fillId="0" borderId="0" xfId="0" applyAlignment="1"/>
    <xf numFmtId="0" fontId="0" fillId="0" borderId="11" xfId="0" applyBorder="1"/>
    <xf numFmtId="0" fontId="0" fillId="0" borderId="12" xfId="0" applyBorder="1"/>
    <xf numFmtId="0" fontId="0" fillId="0" borderId="13" xfId="0" applyBorder="1"/>
    <xf numFmtId="0" fontId="0" fillId="0" borderId="33" xfId="0" applyBorder="1"/>
    <xf numFmtId="0" fontId="0" fillId="0" borderId="37" xfId="0" applyBorder="1"/>
    <xf numFmtId="0" fontId="0" fillId="0" borderId="0" xfId="0" applyBorder="1"/>
    <xf numFmtId="0" fontId="10" fillId="0" borderId="0" xfId="0" applyFont="1" applyBorder="1" applyAlignment="1">
      <alignment horizontal="left"/>
    </xf>
    <xf numFmtId="0" fontId="10" fillId="0" borderId="0" xfId="0" applyFont="1" applyBorder="1" applyAlignment="1">
      <alignment horizontal="justify" vertical="top" wrapText="1"/>
    </xf>
    <xf numFmtId="0" fontId="0" fillId="0" borderId="14" xfId="0" applyBorder="1"/>
    <xf numFmtId="0" fontId="0" fillId="0" borderId="15" xfId="0" applyBorder="1"/>
    <xf numFmtId="0" fontId="0" fillId="0" borderId="16" xfId="0" applyBorder="1"/>
    <xf numFmtId="0" fontId="21" fillId="0" borderId="0" xfId="0" applyFont="1" applyAlignment="1">
      <alignment horizontal="center" vertical="center" wrapText="1"/>
    </xf>
    <xf numFmtId="0" fontId="22" fillId="0" borderId="0" xfId="0" applyFont="1"/>
    <xf numFmtId="0" fontId="24" fillId="12" borderId="0" xfId="0" applyFont="1" applyFill="1" applyAlignment="1">
      <alignment horizontal="center" vertical="center"/>
    </xf>
    <xf numFmtId="0" fontId="24" fillId="12" borderId="0" xfId="0" applyFont="1" applyFill="1" applyAlignment="1">
      <alignment horizontal="justify" vertical="top" wrapText="1"/>
    </xf>
    <xf numFmtId="0" fontId="21" fillId="5" borderId="0" xfId="0" applyFont="1" applyFill="1" applyAlignment="1">
      <alignment horizontal="center" vertical="center" wrapText="1"/>
    </xf>
    <xf numFmtId="0" fontId="22" fillId="0" borderId="53" xfId="0" applyFont="1" applyBorder="1"/>
    <xf numFmtId="0" fontId="23" fillId="0" borderId="53" xfId="0" applyFont="1" applyBorder="1" applyAlignment="1">
      <alignment horizontal="center" vertical="center"/>
    </xf>
    <xf numFmtId="0" fontId="23" fillId="0" borderId="50" xfId="0" applyFont="1" applyBorder="1" applyAlignment="1">
      <alignment horizontal="center" vertical="center"/>
    </xf>
    <xf numFmtId="0" fontId="23" fillId="0" borderId="54" xfId="0" applyFont="1" applyBorder="1" applyAlignment="1">
      <alignment horizontal="center" vertical="center"/>
    </xf>
    <xf numFmtId="0" fontId="21" fillId="0" borderId="50"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3" xfId="0" applyFont="1" applyFill="1" applyBorder="1" applyAlignment="1">
      <alignment horizontal="center" vertical="center" wrapText="1"/>
    </xf>
    <xf numFmtId="0" fontId="25" fillId="0" borderId="53" xfId="0" applyFont="1" applyBorder="1" applyAlignment="1">
      <alignment vertical="center" wrapText="1"/>
    </xf>
    <xf numFmtId="0" fontId="21" fillId="0" borderId="50" xfId="0" applyFont="1" applyFill="1" applyBorder="1" applyAlignment="1">
      <alignment horizontal="center" vertical="center" wrapText="1"/>
    </xf>
    <xf numFmtId="0" fontId="22" fillId="0" borderId="5" xfId="0" applyFont="1" applyBorder="1" applyAlignment="1">
      <alignment horizontal="left" vertical="center"/>
    </xf>
    <xf numFmtId="0" fontId="25" fillId="0" borderId="53" xfId="0" applyFont="1" applyBorder="1" applyProtection="1"/>
    <xf numFmtId="0" fontId="22" fillId="0" borderId="50" xfId="0" applyFont="1" applyBorder="1"/>
    <xf numFmtId="0" fontId="22" fillId="13" borderId="5" xfId="0" applyFont="1" applyFill="1" applyBorder="1" applyAlignment="1">
      <alignment vertical="center" wrapText="1"/>
    </xf>
    <xf numFmtId="0" fontId="22" fillId="0" borderId="5" xfId="0" applyFont="1" applyBorder="1" applyAlignment="1">
      <alignment vertical="center" wrapText="1"/>
    </xf>
    <xf numFmtId="0" fontId="22" fillId="0" borderId="51" xfId="0" applyFont="1" applyBorder="1" applyAlignment="1">
      <alignment vertical="center" wrapText="1"/>
    </xf>
    <xf numFmtId="0" fontId="22" fillId="0" borderId="0" xfId="0" applyFont="1" applyAlignment="1">
      <alignment vertical="center" wrapText="1"/>
    </xf>
    <xf numFmtId="0" fontId="25" fillId="0" borderId="51" xfId="0" applyFont="1" applyBorder="1" applyAlignment="1">
      <alignment vertical="center" wrapText="1"/>
    </xf>
    <xf numFmtId="0" fontId="22" fillId="0" borderId="49" xfId="0" applyFont="1" applyBorder="1" applyAlignment="1">
      <alignment vertical="center" wrapText="1"/>
    </xf>
    <xf numFmtId="0" fontId="22" fillId="0" borderId="58" xfId="0" applyFont="1" applyBorder="1" applyAlignment="1">
      <alignment vertical="center" wrapText="1"/>
    </xf>
    <xf numFmtId="0" fontId="22" fillId="0" borderId="14" xfId="0" applyFont="1" applyBorder="1" applyAlignment="1">
      <alignment vertical="center" wrapText="1"/>
    </xf>
    <xf numFmtId="0" fontId="22" fillId="0" borderId="5" xfId="0" applyFont="1" applyBorder="1" applyAlignment="1">
      <alignment wrapText="1"/>
    </xf>
    <xf numFmtId="0" fontId="22" fillId="0" borderId="51" xfId="0" applyFont="1" applyBorder="1" applyAlignment="1">
      <alignment wrapText="1"/>
    </xf>
    <xf numFmtId="0" fontId="25" fillId="0" borderId="3" xfId="0" applyFont="1" applyBorder="1" applyAlignment="1">
      <alignment vertical="center" wrapText="1"/>
    </xf>
    <xf numFmtId="0" fontId="25" fillId="0" borderId="5" xfId="0" applyFont="1" applyBorder="1" applyAlignment="1">
      <alignment vertical="center" wrapText="1"/>
    </xf>
    <xf numFmtId="0" fontId="21"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5" fillId="0" borderId="5" xfId="0" applyFont="1" applyBorder="1" applyAlignment="1" applyProtection="1">
      <alignment vertical="center"/>
    </xf>
    <xf numFmtId="0" fontId="25" fillId="0" borderId="51"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2" fillId="3" borderId="5" xfId="0" applyFont="1" applyFill="1" applyBorder="1" applyAlignment="1">
      <alignment vertical="center" wrapText="1"/>
    </xf>
    <xf numFmtId="0" fontId="25" fillId="0" borderId="55" xfId="0" applyFont="1" applyBorder="1" applyAlignment="1">
      <alignment horizontal="center" vertical="center" wrapText="1"/>
    </xf>
    <xf numFmtId="0" fontId="25" fillId="0" borderId="0" xfId="0" applyFont="1" applyFill="1" applyBorder="1" applyAlignment="1">
      <alignment vertical="center" wrapText="1"/>
    </xf>
    <xf numFmtId="0" fontId="25" fillId="0" borderId="5" xfId="0" applyFont="1" applyBorder="1" applyAlignment="1" applyProtection="1">
      <alignment horizontal="center" vertical="center"/>
    </xf>
    <xf numFmtId="0" fontId="25" fillId="0" borderId="5" xfId="0" applyFont="1" applyBorder="1" applyProtection="1"/>
    <xf numFmtId="0" fontId="26" fillId="2" borderId="5" xfId="0" applyFont="1" applyFill="1" applyBorder="1" applyAlignment="1">
      <alignment vertical="center" wrapText="1"/>
    </xf>
    <xf numFmtId="0" fontId="22" fillId="0" borderId="0" xfId="0" applyFont="1" applyAlignment="1">
      <alignment vertical="center"/>
    </xf>
    <xf numFmtId="0" fontId="22" fillId="0" borderId="55" xfId="0" applyFont="1" applyBorder="1" applyAlignment="1">
      <alignment wrapText="1"/>
    </xf>
    <xf numFmtId="0" fontId="22" fillId="0" borderId="55" xfId="0" applyFont="1" applyBorder="1" applyAlignment="1">
      <alignment horizontal="left" vertical="center"/>
    </xf>
    <xf numFmtId="0" fontId="25" fillId="0" borderId="55" xfId="0" applyFont="1" applyBorder="1"/>
    <xf numFmtId="0" fontId="25" fillId="0" borderId="52"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2" fillId="0" borderId="52" xfId="0" applyFont="1" applyBorder="1" applyAlignment="1">
      <alignment wrapText="1"/>
    </xf>
    <xf numFmtId="0" fontId="25" fillId="0" borderId="55" xfId="0" applyFont="1" applyBorder="1" applyAlignment="1">
      <alignment vertical="center" wrapText="1"/>
    </xf>
    <xf numFmtId="0" fontId="21" fillId="0" borderId="55" xfId="0" applyFont="1" applyFill="1" applyBorder="1" applyAlignment="1">
      <alignment horizontal="center" vertical="center" wrapText="1"/>
    </xf>
    <xf numFmtId="0" fontId="25" fillId="0" borderId="52" xfId="0" applyFont="1" applyBorder="1" applyAlignment="1" applyProtection="1">
      <alignment horizontal="center" vertical="center"/>
    </xf>
    <xf numFmtId="0" fontId="22" fillId="0" borderId="0" xfId="0" applyFont="1" applyAlignment="1">
      <alignment wrapText="1"/>
    </xf>
    <xf numFmtId="0" fontId="25" fillId="0" borderId="0" xfId="0" applyFont="1" applyBorder="1" applyAlignment="1">
      <alignment vertical="center" wrapText="1"/>
    </xf>
    <xf numFmtId="0" fontId="25" fillId="13" borderId="51" xfId="0" applyFont="1" applyFill="1" applyBorder="1" applyAlignment="1">
      <alignment vertical="center" wrapText="1"/>
    </xf>
    <xf numFmtId="0" fontId="25" fillId="3" borderId="51" xfId="0" applyFont="1" applyFill="1" applyBorder="1" applyAlignment="1">
      <alignment vertical="center" wrapText="1"/>
    </xf>
    <xf numFmtId="0" fontId="21" fillId="0" borderId="55" xfId="0" applyFont="1" applyFill="1" applyBorder="1" applyAlignment="1">
      <alignment horizontal="left" vertical="center" wrapText="1"/>
    </xf>
    <xf numFmtId="0" fontId="27" fillId="2" borderId="51" xfId="0" applyFont="1" applyFill="1" applyBorder="1" applyAlignment="1">
      <alignment vertical="center" wrapText="1"/>
    </xf>
    <xf numFmtId="0" fontId="27" fillId="0" borderId="0" xfId="0" applyFont="1" applyFill="1" applyBorder="1" applyAlignment="1">
      <alignment vertical="center" wrapText="1"/>
    </xf>
    <xf numFmtId="0" fontId="21" fillId="0" borderId="0"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52" xfId="0" applyFont="1" applyBorder="1" applyAlignment="1">
      <alignment vertical="center" wrapText="1"/>
    </xf>
    <xf numFmtId="0" fontId="21" fillId="0" borderId="0" xfId="0" applyFont="1" applyFill="1" applyAlignment="1">
      <alignment horizontal="center" vertical="center" wrapText="1"/>
    </xf>
    <xf numFmtId="0" fontId="21" fillId="0" borderId="52" xfId="0" applyFont="1" applyFill="1" applyBorder="1" applyAlignment="1">
      <alignment horizontal="center" vertical="center" wrapText="1"/>
    </xf>
    <xf numFmtId="0" fontId="28" fillId="2" borderId="51" xfId="0" applyFont="1" applyFill="1" applyBorder="1" applyAlignment="1">
      <alignment vertical="center" wrapText="1"/>
    </xf>
    <xf numFmtId="0" fontId="21" fillId="2" borderId="18"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7" xfId="0" applyFont="1" applyBorder="1" applyAlignment="1">
      <alignment horizontal="center" vertical="center" wrapText="1"/>
    </xf>
    <xf numFmtId="0" fontId="21" fillId="2" borderId="23" xfId="0" applyFont="1" applyFill="1" applyBorder="1" applyAlignment="1">
      <alignment horizontal="center" vertical="center" wrapText="1"/>
    </xf>
    <xf numFmtId="0" fontId="21" fillId="0" borderId="24"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18" xfId="0" applyFont="1" applyBorder="1" applyAlignment="1">
      <alignment horizontal="center" vertical="center" wrapText="1"/>
    </xf>
    <xf numFmtId="0" fontId="29" fillId="13" borderId="0" xfId="0" applyFont="1" applyFill="1" applyAlignment="1">
      <alignment horizontal="center" vertical="center" wrapText="1"/>
    </xf>
    <xf numFmtId="0" fontId="21" fillId="0" borderId="23" xfId="0" applyFont="1" applyBorder="1" applyAlignment="1">
      <alignment horizontal="center" vertical="center" wrapText="1"/>
    </xf>
    <xf numFmtId="0" fontId="22" fillId="0" borderId="54" xfId="0" applyFont="1" applyBorder="1"/>
    <xf numFmtId="0" fontId="21" fillId="0" borderId="51" xfId="0" applyFont="1" applyBorder="1" applyAlignment="1">
      <alignment horizontal="center" vertical="center" wrapText="1"/>
    </xf>
    <xf numFmtId="0" fontId="22" fillId="0" borderId="3" xfId="0" applyFont="1" applyBorder="1" applyAlignment="1">
      <alignment wrapText="1"/>
    </xf>
    <xf numFmtId="0" fontId="22" fillId="0" borderId="56" xfId="0" applyFont="1" applyFill="1" applyBorder="1"/>
    <xf numFmtId="0" fontId="21" fillId="2" borderId="0" xfId="0" applyFont="1" applyFill="1" applyAlignment="1">
      <alignment horizontal="center" vertical="center" wrapText="1"/>
    </xf>
    <xf numFmtId="0" fontId="25" fillId="2" borderId="0" xfId="0" applyFont="1" applyFill="1" applyBorder="1" applyAlignment="1">
      <alignment vertical="center" wrapText="1"/>
    </xf>
    <xf numFmtId="0" fontId="25" fillId="0" borderId="59" xfId="0" applyFont="1" applyBorder="1" applyAlignment="1" applyProtection="1">
      <alignment horizontal="center"/>
    </xf>
    <xf numFmtId="0" fontId="25" fillId="0" borderId="51" xfId="0" applyFont="1" applyBorder="1" applyAlignment="1" applyProtection="1">
      <alignment horizontal="center" vertical="center" wrapText="1"/>
    </xf>
    <xf numFmtId="0" fontId="22" fillId="0" borderId="3" xfId="0" applyFont="1" applyBorder="1" applyAlignment="1">
      <alignment horizontal="left" vertical="center"/>
    </xf>
    <xf numFmtId="0" fontId="22" fillId="0" borderId="56" xfId="0" applyFont="1" applyBorder="1" applyAlignment="1">
      <alignment horizontal="left" vertical="center"/>
    </xf>
    <xf numFmtId="0" fontId="25" fillId="0" borderId="50" xfId="0" applyFont="1" applyBorder="1" applyAlignment="1" applyProtection="1">
      <alignment horizontal="center" vertical="center" wrapText="1"/>
    </xf>
    <xf numFmtId="0" fontId="25" fillId="0" borderId="51" xfId="0" applyFont="1" applyBorder="1" applyAlignment="1" applyProtection="1">
      <alignment horizontal="center" vertical="center"/>
    </xf>
    <xf numFmtId="0" fontId="25" fillId="0" borderId="51" xfId="0" applyFont="1" applyBorder="1" applyAlignment="1">
      <alignment horizontal="center" vertical="center" wrapText="1"/>
    </xf>
    <xf numFmtId="0" fontId="22" fillId="0" borderId="52" xfId="0" applyFont="1" applyFill="1" applyBorder="1" applyAlignment="1">
      <alignment horizontal="center" vertical="center"/>
    </xf>
    <xf numFmtId="0" fontId="22" fillId="0" borderId="51" xfId="0" applyFont="1" applyBorder="1" applyAlignment="1">
      <alignment horizontal="center" vertical="center" wrapText="1"/>
    </xf>
    <xf numFmtId="0" fontId="21" fillId="0" borderId="1" xfId="0" applyFont="1" applyBorder="1" applyAlignment="1">
      <alignment horizontal="center" vertical="center" wrapText="1"/>
    </xf>
    <xf numFmtId="0" fontId="32"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25" fillId="0" borderId="0" xfId="0" applyFont="1" applyFill="1" applyAlignment="1" applyProtection="1">
      <alignment horizontal="center" vertical="center" wrapText="1"/>
    </xf>
    <xf numFmtId="0" fontId="25" fillId="0" borderId="0" xfId="0" applyFont="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33" fillId="4" borderId="22" xfId="0" applyFont="1" applyFill="1" applyBorder="1" applyAlignment="1" applyProtection="1">
      <alignment horizontal="center" vertical="center" wrapText="1"/>
    </xf>
    <xf numFmtId="0" fontId="33" fillId="4" borderId="23" xfId="0" applyFont="1" applyFill="1" applyBorder="1" applyAlignment="1" applyProtection="1">
      <alignment horizontal="center" vertical="center" wrapText="1"/>
    </xf>
    <xf numFmtId="0" fontId="25" fillId="0" borderId="21" xfId="0" applyFont="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5" fillId="14" borderId="1" xfId="0" applyFont="1" applyFill="1" applyBorder="1" applyAlignment="1" applyProtection="1">
      <alignment horizontal="center" vertical="center" wrapText="1"/>
    </xf>
    <xf numFmtId="0" fontId="25" fillId="14" borderId="0" xfId="0" applyFont="1" applyFill="1" applyAlignment="1" applyProtection="1">
      <alignment horizontal="center" vertical="center" wrapText="1"/>
    </xf>
    <xf numFmtId="0" fontId="3" fillId="0" borderId="0" xfId="0" applyFont="1" applyAlignment="1">
      <alignment horizontal="center" vertical="center" wrapText="1"/>
    </xf>
    <xf numFmtId="0" fontId="33" fillId="4" borderId="18" xfId="0" applyFont="1" applyFill="1" applyBorder="1" applyAlignment="1" applyProtection="1">
      <alignment horizontal="center" vertical="center" wrapText="1"/>
    </xf>
    <xf numFmtId="0" fontId="33" fillId="4" borderId="24"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17" fontId="3" fillId="0" borderId="18" xfId="0" applyNumberFormat="1"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 fontId="3" fillId="0" borderId="1" xfId="0" applyNumberFormat="1"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14"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4" fontId="3" fillId="0" borderId="1" xfId="0" applyNumberFormat="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5" fillId="14" borderId="21" xfId="0" applyFont="1" applyFill="1" applyBorder="1" applyAlignment="1" applyProtection="1">
      <alignment horizontal="center" vertical="center" wrapText="1"/>
    </xf>
    <xf numFmtId="0" fontId="3" fillId="14" borderId="7" xfId="0" applyFont="1" applyFill="1" applyBorder="1" applyAlignment="1" applyProtection="1">
      <alignment horizontal="center" vertical="center" wrapText="1"/>
    </xf>
    <xf numFmtId="14" fontId="3" fillId="0" borderId="7" xfId="0" applyNumberFormat="1"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14" fontId="3" fillId="0" borderId="23" xfId="0" applyNumberFormat="1"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2" fillId="0" borderId="17" xfId="0" applyFont="1" applyFill="1" applyBorder="1" applyAlignment="1" applyProtection="1">
      <alignment horizontal="center" vertical="center" wrapText="1"/>
    </xf>
    <xf numFmtId="0" fontId="32" fillId="0" borderId="18" xfId="0" applyFont="1" applyFill="1" applyBorder="1" applyAlignment="1" applyProtection="1">
      <alignment horizontal="center" vertical="center" wrapText="1"/>
    </xf>
    <xf numFmtId="0" fontId="32" fillId="0" borderId="19"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2" fillId="0" borderId="31" xfId="0" applyFont="1" applyBorder="1" applyAlignment="1" applyProtection="1">
      <alignment horizontal="left" vertical="center" wrapText="1"/>
    </xf>
    <xf numFmtId="0" fontId="32" fillId="0" borderId="29" xfId="0" applyFont="1" applyBorder="1" applyAlignment="1" applyProtection="1">
      <alignment horizontal="left" vertical="center" wrapText="1"/>
    </xf>
    <xf numFmtId="0" fontId="32" fillId="0" borderId="3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2" fillId="15" borderId="2" xfId="0" applyFont="1" applyFill="1" applyBorder="1" applyAlignment="1" applyProtection="1">
      <alignment horizontal="center" vertical="center" wrapText="1"/>
    </xf>
    <xf numFmtId="0" fontId="32" fillId="15" borderId="3" xfId="0" applyFont="1" applyFill="1" applyBorder="1" applyAlignment="1" applyProtection="1">
      <alignment horizontal="center" vertical="center" wrapText="1"/>
    </xf>
    <xf numFmtId="0" fontId="32" fillId="15" borderId="4" xfId="0" applyFont="1" applyFill="1" applyBorder="1" applyAlignment="1" applyProtection="1">
      <alignment horizontal="center" vertical="center" wrapText="1"/>
    </xf>
    <xf numFmtId="0" fontId="26" fillId="2" borderId="34"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57"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5" fillId="13" borderId="34" xfId="0" applyFont="1" applyFill="1" applyBorder="1" applyAlignment="1">
      <alignment horizontal="center" vertical="center" wrapText="1"/>
    </xf>
    <xf numFmtId="0" fontId="25" fillId="13" borderId="42" xfId="0" applyFont="1" applyFill="1" applyBorder="1" applyAlignment="1">
      <alignment horizontal="center" vertical="center" wrapText="1"/>
    </xf>
    <xf numFmtId="0" fontId="25" fillId="13" borderId="57" xfId="0" applyFont="1" applyFill="1" applyBorder="1" applyAlignment="1">
      <alignment horizontal="center" vertical="center" wrapText="1"/>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6" fillId="0" borderId="0" xfId="0" applyFont="1" applyAlignment="1">
      <alignment horizont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11" fillId="0" borderId="12"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7" fillId="0" borderId="1" xfId="0" applyFont="1" applyBorder="1" applyAlignment="1">
      <alignment horizontal="justify" vertical="top" wrapText="1"/>
    </xf>
    <xf numFmtId="0" fontId="7" fillId="0" borderId="7" xfId="0" applyFont="1" applyBorder="1" applyAlignment="1">
      <alignment horizontal="justify" vertical="top" wrapText="1"/>
    </xf>
    <xf numFmtId="0" fontId="9" fillId="6" borderId="2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4" xfId="0" applyFont="1" applyFill="1" applyBorder="1" applyAlignment="1">
      <alignment horizontal="center" vertical="center"/>
    </xf>
    <xf numFmtId="0" fontId="16" fillId="0" borderId="21" xfId="0" applyFont="1" applyBorder="1" applyAlignment="1">
      <alignment horizontal="center" vertical="center"/>
    </xf>
    <xf numFmtId="0" fontId="16" fillId="0" borderId="1" xfId="0" applyFont="1" applyBorder="1" applyAlignment="1">
      <alignment horizontal="center" vertical="center"/>
    </xf>
    <xf numFmtId="0" fontId="9" fillId="5" borderId="1" xfId="0" applyFont="1" applyFill="1" applyBorder="1" applyAlignment="1">
      <alignment horizontal="center" vertical="center"/>
    </xf>
    <xf numFmtId="0" fontId="16" fillId="0" borderId="4" xfId="0" applyFont="1" applyBorder="1" applyAlignment="1">
      <alignment horizontal="center" vertical="center"/>
    </xf>
    <xf numFmtId="0" fontId="10" fillId="0" borderId="1" xfId="0" applyFont="1" applyBorder="1" applyAlignment="1">
      <alignment horizontal="justify" vertical="top" wrapText="1"/>
    </xf>
    <xf numFmtId="0" fontId="10" fillId="0" borderId="7" xfId="0" applyFont="1" applyBorder="1" applyAlignment="1">
      <alignment horizontal="justify" vertical="top" wrapText="1"/>
    </xf>
    <xf numFmtId="0" fontId="9" fillId="7"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0" borderId="23" xfId="0" applyFont="1" applyBorder="1" applyAlignment="1">
      <alignment horizontal="justify" vertical="top" wrapText="1"/>
    </xf>
    <xf numFmtId="0" fontId="10" fillId="0" borderId="24" xfId="0" applyFont="1" applyBorder="1" applyAlignment="1">
      <alignment horizontal="justify" vertical="top" wrapText="1"/>
    </xf>
    <xf numFmtId="0" fontId="9" fillId="8" borderId="1" xfId="0" applyFont="1" applyFill="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9" fillId="9" borderId="23" xfId="0" applyFont="1" applyFill="1" applyBorder="1" applyAlignment="1">
      <alignment horizontal="center" vertical="center"/>
    </xf>
    <xf numFmtId="0" fontId="7" fillId="0" borderId="23" xfId="0" applyFont="1" applyBorder="1" applyAlignment="1">
      <alignment horizontal="justify" vertical="top" wrapText="1"/>
    </xf>
    <xf numFmtId="0" fontId="7" fillId="0" borderId="24" xfId="0" applyFont="1" applyBorder="1" applyAlignment="1">
      <alignment horizontal="justify" vertical="top" wrapText="1"/>
    </xf>
    <xf numFmtId="0" fontId="16" fillId="0" borderId="25" xfId="0" applyFont="1" applyBorder="1" applyAlignment="1">
      <alignment horizontal="center" vertical="center"/>
    </xf>
    <xf numFmtId="0" fontId="17" fillId="4" borderId="26"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30" xfId="0" applyFont="1" applyFill="1" applyBorder="1" applyAlignment="1">
      <alignment horizontal="center" vertical="center"/>
    </xf>
    <xf numFmtId="0" fontId="11" fillId="0" borderId="27" xfId="0" applyFont="1" applyBorder="1" applyAlignment="1">
      <alignment horizontal="justify" vertical="top" wrapText="1"/>
    </xf>
    <xf numFmtId="0" fontId="11" fillId="0" borderId="12" xfId="0" applyFont="1" applyBorder="1" applyAlignment="1">
      <alignment horizontal="justify" vertical="top" wrapText="1"/>
    </xf>
    <xf numFmtId="0" fontId="11" fillId="0" borderId="13" xfId="0" applyFont="1" applyBorder="1" applyAlignment="1">
      <alignment horizontal="justify" vertical="top" wrapText="1"/>
    </xf>
    <xf numFmtId="0" fontId="11" fillId="0" borderId="31" xfId="0" applyFont="1" applyBorder="1" applyAlignment="1">
      <alignment horizontal="justify" vertical="top" wrapText="1"/>
    </xf>
    <xf numFmtId="0" fontId="11" fillId="0" borderId="29" xfId="0" applyFont="1" applyBorder="1" applyAlignment="1">
      <alignment horizontal="justify" vertical="top" wrapText="1"/>
    </xf>
    <xf numFmtId="0" fontId="11" fillId="0" borderId="32" xfId="0" applyFont="1" applyBorder="1" applyAlignment="1">
      <alignment horizontal="justify" vertical="top" wrapText="1"/>
    </xf>
    <xf numFmtId="0" fontId="8" fillId="5" borderId="2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7"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7" xfId="0" applyFont="1" applyFill="1" applyBorder="1" applyAlignment="1">
      <alignment horizontal="center" vertical="center"/>
    </xf>
    <xf numFmtId="0" fontId="10" fillId="0" borderId="1" xfId="0" applyFont="1" applyBorder="1" applyAlignment="1">
      <alignment vertical="top" wrapText="1"/>
    </xf>
    <xf numFmtId="0" fontId="10" fillId="0" borderId="7" xfId="0" applyFont="1" applyBorder="1" applyAlignment="1">
      <alignment vertical="top" wrapText="1"/>
    </xf>
    <xf numFmtId="0" fontId="10" fillId="0" borderId="23" xfId="0" applyFont="1" applyBorder="1" applyAlignment="1">
      <alignment vertical="top" wrapText="1"/>
    </xf>
    <xf numFmtId="0" fontId="10" fillId="0" borderId="24" xfId="0" applyFont="1" applyBorder="1" applyAlignment="1">
      <alignment vertical="top" wrapText="1"/>
    </xf>
    <xf numFmtId="0" fontId="8" fillId="5" borderId="34"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4" fillId="5" borderId="17"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3" fillId="10" borderId="26" xfId="0" applyFont="1" applyFill="1" applyBorder="1" applyAlignment="1">
      <alignment horizontal="left" vertical="top" wrapText="1" indent="2"/>
    </xf>
    <xf numFmtId="0" fontId="3" fillId="10" borderId="35" xfId="0" applyFont="1" applyFill="1" applyBorder="1" applyAlignment="1">
      <alignment horizontal="left" vertical="top" wrapText="1" indent="2"/>
    </xf>
    <xf numFmtId="0" fontId="3" fillId="10" borderId="36" xfId="0" applyFont="1" applyFill="1" applyBorder="1" applyAlignment="1">
      <alignment horizontal="left" vertical="top" wrapText="1" indent="2"/>
    </xf>
    <xf numFmtId="0" fontId="3" fillId="10" borderId="42" xfId="0" applyFont="1" applyFill="1" applyBorder="1" applyAlignment="1">
      <alignment horizontal="left" vertical="top" wrapText="1" indent="2"/>
    </xf>
    <xf numFmtId="0" fontId="3" fillId="10" borderId="10" xfId="0" applyFont="1" applyFill="1" applyBorder="1" applyAlignment="1">
      <alignment horizontal="left" vertical="top" wrapText="1" indent="2"/>
    </xf>
    <xf numFmtId="0" fontId="3" fillId="10" borderId="43" xfId="0" applyFont="1" applyFill="1" applyBorder="1" applyAlignment="1">
      <alignment horizontal="left" vertical="top" wrapText="1" indent="2"/>
    </xf>
    <xf numFmtId="0" fontId="3" fillId="10" borderId="44" xfId="0" applyFont="1" applyFill="1" applyBorder="1" applyAlignment="1">
      <alignment horizontal="left" vertical="top" wrapText="1" indent="2"/>
    </xf>
    <xf numFmtId="0" fontId="3" fillId="10" borderId="45" xfId="0" applyFont="1" applyFill="1" applyBorder="1" applyAlignment="1">
      <alignment horizontal="left" vertical="top" wrapText="1" indent="2"/>
    </xf>
    <xf numFmtId="0" fontId="3" fillId="10" borderId="46" xfId="0" applyFont="1" applyFill="1" applyBorder="1" applyAlignment="1">
      <alignment horizontal="left" vertical="top" wrapText="1" indent="2"/>
    </xf>
    <xf numFmtId="0" fontId="14" fillId="7" borderId="17"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25"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24" xfId="0" applyFont="1" applyFill="1" applyBorder="1" applyAlignment="1">
      <alignment horizontal="center" vertical="center"/>
    </xf>
    <xf numFmtId="0" fontId="3" fillId="10" borderId="34" xfId="0" applyFont="1" applyFill="1" applyBorder="1" applyAlignment="1">
      <alignment horizontal="left" vertical="top" wrapText="1" indent="2"/>
    </xf>
    <xf numFmtId="0" fontId="14" fillId="2" borderId="17"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11" borderId="38" xfId="0" applyFont="1" applyFill="1" applyBorder="1" applyAlignment="1">
      <alignment horizontal="center" vertical="center"/>
    </xf>
    <xf numFmtId="0" fontId="14" fillId="11" borderId="39" xfId="0" applyFont="1" applyFill="1" applyBorder="1" applyAlignment="1">
      <alignment horizontal="center" vertical="center"/>
    </xf>
    <xf numFmtId="0" fontId="14" fillId="11" borderId="40" xfId="0" applyFont="1" applyFill="1" applyBorder="1" applyAlignment="1">
      <alignment horizontal="center" vertical="center"/>
    </xf>
    <xf numFmtId="0" fontId="14" fillId="11" borderId="47" xfId="0" applyFont="1" applyFill="1" applyBorder="1" applyAlignment="1">
      <alignment horizontal="center" vertical="center"/>
    </xf>
    <xf numFmtId="0" fontId="3" fillId="10" borderId="38" xfId="0" applyFont="1" applyFill="1" applyBorder="1" applyAlignment="1">
      <alignment horizontal="left" vertical="top" wrapText="1" indent="2"/>
    </xf>
    <xf numFmtId="0" fontId="3" fillId="10" borderId="40" xfId="0" applyFont="1" applyFill="1" applyBorder="1" applyAlignment="1">
      <alignment horizontal="left" vertical="top" wrapText="1" indent="2"/>
    </xf>
    <xf numFmtId="0" fontId="3" fillId="10" borderId="41" xfId="0" applyFont="1" applyFill="1" applyBorder="1" applyAlignment="1">
      <alignment horizontal="left" vertical="top" wrapText="1" indent="2"/>
    </xf>
    <xf numFmtId="0" fontId="0" fillId="0" borderId="0" xfId="0" applyAlignment="1">
      <alignment horizontal="center"/>
    </xf>
    <xf numFmtId="0" fontId="0" fillId="0" borderId="0" xfId="0" applyAlignment="1">
      <alignment horizontal="center" wrapText="1"/>
    </xf>
    <xf numFmtId="0" fontId="10" fillId="0" borderId="4"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left"/>
    </xf>
    <xf numFmtId="0" fontId="10" fillId="0" borderId="5" xfId="0" applyFont="1" applyBorder="1" applyAlignment="1">
      <alignment horizontal="left"/>
    </xf>
    <xf numFmtId="0" fontId="10" fillId="0" borderId="3" xfId="0" applyFont="1" applyBorder="1" applyAlignment="1">
      <alignment horizontal="left"/>
    </xf>
    <xf numFmtId="0" fontId="10" fillId="0" borderId="6" xfId="0" applyFont="1" applyBorder="1" applyAlignment="1">
      <alignment horizontal="left"/>
    </xf>
    <xf numFmtId="0" fontId="10" fillId="0" borderId="25" xfId="0" applyFont="1" applyBorder="1" applyAlignment="1">
      <alignment horizontal="left"/>
    </xf>
    <xf numFmtId="0" fontId="10" fillId="0" borderId="23" xfId="0" applyFont="1" applyBorder="1" applyAlignment="1">
      <alignment horizontal="left"/>
    </xf>
    <xf numFmtId="0" fontId="10" fillId="0" borderId="24" xfId="0" applyFont="1" applyBorder="1" applyAlignment="1">
      <alignment horizontal="left"/>
    </xf>
    <xf numFmtId="0" fontId="16" fillId="2" borderId="17"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0" fillId="0" borderId="20"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16" fillId="5" borderId="17" xfId="0" applyFont="1" applyFill="1" applyBorder="1" applyAlignment="1">
      <alignment horizontal="center" vertical="center"/>
    </xf>
    <xf numFmtId="0" fontId="16" fillId="5" borderId="20"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9"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25" xfId="0" applyFont="1" applyFill="1" applyBorder="1" applyAlignment="1">
      <alignment horizontal="center" vertical="center"/>
    </xf>
    <xf numFmtId="0" fontId="16" fillId="5" borderId="23" xfId="0" applyFont="1" applyFill="1" applyBorder="1" applyAlignment="1">
      <alignment horizontal="center" vertical="center"/>
    </xf>
    <xf numFmtId="0" fontId="16" fillId="5" borderId="24" xfId="0" applyFont="1" applyFill="1" applyBorder="1" applyAlignment="1">
      <alignment horizontal="center" vertical="center"/>
    </xf>
    <xf numFmtId="0" fontId="10" fillId="0" borderId="20" xfId="0" applyFont="1" applyFill="1" applyBorder="1" applyAlignment="1">
      <alignment horizontal="left"/>
    </xf>
    <xf numFmtId="0" fontId="10" fillId="0" borderId="18" xfId="0" applyFont="1" applyFill="1" applyBorder="1" applyAlignment="1">
      <alignment horizontal="left"/>
    </xf>
    <xf numFmtId="0" fontId="10" fillId="0" borderId="19" xfId="0" applyFont="1" applyFill="1" applyBorder="1" applyAlignment="1">
      <alignment horizontal="left"/>
    </xf>
    <xf numFmtId="0" fontId="10" fillId="11" borderId="4" xfId="0" applyFont="1" applyFill="1" applyBorder="1" applyAlignment="1">
      <alignment horizontal="left"/>
    </xf>
    <xf numFmtId="0" fontId="10" fillId="11" borderId="1" xfId="0" applyFont="1" applyFill="1" applyBorder="1" applyAlignment="1">
      <alignment horizontal="left"/>
    </xf>
    <xf numFmtId="0" fontId="10" fillId="11" borderId="7" xfId="0" applyFont="1" applyFill="1" applyBorder="1" applyAlignment="1">
      <alignment horizontal="left"/>
    </xf>
    <xf numFmtId="0" fontId="10" fillId="11" borderId="4" xfId="0" applyFont="1" applyFill="1" applyBorder="1" applyAlignment="1">
      <alignment horizontal="justify" vertical="top" wrapText="1"/>
    </xf>
    <xf numFmtId="0" fontId="10" fillId="11" borderId="1" xfId="0" applyFont="1" applyFill="1" applyBorder="1" applyAlignment="1">
      <alignment horizontal="justify" vertical="top" wrapText="1"/>
    </xf>
    <xf numFmtId="0" fontId="10" fillId="11" borderId="7" xfId="0" applyFont="1" applyFill="1" applyBorder="1" applyAlignment="1">
      <alignment horizontal="justify" vertical="top" wrapText="1"/>
    </xf>
    <xf numFmtId="0" fontId="10" fillId="0" borderId="4" xfId="0" applyFont="1" applyBorder="1" applyAlignment="1">
      <alignment horizontal="justify" vertical="top" wrapText="1"/>
    </xf>
  </cellXfs>
  <cellStyles count="3">
    <cellStyle name="Excel Built-in Normal" xfId="2" xr:uid="{00000000-0005-0000-0000-000000000000}"/>
    <cellStyle name="Normal" xfId="0" builtinId="0"/>
    <cellStyle name="Normal 3" xfId="1" xr:uid="{00000000-0005-0000-0000-000002000000}"/>
  </cellStyles>
  <dxfs count="0"/>
  <tableStyles count="0" defaultTableStyle="TableStyleMedium2" defaultPivotStyle="PivotStyleLight16"/>
  <colors>
    <mruColors>
      <color rgb="FF66FF33"/>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1</xdr:row>
      <xdr:rowOff>121848</xdr:rowOff>
    </xdr:from>
    <xdr:to>
      <xdr:col>0</xdr:col>
      <xdr:colOff>1628746</xdr:colOff>
      <xdr:row>3</xdr:row>
      <xdr:rowOff>68262</xdr:rowOff>
    </xdr:to>
    <xdr:pic>
      <xdr:nvPicPr>
        <xdr:cNvPr id="2" name="12 Imagen">
          <a:extLst>
            <a:ext uri="{FF2B5EF4-FFF2-40B4-BE49-F238E27FC236}">
              <a16:creationId xmlns:a16="http://schemas.microsoft.com/office/drawing/2014/main" id="{ECE95010-C4C8-485B-99D4-07AF43E59D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00" y="240911"/>
          <a:ext cx="1416021" cy="521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06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martinez/Downloads/H3_PF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CTIVOS"/>
      <sheetName val="2. VALORACIÓN"/>
      <sheetName val="3. CLASIFICACIÓN"/>
      <sheetName val="Datos"/>
      <sheetName val="Instructivo"/>
      <sheetName val="CONTEXTO"/>
      <sheetName val="ESRI_MAPINFO_SHEET"/>
    </sheetNames>
    <sheetDataSet>
      <sheetData sheetId="0"/>
      <sheetData sheetId="1"/>
      <sheetData sheetId="2"/>
      <sheetData sheetId="3">
        <row r="2">
          <cell r="V2"/>
          <cell r="AJ2"/>
        </row>
        <row r="3">
          <cell r="AJ3" t="str">
            <v>ILIMITADA
Para la Información CLASIFICADA</v>
          </cell>
        </row>
        <row r="4">
          <cell r="AJ4" t="str">
            <v>Hasta 15 años
Para la informacion RESERVADA</v>
          </cell>
        </row>
        <row r="5">
          <cell r="AJ5" t="str">
            <v>N/A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B3993-C968-44E2-9185-BBE21337B6C9}">
  <dimension ref="A1:T313"/>
  <sheetViews>
    <sheetView showGridLines="0" tabSelected="1" view="pageBreakPreview" topLeftCell="A302" zoomScale="60" zoomScaleNormal="60" workbookViewId="0">
      <selection activeCell="A8" sqref="A8"/>
    </sheetView>
  </sheetViews>
  <sheetFormatPr baseColWidth="10" defaultColWidth="25.85546875" defaultRowHeight="18" x14ac:dyDescent="0.25"/>
  <cols>
    <col min="1" max="2" width="25.85546875" style="108"/>
    <col min="3" max="3" width="41.5703125" style="108" customWidth="1"/>
    <col min="4" max="4" width="30.140625" style="108" customWidth="1"/>
    <col min="5" max="5" width="32.42578125" style="108" customWidth="1"/>
    <col min="6" max="6" width="39" style="108" customWidth="1"/>
    <col min="7" max="7" width="27.28515625" style="108" customWidth="1"/>
    <col min="8" max="8" width="45.140625" style="108" customWidth="1"/>
    <col min="9" max="9" width="23.42578125" style="108" customWidth="1"/>
    <col min="10" max="10" width="23.85546875" style="108" customWidth="1"/>
    <col min="11" max="15" width="22.5703125" style="108" customWidth="1"/>
    <col min="16" max="16" width="38.85546875" style="108" customWidth="1"/>
    <col min="17" max="17" width="22.5703125" style="108" customWidth="1"/>
    <col min="18" max="18" width="29.5703125" style="108" customWidth="1"/>
    <col min="19" max="19" width="37.140625" style="108" customWidth="1"/>
    <col min="20" max="16384" width="25.85546875" style="108"/>
  </cols>
  <sheetData>
    <row r="1" spans="1:19" s="107" customFormat="1" ht="12.75" x14ac:dyDescent="0.25"/>
    <row r="2" spans="1:19" s="107" customFormat="1" ht="22.5" customHeight="1" x14ac:dyDescent="0.25">
      <c r="A2" s="147"/>
      <c r="B2" s="150" t="s">
        <v>575</v>
      </c>
      <c r="C2" s="151"/>
      <c r="D2" s="151"/>
      <c r="E2" s="151"/>
      <c r="F2" s="151"/>
      <c r="G2" s="151"/>
      <c r="H2" s="151"/>
      <c r="I2" s="151"/>
      <c r="J2" s="151"/>
      <c r="K2" s="151"/>
      <c r="L2" s="151"/>
      <c r="M2" s="151"/>
      <c r="N2" s="151"/>
      <c r="O2" s="151"/>
      <c r="P2" s="151"/>
      <c r="Q2" s="151"/>
      <c r="R2" s="151"/>
      <c r="S2" s="151"/>
    </row>
    <row r="3" spans="1:19" s="107" customFormat="1" ht="22.5" customHeight="1" x14ac:dyDescent="0.25">
      <c r="A3" s="148"/>
      <c r="B3" s="152" t="s">
        <v>0</v>
      </c>
      <c r="C3" s="153"/>
      <c r="D3" s="153"/>
      <c r="E3" s="153"/>
      <c r="F3" s="153"/>
      <c r="G3" s="153"/>
      <c r="H3" s="153"/>
      <c r="I3" s="153"/>
      <c r="J3" s="153"/>
      <c r="K3" s="153"/>
      <c r="L3" s="153"/>
      <c r="M3" s="153"/>
      <c r="N3" s="153"/>
      <c r="O3" s="153"/>
      <c r="P3" s="153"/>
      <c r="Q3" s="153"/>
      <c r="R3" s="153"/>
      <c r="S3" s="153"/>
    </row>
    <row r="4" spans="1:19" s="107" customFormat="1" ht="22.5" customHeight="1" thickBot="1" x14ac:dyDescent="0.3">
      <c r="A4" s="149"/>
      <c r="B4" s="150" t="s">
        <v>1</v>
      </c>
      <c r="C4" s="151"/>
      <c r="D4" s="151"/>
      <c r="E4" s="151"/>
      <c r="F4" s="151"/>
      <c r="G4" s="151"/>
      <c r="H4" s="151"/>
      <c r="I4" s="151"/>
      <c r="J4" s="151"/>
      <c r="K4" s="151"/>
      <c r="L4" s="151"/>
      <c r="M4" s="151"/>
      <c r="N4" s="151"/>
      <c r="O4" s="151"/>
      <c r="P4" s="151"/>
      <c r="Q4" s="151"/>
      <c r="R4" s="151"/>
      <c r="S4" s="151"/>
    </row>
    <row r="5" spans="1:19" s="107" customFormat="1" ht="30.75" customHeight="1" thickBot="1" x14ac:dyDescent="0.3">
      <c r="A5" s="144" t="s">
        <v>575</v>
      </c>
      <c r="B5" s="145"/>
      <c r="C5" s="145"/>
      <c r="D5" s="145"/>
      <c r="E5" s="145"/>
      <c r="F5" s="145"/>
      <c r="G5" s="145"/>
      <c r="H5" s="145"/>
      <c r="I5" s="145"/>
      <c r="J5" s="145"/>
      <c r="K5" s="145"/>
      <c r="L5" s="145"/>
      <c r="M5" s="145"/>
      <c r="N5" s="145"/>
      <c r="O5" s="145"/>
      <c r="P5" s="145"/>
      <c r="Q5" s="145"/>
      <c r="R5" s="145"/>
      <c r="S5" s="146"/>
    </row>
    <row r="6" spans="1:19" s="107" customFormat="1" ht="78" customHeight="1" thickBot="1" x14ac:dyDescent="0.3">
      <c r="A6" s="112" t="s">
        <v>2</v>
      </c>
      <c r="B6" s="113" t="s">
        <v>3</v>
      </c>
      <c r="C6" s="113" t="s">
        <v>4</v>
      </c>
      <c r="D6" s="113" t="s">
        <v>5</v>
      </c>
      <c r="E6" s="113" t="s">
        <v>6</v>
      </c>
      <c r="F6" s="113" t="s">
        <v>7</v>
      </c>
      <c r="G6" s="119" t="s">
        <v>615</v>
      </c>
      <c r="H6" s="113" t="s">
        <v>8</v>
      </c>
      <c r="I6" s="113" t="s">
        <v>11</v>
      </c>
      <c r="J6" s="113" t="s">
        <v>10</v>
      </c>
      <c r="K6" s="113" t="s">
        <v>9</v>
      </c>
      <c r="L6" s="113" t="s">
        <v>12</v>
      </c>
      <c r="M6" s="113" t="s">
        <v>13</v>
      </c>
      <c r="N6" s="113" t="s">
        <v>573</v>
      </c>
      <c r="O6" s="113" t="s">
        <v>556</v>
      </c>
      <c r="P6" s="113" t="s">
        <v>572</v>
      </c>
      <c r="Q6" s="113" t="s">
        <v>574</v>
      </c>
      <c r="R6" s="113" t="s">
        <v>557</v>
      </c>
      <c r="S6" s="120" t="s">
        <v>558</v>
      </c>
    </row>
    <row r="7" spans="1:19" s="107" customFormat="1" ht="9.6" customHeight="1" thickBot="1" x14ac:dyDescent="0.3">
      <c r="A7" s="106"/>
      <c r="B7" s="106"/>
      <c r="C7" s="106"/>
      <c r="D7" s="106"/>
      <c r="E7" s="106"/>
      <c r="F7" s="106"/>
      <c r="G7" s="106"/>
      <c r="H7" s="106"/>
      <c r="I7" s="106"/>
      <c r="J7" s="106"/>
      <c r="K7" s="106"/>
      <c r="L7" s="106"/>
      <c r="M7" s="106"/>
    </row>
    <row r="8" spans="1:19" s="109" customFormat="1" ht="78.599999999999994" customHeight="1" x14ac:dyDescent="0.25">
      <c r="A8" s="121" t="s">
        <v>56</v>
      </c>
      <c r="B8" s="122" t="s">
        <v>146</v>
      </c>
      <c r="C8" s="122" t="s">
        <v>60</v>
      </c>
      <c r="D8" s="122" t="s">
        <v>84</v>
      </c>
      <c r="E8" s="122" t="s">
        <v>444</v>
      </c>
      <c r="F8" s="122" t="s">
        <v>445</v>
      </c>
      <c r="G8" s="122" t="s">
        <v>446</v>
      </c>
      <c r="H8" s="122" t="s">
        <v>447</v>
      </c>
      <c r="I8" s="122" t="s">
        <v>365</v>
      </c>
      <c r="J8" s="122" t="s">
        <v>19</v>
      </c>
      <c r="K8" s="122" t="s">
        <v>364</v>
      </c>
      <c r="L8" s="122" t="s">
        <v>448</v>
      </c>
      <c r="M8" s="122" t="s">
        <v>84</v>
      </c>
      <c r="N8" s="123" t="s">
        <v>53</v>
      </c>
      <c r="O8" s="123" t="s">
        <v>585</v>
      </c>
      <c r="P8" s="123" t="s">
        <v>603</v>
      </c>
      <c r="Q8" s="123" t="s">
        <v>576</v>
      </c>
      <c r="R8" s="124">
        <v>44228</v>
      </c>
      <c r="S8" s="125" t="s">
        <v>554</v>
      </c>
    </row>
    <row r="9" spans="1:19" s="109" customFormat="1" ht="92.1" customHeight="1" x14ac:dyDescent="0.25">
      <c r="A9" s="126" t="s">
        <v>56</v>
      </c>
      <c r="B9" s="127" t="s">
        <v>146</v>
      </c>
      <c r="C9" s="127" t="s">
        <v>60</v>
      </c>
      <c r="D9" s="127" t="s">
        <v>84</v>
      </c>
      <c r="E9" s="127" t="s">
        <v>444</v>
      </c>
      <c r="F9" s="127" t="s">
        <v>445</v>
      </c>
      <c r="G9" s="127" t="s">
        <v>449</v>
      </c>
      <c r="H9" s="127" t="s">
        <v>450</v>
      </c>
      <c r="I9" s="127" t="s">
        <v>365</v>
      </c>
      <c r="J9" s="127" t="s">
        <v>19</v>
      </c>
      <c r="K9" s="127" t="s">
        <v>364</v>
      </c>
      <c r="L9" s="127" t="s">
        <v>448</v>
      </c>
      <c r="M9" s="127" t="s">
        <v>84</v>
      </c>
      <c r="N9" s="135" t="s">
        <v>53</v>
      </c>
      <c r="O9" s="135" t="s">
        <v>586</v>
      </c>
      <c r="P9" s="135" t="s">
        <v>604</v>
      </c>
      <c r="Q9" s="135" t="s">
        <v>576</v>
      </c>
      <c r="R9" s="128">
        <v>44228</v>
      </c>
      <c r="S9" s="129" t="s">
        <v>554</v>
      </c>
    </row>
    <row r="10" spans="1:19" s="109" customFormat="1" ht="92.1" customHeight="1" x14ac:dyDescent="0.25">
      <c r="A10" s="126" t="s">
        <v>56</v>
      </c>
      <c r="B10" s="127" t="s">
        <v>146</v>
      </c>
      <c r="C10" s="127" t="s">
        <v>60</v>
      </c>
      <c r="D10" s="127" t="s">
        <v>84</v>
      </c>
      <c r="E10" s="127" t="s">
        <v>444</v>
      </c>
      <c r="F10" s="127" t="s">
        <v>445</v>
      </c>
      <c r="G10" s="127" t="s">
        <v>451</v>
      </c>
      <c r="H10" s="127" t="s">
        <v>452</v>
      </c>
      <c r="I10" s="127" t="s">
        <v>365</v>
      </c>
      <c r="J10" s="127" t="s">
        <v>19</v>
      </c>
      <c r="K10" s="127" t="s">
        <v>364</v>
      </c>
      <c r="L10" s="127" t="s">
        <v>448</v>
      </c>
      <c r="M10" s="127" t="s">
        <v>84</v>
      </c>
      <c r="N10" s="135" t="s">
        <v>53</v>
      </c>
      <c r="O10" s="135" t="s">
        <v>587</v>
      </c>
      <c r="P10" s="135" t="s">
        <v>605</v>
      </c>
      <c r="Q10" s="135" t="s">
        <v>576</v>
      </c>
      <c r="R10" s="128">
        <v>44228</v>
      </c>
      <c r="S10" s="129" t="s">
        <v>554</v>
      </c>
    </row>
    <row r="11" spans="1:19" s="109" customFormat="1" ht="92.1" customHeight="1" x14ac:dyDescent="0.25">
      <c r="A11" s="126" t="s">
        <v>56</v>
      </c>
      <c r="B11" s="127" t="s">
        <v>146</v>
      </c>
      <c r="C11" s="127" t="s">
        <v>60</v>
      </c>
      <c r="D11" s="127" t="s">
        <v>84</v>
      </c>
      <c r="E11" s="127" t="s">
        <v>444</v>
      </c>
      <c r="F11" s="127" t="s">
        <v>445</v>
      </c>
      <c r="G11" s="127" t="s">
        <v>453</v>
      </c>
      <c r="H11" s="127" t="s">
        <v>454</v>
      </c>
      <c r="I11" s="127" t="s">
        <v>365</v>
      </c>
      <c r="J11" s="127" t="s">
        <v>19</v>
      </c>
      <c r="K11" s="127" t="s">
        <v>364</v>
      </c>
      <c r="L11" s="127" t="s">
        <v>448</v>
      </c>
      <c r="M11" s="127" t="s">
        <v>84</v>
      </c>
      <c r="N11" s="135" t="s">
        <v>53</v>
      </c>
      <c r="O11" s="135" t="s">
        <v>587</v>
      </c>
      <c r="P11" s="135" t="s">
        <v>601</v>
      </c>
      <c r="Q11" s="135" t="s">
        <v>576</v>
      </c>
      <c r="R11" s="128">
        <v>44228</v>
      </c>
      <c r="S11" s="129" t="s">
        <v>555</v>
      </c>
    </row>
    <row r="12" spans="1:19" s="109" customFormat="1" ht="92.1" customHeight="1" x14ac:dyDescent="0.25">
      <c r="A12" s="126" t="s">
        <v>56</v>
      </c>
      <c r="B12" s="127" t="s">
        <v>146</v>
      </c>
      <c r="C12" s="127" t="s">
        <v>60</v>
      </c>
      <c r="D12" s="127" t="s">
        <v>84</v>
      </c>
      <c r="E12" s="127" t="s">
        <v>444</v>
      </c>
      <c r="F12" s="127" t="s">
        <v>445</v>
      </c>
      <c r="G12" s="127" t="s">
        <v>455</v>
      </c>
      <c r="H12" s="127" t="s">
        <v>456</v>
      </c>
      <c r="I12" s="127" t="s">
        <v>365</v>
      </c>
      <c r="J12" s="127" t="s">
        <v>19</v>
      </c>
      <c r="K12" s="127" t="s">
        <v>364</v>
      </c>
      <c r="L12" s="127" t="s">
        <v>448</v>
      </c>
      <c r="M12" s="127" t="s">
        <v>84</v>
      </c>
      <c r="N12" s="135" t="s">
        <v>53</v>
      </c>
      <c r="O12" s="135" t="s">
        <v>587</v>
      </c>
      <c r="P12" s="135" t="s">
        <v>602</v>
      </c>
      <c r="Q12" s="135" t="s">
        <v>576</v>
      </c>
      <c r="R12" s="128">
        <v>44228</v>
      </c>
      <c r="S12" s="129" t="s">
        <v>555</v>
      </c>
    </row>
    <row r="13" spans="1:19" s="109" customFormat="1" ht="89.25" x14ac:dyDescent="0.25">
      <c r="A13" s="126" t="s">
        <v>56</v>
      </c>
      <c r="B13" s="127" t="s">
        <v>146</v>
      </c>
      <c r="C13" s="127" t="s">
        <v>60</v>
      </c>
      <c r="D13" s="127" t="s">
        <v>84</v>
      </c>
      <c r="E13" s="127" t="s">
        <v>362</v>
      </c>
      <c r="F13" s="127" t="s">
        <v>457</v>
      </c>
      <c r="G13" s="127" t="s">
        <v>367</v>
      </c>
      <c r="H13" s="127" t="s">
        <v>458</v>
      </c>
      <c r="I13" s="127" t="s">
        <v>365</v>
      </c>
      <c r="J13" s="127" t="s">
        <v>19</v>
      </c>
      <c r="K13" s="127" t="s">
        <v>364</v>
      </c>
      <c r="L13" s="127" t="s">
        <v>448</v>
      </c>
      <c r="M13" s="127" t="s">
        <v>84</v>
      </c>
      <c r="N13" s="135" t="s">
        <v>53</v>
      </c>
      <c r="O13" s="135" t="s">
        <v>588</v>
      </c>
      <c r="P13" s="135" t="s">
        <v>606</v>
      </c>
      <c r="Q13" s="135" t="s">
        <v>576</v>
      </c>
      <c r="R13" s="128">
        <v>44228</v>
      </c>
      <c r="S13" s="129" t="s">
        <v>555</v>
      </c>
    </row>
    <row r="14" spans="1:19" s="109" customFormat="1" ht="92.1" customHeight="1" x14ac:dyDescent="0.25">
      <c r="A14" s="126" t="s">
        <v>56</v>
      </c>
      <c r="B14" s="127" t="s">
        <v>146</v>
      </c>
      <c r="C14" s="127" t="s">
        <v>60</v>
      </c>
      <c r="D14" s="127" t="s">
        <v>84</v>
      </c>
      <c r="E14" s="127" t="s">
        <v>459</v>
      </c>
      <c r="F14" s="127" t="s">
        <v>460</v>
      </c>
      <c r="G14" s="127" t="s">
        <v>461</v>
      </c>
      <c r="H14" s="127" t="s">
        <v>462</v>
      </c>
      <c r="I14" s="127" t="s">
        <v>365</v>
      </c>
      <c r="J14" s="127" t="s">
        <v>19</v>
      </c>
      <c r="K14" s="127" t="s">
        <v>364</v>
      </c>
      <c r="L14" s="127" t="s">
        <v>448</v>
      </c>
      <c r="M14" s="127" t="s">
        <v>84</v>
      </c>
      <c r="N14" s="135" t="s">
        <v>53</v>
      </c>
      <c r="O14" s="135" t="s">
        <v>588</v>
      </c>
      <c r="P14" s="135" t="s">
        <v>607</v>
      </c>
      <c r="Q14" s="135" t="s">
        <v>576</v>
      </c>
      <c r="R14" s="128">
        <v>44228</v>
      </c>
      <c r="S14" s="129" t="s">
        <v>554</v>
      </c>
    </row>
    <row r="15" spans="1:19" s="109" customFormat="1" ht="92.1" customHeight="1" x14ac:dyDescent="0.25">
      <c r="A15" s="126" t="s">
        <v>56</v>
      </c>
      <c r="B15" s="127" t="s">
        <v>146</v>
      </c>
      <c r="C15" s="127" t="s">
        <v>60</v>
      </c>
      <c r="D15" s="127" t="s">
        <v>84</v>
      </c>
      <c r="E15" s="127" t="s">
        <v>459</v>
      </c>
      <c r="F15" s="127" t="s">
        <v>460</v>
      </c>
      <c r="G15" s="127" t="s">
        <v>463</v>
      </c>
      <c r="H15" s="127" t="s">
        <v>464</v>
      </c>
      <c r="I15" s="127" t="s">
        <v>365</v>
      </c>
      <c r="J15" s="127" t="s">
        <v>19</v>
      </c>
      <c r="K15" s="127" t="s">
        <v>364</v>
      </c>
      <c r="L15" s="127" t="s">
        <v>448</v>
      </c>
      <c r="M15" s="127" t="s">
        <v>84</v>
      </c>
      <c r="N15" s="135" t="s">
        <v>53</v>
      </c>
      <c r="O15" s="135" t="s">
        <v>588</v>
      </c>
      <c r="P15" s="135" t="s">
        <v>608</v>
      </c>
      <c r="Q15" s="135" t="s">
        <v>576</v>
      </c>
      <c r="R15" s="128">
        <v>44228</v>
      </c>
      <c r="S15" s="129" t="s">
        <v>554</v>
      </c>
    </row>
    <row r="16" spans="1:19" s="109" customFormat="1" ht="170.25" customHeight="1" x14ac:dyDescent="0.25">
      <c r="A16" s="126" t="s">
        <v>56</v>
      </c>
      <c r="B16" s="127" t="s">
        <v>99</v>
      </c>
      <c r="C16" s="127" t="s">
        <v>61</v>
      </c>
      <c r="D16" s="127" t="s">
        <v>118</v>
      </c>
      <c r="E16" s="127" t="s">
        <v>370</v>
      </c>
      <c r="F16" s="127" t="s">
        <v>27</v>
      </c>
      <c r="G16" s="127" t="s">
        <v>371</v>
      </c>
      <c r="H16" s="127" t="s">
        <v>372</v>
      </c>
      <c r="I16" s="127" t="s">
        <v>365</v>
      </c>
      <c r="J16" s="127" t="s">
        <v>19</v>
      </c>
      <c r="K16" s="127" t="s">
        <v>364</v>
      </c>
      <c r="L16" s="127" t="s">
        <v>369</v>
      </c>
      <c r="M16" s="127" t="s">
        <v>118</v>
      </c>
      <c r="N16" s="135" t="s">
        <v>53</v>
      </c>
      <c r="O16" s="135" t="s">
        <v>559</v>
      </c>
      <c r="P16" s="135" t="s">
        <v>560</v>
      </c>
      <c r="Q16" s="135" t="s">
        <v>576</v>
      </c>
      <c r="R16" s="128">
        <v>44228</v>
      </c>
      <c r="S16" s="129" t="s">
        <v>561</v>
      </c>
    </row>
    <row r="17" spans="1:19" s="109" customFormat="1" ht="154.5" customHeight="1" x14ac:dyDescent="0.25">
      <c r="A17" s="126" t="s">
        <v>56</v>
      </c>
      <c r="B17" s="127" t="s">
        <v>99</v>
      </c>
      <c r="C17" s="127" t="s">
        <v>61</v>
      </c>
      <c r="D17" s="127" t="s">
        <v>118</v>
      </c>
      <c r="E17" s="127" t="s">
        <v>370</v>
      </c>
      <c r="F17" s="127" t="s">
        <v>27</v>
      </c>
      <c r="G17" s="127" t="s">
        <v>373</v>
      </c>
      <c r="H17" s="127" t="s">
        <v>374</v>
      </c>
      <c r="I17" s="127" t="s">
        <v>365</v>
      </c>
      <c r="J17" s="127" t="s">
        <v>19</v>
      </c>
      <c r="K17" s="127" t="s">
        <v>364</v>
      </c>
      <c r="L17" s="127" t="s">
        <v>369</v>
      </c>
      <c r="M17" s="127" t="s">
        <v>118</v>
      </c>
      <c r="N17" s="135" t="s">
        <v>53</v>
      </c>
      <c r="O17" s="135" t="s">
        <v>559</v>
      </c>
      <c r="P17" s="135" t="s">
        <v>562</v>
      </c>
      <c r="Q17" s="135" t="s">
        <v>576</v>
      </c>
      <c r="R17" s="128">
        <v>44228</v>
      </c>
      <c r="S17" s="129" t="s">
        <v>561</v>
      </c>
    </row>
    <row r="18" spans="1:19" s="109" customFormat="1" ht="150" customHeight="1" x14ac:dyDescent="0.25">
      <c r="A18" s="126" t="s">
        <v>56</v>
      </c>
      <c r="B18" s="127" t="s">
        <v>99</v>
      </c>
      <c r="C18" s="127" t="s">
        <v>61</v>
      </c>
      <c r="D18" s="127" t="s">
        <v>118</v>
      </c>
      <c r="E18" s="127" t="s">
        <v>370</v>
      </c>
      <c r="F18" s="127" t="s">
        <v>27</v>
      </c>
      <c r="G18" s="127" t="s">
        <v>375</v>
      </c>
      <c r="H18" s="127" t="s">
        <v>376</v>
      </c>
      <c r="I18" s="127" t="s">
        <v>365</v>
      </c>
      <c r="J18" s="127" t="s">
        <v>19</v>
      </c>
      <c r="K18" s="127" t="s">
        <v>364</v>
      </c>
      <c r="L18" s="127" t="s">
        <v>369</v>
      </c>
      <c r="M18" s="127" t="s">
        <v>118</v>
      </c>
      <c r="N18" s="135" t="s">
        <v>53</v>
      </c>
      <c r="O18" s="135" t="s">
        <v>559</v>
      </c>
      <c r="P18" s="135" t="s">
        <v>560</v>
      </c>
      <c r="Q18" s="135" t="s">
        <v>576</v>
      </c>
      <c r="R18" s="128">
        <v>44228</v>
      </c>
      <c r="S18" s="129" t="s">
        <v>561</v>
      </c>
    </row>
    <row r="19" spans="1:19" ht="173.25" customHeight="1" x14ac:dyDescent="0.25">
      <c r="A19" s="126" t="s">
        <v>56</v>
      </c>
      <c r="B19" s="127" t="s">
        <v>159</v>
      </c>
      <c r="C19" s="127" t="s">
        <v>62</v>
      </c>
      <c r="D19" s="127" t="s">
        <v>161</v>
      </c>
      <c r="E19" s="127" t="s">
        <v>366</v>
      </c>
      <c r="F19" s="127" t="s">
        <v>368</v>
      </c>
      <c r="G19" s="127" t="s">
        <v>377</v>
      </c>
      <c r="H19" s="127" t="s">
        <v>378</v>
      </c>
      <c r="I19" s="127" t="s">
        <v>365</v>
      </c>
      <c r="J19" s="127" t="s">
        <v>93</v>
      </c>
      <c r="K19" s="127" t="s">
        <v>364</v>
      </c>
      <c r="L19" s="127" t="s">
        <v>379</v>
      </c>
      <c r="M19" s="127" t="s">
        <v>161</v>
      </c>
      <c r="N19" s="127" t="s">
        <v>46</v>
      </c>
      <c r="O19" s="127" t="s">
        <v>563</v>
      </c>
      <c r="P19" s="127" t="s">
        <v>564</v>
      </c>
      <c r="Q19" s="127" t="s">
        <v>577</v>
      </c>
      <c r="R19" s="128">
        <v>44228</v>
      </c>
      <c r="S19" s="130" t="s">
        <v>565</v>
      </c>
    </row>
    <row r="20" spans="1:19" ht="193.5" customHeight="1" x14ac:dyDescent="0.25">
      <c r="A20" s="126" t="s">
        <v>56</v>
      </c>
      <c r="B20" s="127" t="s">
        <v>159</v>
      </c>
      <c r="C20" s="127" t="s">
        <v>62</v>
      </c>
      <c r="D20" s="127" t="s">
        <v>161</v>
      </c>
      <c r="E20" s="127" t="s">
        <v>380</v>
      </c>
      <c r="F20" s="127" t="s">
        <v>27</v>
      </c>
      <c r="G20" s="127" t="s">
        <v>381</v>
      </c>
      <c r="H20" s="127" t="s">
        <v>382</v>
      </c>
      <c r="I20" s="127" t="s">
        <v>365</v>
      </c>
      <c r="J20" s="127" t="s">
        <v>93</v>
      </c>
      <c r="K20" s="127" t="s">
        <v>364</v>
      </c>
      <c r="L20" s="127" t="s">
        <v>379</v>
      </c>
      <c r="M20" s="127" t="s">
        <v>161</v>
      </c>
      <c r="N20" s="127" t="s">
        <v>46</v>
      </c>
      <c r="O20" s="127" t="s">
        <v>563</v>
      </c>
      <c r="P20" s="127" t="s">
        <v>564</v>
      </c>
      <c r="Q20" s="127" t="s">
        <v>577</v>
      </c>
      <c r="R20" s="128">
        <v>44228</v>
      </c>
      <c r="S20" s="130" t="s">
        <v>565</v>
      </c>
    </row>
    <row r="21" spans="1:19" ht="170.25" customHeight="1" x14ac:dyDescent="0.25">
      <c r="A21" s="126" t="s">
        <v>56</v>
      </c>
      <c r="B21" s="127" t="s">
        <v>159</v>
      </c>
      <c r="C21" s="127" t="s">
        <v>62</v>
      </c>
      <c r="D21" s="127" t="s">
        <v>161</v>
      </c>
      <c r="E21" s="127" t="s">
        <v>380</v>
      </c>
      <c r="F21" s="127" t="s">
        <v>27</v>
      </c>
      <c r="G21" s="127" t="s">
        <v>383</v>
      </c>
      <c r="H21" s="127" t="s">
        <v>384</v>
      </c>
      <c r="I21" s="127" t="s">
        <v>365</v>
      </c>
      <c r="J21" s="127" t="s">
        <v>93</v>
      </c>
      <c r="K21" s="127" t="s">
        <v>364</v>
      </c>
      <c r="L21" s="127" t="s">
        <v>379</v>
      </c>
      <c r="M21" s="127" t="s">
        <v>161</v>
      </c>
      <c r="N21" s="127" t="s">
        <v>46</v>
      </c>
      <c r="O21" s="127" t="s">
        <v>563</v>
      </c>
      <c r="P21" s="127" t="s">
        <v>564</v>
      </c>
      <c r="Q21" s="127" t="s">
        <v>577</v>
      </c>
      <c r="R21" s="128">
        <v>44228</v>
      </c>
      <c r="S21" s="130" t="s">
        <v>565</v>
      </c>
    </row>
    <row r="22" spans="1:19" ht="192.75" customHeight="1" x14ac:dyDescent="0.25">
      <c r="A22" s="126" t="s">
        <v>56</v>
      </c>
      <c r="B22" s="127" t="s">
        <v>159</v>
      </c>
      <c r="C22" s="127" t="s">
        <v>62</v>
      </c>
      <c r="D22" s="127" t="s">
        <v>161</v>
      </c>
      <c r="E22" s="127" t="s">
        <v>380</v>
      </c>
      <c r="F22" s="127" t="s">
        <v>27</v>
      </c>
      <c r="G22" s="127" t="s">
        <v>385</v>
      </c>
      <c r="H22" s="127" t="s">
        <v>386</v>
      </c>
      <c r="I22" s="127" t="s">
        <v>365</v>
      </c>
      <c r="J22" s="127" t="s">
        <v>93</v>
      </c>
      <c r="K22" s="127" t="s">
        <v>364</v>
      </c>
      <c r="L22" s="127" t="s">
        <v>379</v>
      </c>
      <c r="M22" s="127" t="s">
        <v>161</v>
      </c>
      <c r="N22" s="127" t="s">
        <v>46</v>
      </c>
      <c r="O22" s="127" t="s">
        <v>563</v>
      </c>
      <c r="P22" s="127" t="s">
        <v>564</v>
      </c>
      <c r="Q22" s="127" t="s">
        <v>577</v>
      </c>
      <c r="R22" s="128">
        <v>44228</v>
      </c>
      <c r="S22" s="130" t="s">
        <v>565</v>
      </c>
    </row>
    <row r="23" spans="1:19" ht="168" customHeight="1" x14ac:dyDescent="0.25">
      <c r="A23" s="126" t="s">
        <v>56</v>
      </c>
      <c r="B23" s="127" t="s">
        <v>159</v>
      </c>
      <c r="C23" s="127" t="s">
        <v>62</v>
      </c>
      <c r="D23" s="127" t="s">
        <v>161</v>
      </c>
      <c r="E23" s="127" t="s">
        <v>380</v>
      </c>
      <c r="F23" s="127" t="s">
        <v>27</v>
      </c>
      <c r="G23" s="127" t="s">
        <v>387</v>
      </c>
      <c r="H23" s="127" t="s">
        <v>388</v>
      </c>
      <c r="I23" s="127" t="s">
        <v>365</v>
      </c>
      <c r="J23" s="127" t="s">
        <v>93</v>
      </c>
      <c r="K23" s="127" t="s">
        <v>364</v>
      </c>
      <c r="L23" s="127" t="s">
        <v>379</v>
      </c>
      <c r="M23" s="127" t="s">
        <v>161</v>
      </c>
      <c r="N23" s="127" t="s">
        <v>46</v>
      </c>
      <c r="O23" s="127" t="s">
        <v>563</v>
      </c>
      <c r="P23" s="127" t="s">
        <v>564</v>
      </c>
      <c r="Q23" s="127" t="s">
        <v>577</v>
      </c>
      <c r="R23" s="128">
        <v>44228</v>
      </c>
      <c r="S23" s="130" t="s">
        <v>565</v>
      </c>
    </row>
    <row r="24" spans="1:19" ht="198.75" customHeight="1" x14ac:dyDescent="0.25">
      <c r="A24" s="126" t="s">
        <v>56</v>
      </c>
      <c r="B24" s="127" t="s">
        <v>159</v>
      </c>
      <c r="C24" s="127" t="s">
        <v>62</v>
      </c>
      <c r="D24" s="127" t="s">
        <v>161</v>
      </c>
      <c r="E24" s="127" t="s">
        <v>380</v>
      </c>
      <c r="F24" s="127" t="s">
        <v>27</v>
      </c>
      <c r="G24" s="127" t="s">
        <v>389</v>
      </c>
      <c r="H24" s="127" t="s">
        <v>390</v>
      </c>
      <c r="I24" s="127" t="s">
        <v>365</v>
      </c>
      <c r="J24" s="127" t="s">
        <v>93</v>
      </c>
      <c r="K24" s="127" t="s">
        <v>364</v>
      </c>
      <c r="L24" s="127" t="s">
        <v>379</v>
      </c>
      <c r="M24" s="127" t="s">
        <v>161</v>
      </c>
      <c r="N24" s="127" t="s">
        <v>46</v>
      </c>
      <c r="O24" s="127" t="s">
        <v>563</v>
      </c>
      <c r="P24" s="127" t="s">
        <v>564</v>
      </c>
      <c r="Q24" s="127" t="s">
        <v>577</v>
      </c>
      <c r="R24" s="128">
        <v>44228</v>
      </c>
      <c r="S24" s="130" t="s">
        <v>565</v>
      </c>
    </row>
    <row r="25" spans="1:19" ht="190.5" customHeight="1" x14ac:dyDescent="0.25">
      <c r="A25" s="126" t="s">
        <v>56</v>
      </c>
      <c r="B25" s="127" t="s">
        <v>159</v>
      </c>
      <c r="C25" s="127" t="s">
        <v>62</v>
      </c>
      <c r="D25" s="127" t="s">
        <v>161</v>
      </c>
      <c r="E25" s="127" t="s">
        <v>380</v>
      </c>
      <c r="F25" s="127" t="s">
        <v>27</v>
      </c>
      <c r="G25" s="127" t="s">
        <v>391</v>
      </c>
      <c r="H25" s="127" t="s">
        <v>392</v>
      </c>
      <c r="I25" s="127" t="s">
        <v>365</v>
      </c>
      <c r="J25" s="127" t="s">
        <v>93</v>
      </c>
      <c r="K25" s="127" t="s">
        <v>364</v>
      </c>
      <c r="L25" s="127" t="s">
        <v>379</v>
      </c>
      <c r="M25" s="127" t="s">
        <v>161</v>
      </c>
      <c r="N25" s="127" t="s">
        <v>46</v>
      </c>
      <c r="O25" s="127" t="s">
        <v>563</v>
      </c>
      <c r="P25" s="127" t="s">
        <v>564</v>
      </c>
      <c r="Q25" s="127" t="s">
        <v>577</v>
      </c>
      <c r="R25" s="128">
        <v>44228</v>
      </c>
      <c r="S25" s="130" t="s">
        <v>565</v>
      </c>
    </row>
    <row r="26" spans="1:19" ht="160.5" customHeight="1" x14ac:dyDescent="0.25">
      <c r="A26" s="126" t="s">
        <v>56</v>
      </c>
      <c r="B26" s="127" t="s">
        <v>159</v>
      </c>
      <c r="C26" s="127" t="s">
        <v>62</v>
      </c>
      <c r="D26" s="127" t="s">
        <v>161</v>
      </c>
      <c r="E26" s="127" t="s">
        <v>380</v>
      </c>
      <c r="F26" s="127" t="s">
        <v>27</v>
      </c>
      <c r="G26" s="127" t="s">
        <v>393</v>
      </c>
      <c r="H26" s="127" t="s">
        <v>394</v>
      </c>
      <c r="I26" s="127" t="s">
        <v>365</v>
      </c>
      <c r="J26" s="127" t="s">
        <v>93</v>
      </c>
      <c r="K26" s="127" t="s">
        <v>364</v>
      </c>
      <c r="L26" s="127" t="s">
        <v>379</v>
      </c>
      <c r="M26" s="127" t="s">
        <v>161</v>
      </c>
      <c r="N26" s="127" t="s">
        <v>46</v>
      </c>
      <c r="O26" s="127" t="s">
        <v>563</v>
      </c>
      <c r="P26" s="127" t="s">
        <v>564</v>
      </c>
      <c r="Q26" s="127" t="s">
        <v>577</v>
      </c>
      <c r="R26" s="128">
        <v>44228</v>
      </c>
      <c r="S26" s="130" t="s">
        <v>565</v>
      </c>
    </row>
    <row r="27" spans="1:19" ht="185.25" customHeight="1" x14ac:dyDescent="0.25">
      <c r="A27" s="126" t="s">
        <v>56</v>
      </c>
      <c r="B27" s="127" t="s">
        <v>159</v>
      </c>
      <c r="C27" s="127" t="s">
        <v>62</v>
      </c>
      <c r="D27" s="127" t="s">
        <v>161</v>
      </c>
      <c r="E27" s="127" t="s">
        <v>380</v>
      </c>
      <c r="F27" s="127" t="s">
        <v>27</v>
      </c>
      <c r="G27" s="127" t="s">
        <v>395</v>
      </c>
      <c r="H27" s="127" t="s">
        <v>396</v>
      </c>
      <c r="I27" s="127" t="s">
        <v>365</v>
      </c>
      <c r="J27" s="127" t="s">
        <v>93</v>
      </c>
      <c r="K27" s="127" t="s">
        <v>364</v>
      </c>
      <c r="L27" s="127" t="s">
        <v>379</v>
      </c>
      <c r="M27" s="127" t="s">
        <v>161</v>
      </c>
      <c r="N27" s="127" t="s">
        <v>46</v>
      </c>
      <c r="O27" s="127" t="s">
        <v>563</v>
      </c>
      <c r="P27" s="127" t="s">
        <v>564</v>
      </c>
      <c r="Q27" s="127" t="s">
        <v>577</v>
      </c>
      <c r="R27" s="128">
        <v>44228</v>
      </c>
      <c r="S27" s="130" t="s">
        <v>565</v>
      </c>
    </row>
    <row r="28" spans="1:19" ht="140.25" x14ac:dyDescent="0.25">
      <c r="A28" s="126" t="s">
        <v>56</v>
      </c>
      <c r="B28" s="127" t="s">
        <v>159</v>
      </c>
      <c r="C28" s="127" t="s">
        <v>62</v>
      </c>
      <c r="D28" s="127" t="s">
        <v>161</v>
      </c>
      <c r="E28" s="127" t="s">
        <v>380</v>
      </c>
      <c r="F28" s="127" t="s">
        <v>27</v>
      </c>
      <c r="G28" s="127" t="s">
        <v>397</v>
      </c>
      <c r="H28" s="127" t="s">
        <v>398</v>
      </c>
      <c r="I28" s="127" t="s">
        <v>365</v>
      </c>
      <c r="J28" s="127" t="s">
        <v>93</v>
      </c>
      <c r="K28" s="127" t="s">
        <v>364</v>
      </c>
      <c r="L28" s="127" t="s">
        <v>379</v>
      </c>
      <c r="M28" s="127" t="s">
        <v>161</v>
      </c>
      <c r="N28" s="127" t="s">
        <v>46</v>
      </c>
      <c r="O28" s="127" t="s">
        <v>563</v>
      </c>
      <c r="P28" s="127" t="s">
        <v>564</v>
      </c>
      <c r="Q28" s="127" t="s">
        <v>577</v>
      </c>
      <c r="R28" s="128">
        <v>44228</v>
      </c>
      <c r="S28" s="130" t="s">
        <v>565</v>
      </c>
    </row>
    <row r="29" spans="1:19" ht="140.25" x14ac:dyDescent="0.25">
      <c r="A29" s="126" t="s">
        <v>56</v>
      </c>
      <c r="B29" s="127" t="s">
        <v>159</v>
      </c>
      <c r="C29" s="127" t="s">
        <v>62</v>
      </c>
      <c r="D29" s="127" t="s">
        <v>161</v>
      </c>
      <c r="E29" s="127" t="s">
        <v>380</v>
      </c>
      <c r="F29" s="127" t="s">
        <v>27</v>
      </c>
      <c r="G29" s="127" t="s">
        <v>399</v>
      </c>
      <c r="H29" s="127" t="s">
        <v>400</v>
      </c>
      <c r="I29" s="127" t="s">
        <v>365</v>
      </c>
      <c r="J29" s="127" t="s">
        <v>93</v>
      </c>
      <c r="K29" s="127" t="s">
        <v>364</v>
      </c>
      <c r="L29" s="127" t="s">
        <v>379</v>
      </c>
      <c r="M29" s="127" t="s">
        <v>161</v>
      </c>
      <c r="N29" s="127" t="s">
        <v>46</v>
      </c>
      <c r="O29" s="127" t="s">
        <v>563</v>
      </c>
      <c r="P29" s="127" t="s">
        <v>564</v>
      </c>
      <c r="Q29" s="127" t="s">
        <v>577</v>
      </c>
      <c r="R29" s="128">
        <v>44228</v>
      </c>
      <c r="S29" s="130" t="s">
        <v>565</v>
      </c>
    </row>
    <row r="30" spans="1:19" ht="140.25" x14ac:dyDescent="0.25">
      <c r="A30" s="126" t="s">
        <v>56</v>
      </c>
      <c r="B30" s="127" t="s">
        <v>159</v>
      </c>
      <c r="C30" s="127" t="s">
        <v>62</v>
      </c>
      <c r="D30" s="127" t="s">
        <v>161</v>
      </c>
      <c r="E30" s="127" t="s">
        <v>380</v>
      </c>
      <c r="F30" s="127" t="s">
        <v>27</v>
      </c>
      <c r="G30" s="127" t="s">
        <v>401</v>
      </c>
      <c r="H30" s="127" t="s">
        <v>402</v>
      </c>
      <c r="I30" s="127" t="s">
        <v>365</v>
      </c>
      <c r="J30" s="127" t="s">
        <v>93</v>
      </c>
      <c r="K30" s="127" t="s">
        <v>364</v>
      </c>
      <c r="L30" s="127" t="s">
        <v>379</v>
      </c>
      <c r="M30" s="127" t="s">
        <v>161</v>
      </c>
      <c r="N30" s="127" t="s">
        <v>46</v>
      </c>
      <c r="O30" s="127" t="s">
        <v>563</v>
      </c>
      <c r="P30" s="127" t="s">
        <v>564</v>
      </c>
      <c r="Q30" s="127" t="s">
        <v>577</v>
      </c>
      <c r="R30" s="128">
        <v>44228</v>
      </c>
      <c r="S30" s="130" t="s">
        <v>565</v>
      </c>
    </row>
    <row r="31" spans="1:19" ht="140.25" x14ac:dyDescent="0.25">
      <c r="A31" s="126" t="s">
        <v>56</v>
      </c>
      <c r="B31" s="127" t="s">
        <v>159</v>
      </c>
      <c r="C31" s="127" t="s">
        <v>62</v>
      </c>
      <c r="D31" s="127" t="s">
        <v>161</v>
      </c>
      <c r="E31" s="127" t="s">
        <v>380</v>
      </c>
      <c r="F31" s="127" t="s">
        <v>27</v>
      </c>
      <c r="G31" s="127" t="s">
        <v>403</v>
      </c>
      <c r="H31" s="127" t="s">
        <v>578</v>
      </c>
      <c r="I31" s="127" t="s">
        <v>365</v>
      </c>
      <c r="J31" s="127" t="s">
        <v>93</v>
      </c>
      <c r="K31" s="127" t="s">
        <v>364</v>
      </c>
      <c r="L31" s="127" t="s">
        <v>379</v>
      </c>
      <c r="M31" s="127" t="s">
        <v>161</v>
      </c>
      <c r="N31" s="127" t="s">
        <v>46</v>
      </c>
      <c r="O31" s="127" t="s">
        <v>563</v>
      </c>
      <c r="P31" s="127" t="s">
        <v>564</v>
      </c>
      <c r="Q31" s="127" t="s">
        <v>577</v>
      </c>
      <c r="R31" s="128">
        <v>44228</v>
      </c>
      <c r="S31" s="130" t="s">
        <v>565</v>
      </c>
    </row>
    <row r="32" spans="1:19" ht="140.25" x14ac:dyDescent="0.25">
      <c r="A32" s="126" t="s">
        <v>56</v>
      </c>
      <c r="B32" s="127" t="s">
        <v>159</v>
      </c>
      <c r="C32" s="127" t="s">
        <v>62</v>
      </c>
      <c r="D32" s="127" t="s">
        <v>161</v>
      </c>
      <c r="E32" s="127" t="s">
        <v>380</v>
      </c>
      <c r="F32" s="127" t="s">
        <v>27</v>
      </c>
      <c r="G32" s="127" t="s">
        <v>404</v>
      </c>
      <c r="H32" s="127" t="s">
        <v>405</v>
      </c>
      <c r="I32" s="127" t="s">
        <v>365</v>
      </c>
      <c r="J32" s="127" t="s">
        <v>93</v>
      </c>
      <c r="K32" s="127" t="s">
        <v>364</v>
      </c>
      <c r="L32" s="127" t="s">
        <v>379</v>
      </c>
      <c r="M32" s="127" t="s">
        <v>161</v>
      </c>
      <c r="N32" s="127" t="s">
        <v>46</v>
      </c>
      <c r="O32" s="127" t="s">
        <v>563</v>
      </c>
      <c r="P32" s="127" t="s">
        <v>564</v>
      </c>
      <c r="Q32" s="127" t="s">
        <v>577</v>
      </c>
      <c r="R32" s="128">
        <v>44228</v>
      </c>
      <c r="S32" s="130" t="s">
        <v>565</v>
      </c>
    </row>
    <row r="33" spans="1:19" ht="140.25" x14ac:dyDescent="0.25">
      <c r="A33" s="126" t="s">
        <v>56</v>
      </c>
      <c r="B33" s="127" t="s">
        <v>159</v>
      </c>
      <c r="C33" s="127" t="s">
        <v>62</v>
      </c>
      <c r="D33" s="127" t="s">
        <v>161</v>
      </c>
      <c r="E33" s="127" t="s">
        <v>380</v>
      </c>
      <c r="F33" s="127" t="s">
        <v>27</v>
      </c>
      <c r="G33" s="127" t="s">
        <v>406</v>
      </c>
      <c r="H33" s="127" t="s">
        <v>579</v>
      </c>
      <c r="I33" s="127" t="s">
        <v>365</v>
      </c>
      <c r="J33" s="127" t="s">
        <v>93</v>
      </c>
      <c r="K33" s="127" t="s">
        <v>364</v>
      </c>
      <c r="L33" s="127" t="s">
        <v>379</v>
      </c>
      <c r="M33" s="127" t="s">
        <v>161</v>
      </c>
      <c r="N33" s="127" t="s">
        <v>46</v>
      </c>
      <c r="O33" s="127" t="s">
        <v>563</v>
      </c>
      <c r="P33" s="127" t="s">
        <v>564</v>
      </c>
      <c r="Q33" s="127" t="s">
        <v>577</v>
      </c>
      <c r="R33" s="128">
        <v>44228</v>
      </c>
      <c r="S33" s="130" t="s">
        <v>565</v>
      </c>
    </row>
    <row r="34" spans="1:19" ht="140.25" x14ac:dyDescent="0.25">
      <c r="A34" s="126" t="s">
        <v>56</v>
      </c>
      <c r="B34" s="127" t="s">
        <v>159</v>
      </c>
      <c r="C34" s="127" t="s">
        <v>62</v>
      </c>
      <c r="D34" s="127" t="s">
        <v>161</v>
      </c>
      <c r="E34" s="127" t="s">
        <v>380</v>
      </c>
      <c r="F34" s="127" t="s">
        <v>27</v>
      </c>
      <c r="G34" s="127" t="s">
        <v>407</v>
      </c>
      <c r="H34" s="127" t="s">
        <v>580</v>
      </c>
      <c r="I34" s="127" t="s">
        <v>365</v>
      </c>
      <c r="J34" s="127" t="s">
        <v>93</v>
      </c>
      <c r="K34" s="127" t="s">
        <v>364</v>
      </c>
      <c r="L34" s="127" t="s">
        <v>379</v>
      </c>
      <c r="M34" s="127" t="s">
        <v>161</v>
      </c>
      <c r="N34" s="127" t="s">
        <v>46</v>
      </c>
      <c r="O34" s="127" t="s">
        <v>563</v>
      </c>
      <c r="P34" s="127" t="s">
        <v>564</v>
      </c>
      <c r="Q34" s="127" t="s">
        <v>577</v>
      </c>
      <c r="R34" s="128">
        <v>44228</v>
      </c>
      <c r="S34" s="130" t="s">
        <v>565</v>
      </c>
    </row>
    <row r="35" spans="1:19" ht="140.25" x14ac:dyDescent="0.25">
      <c r="A35" s="126" t="s">
        <v>56</v>
      </c>
      <c r="B35" s="127" t="s">
        <v>159</v>
      </c>
      <c r="C35" s="127" t="s">
        <v>62</v>
      </c>
      <c r="D35" s="127" t="s">
        <v>161</v>
      </c>
      <c r="E35" s="127" t="s">
        <v>380</v>
      </c>
      <c r="F35" s="127" t="s">
        <v>27</v>
      </c>
      <c r="G35" s="127" t="s">
        <v>408</v>
      </c>
      <c r="H35" s="127" t="s">
        <v>409</v>
      </c>
      <c r="I35" s="127" t="s">
        <v>365</v>
      </c>
      <c r="J35" s="127" t="s">
        <v>93</v>
      </c>
      <c r="K35" s="127" t="s">
        <v>364</v>
      </c>
      <c r="L35" s="127" t="s">
        <v>379</v>
      </c>
      <c r="M35" s="127" t="s">
        <v>161</v>
      </c>
      <c r="N35" s="127" t="s">
        <v>46</v>
      </c>
      <c r="O35" s="127" t="s">
        <v>563</v>
      </c>
      <c r="P35" s="127" t="s">
        <v>564</v>
      </c>
      <c r="Q35" s="127" t="s">
        <v>577</v>
      </c>
      <c r="R35" s="128">
        <v>44228</v>
      </c>
      <c r="S35" s="130" t="s">
        <v>565</v>
      </c>
    </row>
    <row r="36" spans="1:19" ht="140.25" x14ac:dyDescent="0.25">
      <c r="A36" s="126" t="s">
        <v>56</v>
      </c>
      <c r="B36" s="127" t="s">
        <v>159</v>
      </c>
      <c r="C36" s="127" t="s">
        <v>62</v>
      </c>
      <c r="D36" s="127" t="s">
        <v>161</v>
      </c>
      <c r="E36" s="127" t="s">
        <v>380</v>
      </c>
      <c r="F36" s="127" t="s">
        <v>27</v>
      </c>
      <c r="G36" s="127" t="s">
        <v>410</v>
      </c>
      <c r="H36" s="127" t="s">
        <v>411</v>
      </c>
      <c r="I36" s="127" t="s">
        <v>365</v>
      </c>
      <c r="J36" s="127" t="s">
        <v>93</v>
      </c>
      <c r="K36" s="127" t="s">
        <v>364</v>
      </c>
      <c r="L36" s="127" t="s">
        <v>379</v>
      </c>
      <c r="M36" s="127" t="s">
        <v>161</v>
      </c>
      <c r="N36" s="127" t="s">
        <v>46</v>
      </c>
      <c r="O36" s="127" t="s">
        <v>563</v>
      </c>
      <c r="P36" s="127" t="s">
        <v>564</v>
      </c>
      <c r="Q36" s="127" t="s">
        <v>577</v>
      </c>
      <c r="R36" s="128">
        <v>44228</v>
      </c>
      <c r="S36" s="130" t="s">
        <v>565</v>
      </c>
    </row>
    <row r="37" spans="1:19" ht="140.25" x14ac:dyDescent="0.25">
      <c r="A37" s="126" t="s">
        <v>56</v>
      </c>
      <c r="B37" s="127" t="s">
        <v>159</v>
      </c>
      <c r="C37" s="127" t="s">
        <v>62</v>
      </c>
      <c r="D37" s="127" t="s">
        <v>161</v>
      </c>
      <c r="E37" s="127" t="s">
        <v>380</v>
      </c>
      <c r="F37" s="127" t="s">
        <v>27</v>
      </c>
      <c r="G37" s="127" t="s">
        <v>412</v>
      </c>
      <c r="H37" s="127" t="s">
        <v>413</v>
      </c>
      <c r="I37" s="127" t="s">
        <v>365</v>
      </c>
      <c r="J37" s="127" t="s">
        <v>93</v>
      </c>
      <c r="K37" s="127" t="s">
        <v>364</v>
      </c>
      <c r="L37" s="127" t="s">
        <v>379</v>
      </c>
      <c r="M37" s="127" t="s">
        <v>161</v>
      </c>
      <c r="N37" s="127" t="s">
        <v>46</v>
      </c>
      <c r="O37" s="127" t="s">
        <v>563</v>
      </c>
      <c r="P37" s="127" t="s">
        <v>564</v>
      </c>
      <c r="Q37" s="127" t="s">
        <v>577</v>
      </c>
      <c r="R37" s="128">
        <v>44228</v>
      </c>
      <c r="S37" s="130" t="s">
        <v>565</v>
      </c>
    </row>
    <row r="38" spans="1:19" ht="140.25" x14ac:dyDescent="0.25">
      <c r="A38" s="126" t="s">
        <v>56</v>
      </c>
      <c r="B38" s="127" t="s">
        <v>159</v>
      </c>
      <c r="C38" s="127" t="s">
        <v>62</v>
      </c>
      <c r="D38" s="127" t="s">
        <v>161</v>
      </c>
      <c r="E38" s="127" t="s">
        <v>380</v>
      </c>
      <c r="F38" s="127" t="s">
        <v>27</v>
      </c>
      <c r="G38" s="127" t="s">
        <v>414</v>
      </c>
      <c r="H38" s="127" t="s">
        <v>415</v>
      </c>
      <c r="I38" s="127" t="s">
        <v>365</v>
      </c>
      <c r="J38" s="127" t="s">
        <v>93</v>
      </c>
      <c r="K38" s="127" t="s">
        <v>364</v>
      </c>
      <c r="L38" s="127" t="s">
        <v>379</v>
      </c>
      <c r="M38" s="127" t="s">
        <v>161</v>
      </c>
      <c r="N38" s="127" t="s">
        <v>46</v>
      </c>
      <c r="O38" s="127" t="s">
        <v>563</v>
      </c>
      <c r="P38" s="127" t="s">
        <v>564</v>
      </c>
      <c r="Q38" s="127" t="s">
        <v>577</v>
      </c>
      <c r="R38" s="128">
        <v>44228</v>
      </c>
      <c r="S38" s="130" t="s">
        <v>565</v>
      </c>
    </row>
    <row r="39" spans="1:19" ht="168.75" customHeight="1" x14ac:dyDescent="0.25">
      <c r="A39" s="126" t="s">
        <v>56</v>
      </c>
      <c r="B39" s="127" t="s">
        <v>159</v>
      </c>
      <c r="C39" s="127" t="s">
        <v>62</v>
      </c>
      <c r="D39" s="127" t="s">
        <v>161</v>
      </c>
      <c r="E39" s="127" t="s">
        <v>380</v>
      </c>
      <c r="F39" s="127" t="s">
        <v>27</v>
      </c>
      <c r="G39" s="127" t="s">
        <v>416</v>
      </c>
      <c r="H39" s="127" t="s">
        <v>417</v>
      </c>
      <c r="I39" s="127" t="s">
        <v>365</v>
      </c>
      <c r="J39" s="127" t="s">
        <v>93</v>
      </c>
      <c r="K39" s="127" t="s">
        <v>364</v>
      </c>
      <c r="L39" s="127" t="s">
        <v>379</v>
      </c>
      <c r="M39" s="127" t="s">
        <v>161</v>
      </c>
      <c r="N39" s="127" t="s">
        <v>46</v>
      </c>
      <c r="O39" s="127" t="s">
        <v>563</v>
      </c>
      <c r="P39" s="127" t="s">
        <v>564</v>
      </c>
      <c r="Q39" s="127" t="s">
        <v>577</v>
      </c>
      <c r="R39" s="128">
        <v>44228</v>
      </c>
      <c r="S39" s="130" t="s">
        <v>565</v>
      </c>
    </row>
    <row r="40" spans="1:19" s="109" customFormat="1" ht="90" x14ac:dyDescent="0.25">
      <c r="A40" s="114" t="s">
        <v>55</v>
      </c>
      <c r="B40" s="110" t="s">
        <v>80</v>
      </c>
      <c r="C40" s="110" t="s">
        <v>63</v>
      </c>
      <c r="D40" s="110" t="s">
        <v>149</v>
      </c>
      <c r="E40" s="110" t="s">
        <v>466</v>
      </c>
      <c r="F40" s="110" t="s">
        <v>27</v>
      </c>
      <c r="G40" s="110" t="s">
        <v>467</v>
      </c>
      <c r="H40" s="110" t="s">
        <v>468</v>
      </c>
      <c r="I40" s="110" t="s">
        <v>365</v>
      </c>
      <c r="J40" s="110" t="s">
        <v>175</v>
      </c>
      <c r="K40" s="110" t="s">
        <v>364</v>
      </c>
      <c r="L40" s="110" t="s">
        <v>160</v>
      </c>
      <c r="M40" s="110" t="s">
        <v>149</v>
      </c>
      <c r="N40" s="135" t="s">
        <v>53</v>
      </c>
      <c r="O40" s="135" t="s">
        <v>589</v>
      </c>
      <c r="P40" s="135" t="s">
        <v>566</v>
      </c>
      <c r="Q40" s="135" t="s">
        <v>576</v>
      </c>
      <c r="R40" s="128">
        <v>44228</v>
      </c>
      <c r="S40" s="129" t="s">
        <v>555</v>
      </c>
    </row>
    <row r="41" spans="1:19" s="109" customFormat="1" ht="92.1" customHeight="1" x14ac:dyDescent="0.25">
      <c r="A41" s="114" t="s">
        <v>55</v>
      </c>
      <c r="B41" s="110" t="s">
        <v>80</v>
      </c>
      <c r="C41" s="110" t="s">
        <v>63</v>
      </c>
      <c r="D41" s="110" t="s">
        <v>149</v>
      </c>
      <c r="E41" s="110" t="s">
        <v>466</v>
      </c>
      <c r="F41" s="110" t="s">
        <v>27</v>
      </c>
      <c r="G41" s="110" t="s">
        <v>469</v>
      </c>
      <c r="H41" s="110" t="s">
        <v>470</v>
      </c>
      <c r="I41" s="110" t="s">
        <v>365</v>
      </c>
      <c r="J41" s="110" t="s">
        <v>175</v>
      </c>
      <c r="K41" s="110" t="s">
        <v>364</v>
      </c>
      <c r="L41" s="110" t="s">
        <v>160</v>
      </c>
      <c r="M41" s="110" t="s">
        <v>149</v>
      </c>
      <c r="N41" s="135" t="s">
        <v>53</v>
      </c>
      <c r="O41" s="135" t="s">
        <v>591</v>
      </c>
      <c r="P41" s="135" t="s">
        <v>566</v>
      </c>
      <c r="Q41" s="135" t="s">
        <v>576</v>
      </c>
      <c r="R41" s="128">
        <v>44228</v>
      </c>
      <c r="S41" s="129" t="s">
        <v>554</v>
      </c>
    </row>
    <row r="42" spans="1:19" s="109" customFormat="1" ht="92.1" customHeight="1" x14ac:dyDescent="0.25">
      <c r="A42" s="114" t="s">
        <v>55</v>
      </c>
      <c r="B42" s="110" t="s">
        <v>80</v>
      </c>
      <c r="C42" s="110" t="s">
        <v>63</v>
      </c>
      <c r="D42" s="110" t="s">
        <v>149</v>
      </c>
      <c r="E42" s="110" t="s">
        <v>466</v>
      </c>
      <c r="F42" s="110" t="s">
        <v>27</v>
      </c>
      <c r="G42" s="110" t="s">
        <v>471</v>
      </c>
      <c r="H42" s="110" t="s">
        <v>472</v>
      </c>
      <c r="I42" s="110" t="s">
        <v>365</v>
      </c>
      <c r="J42" s="110" t="s">
        <v>175</v>
      </c>
      <c r="K42" s="110" t="s">
        <v>364</v>
      </c>
      <c r="L42" s="110" t="s">
        <v>160</v>
      </c>
      <c r="M42" s="110" t="s">
        <v>149</v>
      </c>
      <c r="N42" s="135" t="s">
        <v>53</v>
      </c>
      <c r="O42" s="135" t="s">
        <v>591</v>
      </c>
      <c r="P42" s="135" t="s">
        <v>566</v>
      </c>
      <c r="Q42" s="135" t="s">
        <v>576</v>
      </c>
      <c r="R42" s="128">
        <v>44228</v>
      </c>
      <c r="S42" s="129" t="s">
        <v>554</v>
      </c>
    </row>
    <row r="43" spans="1:19" ht="92.1" customHeight="1" x14ac:dyDescent="0.25">
      <c r="A43" s="115" t="s">
        <v>55</v>
      </c>
      <c r="B43" s="111" t="s">
        <v>80</v>
      </c>
      <c r="C43" s="111" t="s">
        <v>63</v>
      </c>
      <c r="D43" s="111" t="s">
        <v>103</v>
      </c>
      <c r="E43" s="111" t="s">
        <v>466</v>
      </c>
      <c r="F43" s="111" t="s">
        <v>27</v>
      </c>
      <c r="G43" s="111" t="s">
        <v>473</v>
      </c>
      <c r="H43" s="111" t="s">
        <v>474</v>
      </c>
      <c r="I43" s="111" t="s">
        <v>365</v>
      </c>
      <c r="J43" s="111" t="s">
        <v>175</v>
      </c>
      <c r="K43" s="111" t="s">
        <v>364</v>
      </c>
      <c r="L43" s="111" t="s">
        <v>160</v>
      </c>
      <c r="M43" s="111" t="s">
        <v>103</v>
      </c>
      <c r="N43" s="127" t="s">
        <v>142</v>
      </c>
      <c r="O43" s="127" t="s">
        <v>592</v>
      </c>
      <c r="P43" s="127" t="s">
        <v>590</v>
      </c>
      <c r="Q43" s="135" t="s">
        <v>577</v>
      </c>
      <c r="R43" s="128">
        <v>44228</v>
      </c>
      <c r="S43" s="130" t="s">
        <v>565</v>
      </c>
    </row>
    <row r="44" spans="1:19" ht="92.1" customHeight="1" x14ac:dyDescent="0.25">
      <c r="A44" s="115" t="s">
        <v>55</v>
      </c>
      <c r="B44" s="111" t="s">
        <v>80</v>
      </c>
      <c r="C44" s="111" t="s">
        <v>63</v>
      </c>
      <c r="D44" s="111" t="s">
        <v>103</v>
      </c>
      <c r="E44" s="111" t="s">
        <v>466</v>
      </c>
      <c r="F44" s="111" t="s">
        <v>27</v>
      </c>
      <c r="G44" s="111" t="s">
        <v>475</v>
      </c>
      <c r="H44" s="111" t="s">
        <v>476</v>
      </c>
      <c r="I44" s="111" t="s">
        <v>365</v>
      </c>
      <c r="J44" s="111" t="s">
        <v>175</v>
      </c>
      <c r="K44" s="111" t="s">
        <v>364</v>
      </c>
      <c r="L44" s="111" t="s">
        <v>160</v>
      </c>
      <c r="M44" s="111" t="s">
        <v>103</v>
      </c>
      <c r="N44" s="127" t="s">
        <v>142</v>
      </c>
      <c r="O44" s="127" t="s">
        <v>593</v>
      </c>
      <c r="P44" s="127" t="s">
        <v>594</v>
      </c>
      <c r="Q44" s="135" t="s">
        <v>577</v>
      </c>
      <c r="R44" s="128">
        <v>44228</v>
      </c>
      <c r="S44" s="130" t="s">
        <v>565</v>
      </c>
    </row>
    <row r="45" spans="1:19" s="109" customFormat="1" ht="92.1" customHeight="1" x14ac:dyDescent="0.25">
      <c r="A45" s="114" t="s">
        <v>55</v>
      </c>
      <c r="B45" s="110" t="s">
        <v>80</v>
      </c>
      <c r="C45" s="110" t="s">
        <v>63</v>
      </c>
      <c r="D45" s="110" t="s">
        <v>149</v>
      </c>
      <c r="E45" s="110" t="s">
        <v>466</v>
      </c>
      <c r="F45" s="110" t="s">
        <v>27</v>
      </c>
      <c r="G45" s="110" t="s">
        <v>477</v>
      </c>
      <c r="H45" s="110" t="s">
        <v>478</v>
      </c>
      <c r="I45" s="110" t="s">
        <v>365</v>
      </c>
      <c r="J45" s="110" t="s">
        <v>175</v>
      </c>
      <c r="K45" s="110" t="s">
        <v>364</v>
      </c>
      <c r="L45" s="110" t="s">
        <v>160</v>
      </c>
      <c r="M45" s="110" t="s">
        <v>149</v>
      </c>
      <c r="N45" s="135" t="s">
        <v>53</v>
      </c>
      <c r="O45" s="135" t="s">
        <v>591</v>
      </c>
      <c r="P45" s="135" t="s">
        <v>566</v>
      </c>
      <c r="Q45" s="135" t="s">
        <v>576</v>
      </c>
      <c r="R45" s="128">
        <v>44228</v>
      </c>
      <c r="S45" s="129" t="s">
        <v>554</v>
      </c>
    </row>
    <row r="46" spans="1:19" s="109" customFormat="1" ht="92.1" customHeight="1" x14ac:dyDescent="0.25">
      <c r="A46" s="114" t="s">
        <v>55</v>
      </c>
      <c r="B46" s="110" t="s">
        <v>80</v>
      </c>
      <c r="C46" s="110" t="s">
        <v>63</v>
      </c>
      <c r="D46" s="110" t="s">
        <v>162</v>
      </c>
      <c r="E46" s="110" t="s">
        <v>466</v>
      </c>
      <c r="F46" s="110" t="s">
        <v>27</v>
      </c>
      <c r="G46" s="110" t="s">
        <v>481</v>
      </c>
      <c r="H46" s="110" t="s">
        <v>482</v>
      </c>
      <c r="I46" s="110" t="s">
        <v>365</v>
      </c>
      <c r="J46" s="110" t="s">
        <v>175</v>
      </c>
      <c r="K46" s="110" t="s">
        <v>364</v>
      </c>
      <c r="L46" s="110" t="s">
        <v>160</v>
      </c>
      <c r="M46" s="110" t="s">
        <v>162</v>
      </c>
      <c r="N46" s="135" t="s">
        <v>53</v>
      </c>
      <c r="O46" s="135" t="s">
        <v>591</v>
      </c>
      <c r="P46" s="135" t="s">
        <v>566</v>
      </c>
      <c r="Q46" s="135" t="s">
        <v>576</v>
      </c>
      <c r="R46" s="128">
        <v>44228</v>
      </c>
      <c r="S46" s="129" t="s">
        <v>554</v>
      </c>
    </row>
    <row r="47" spans="1:19" s="109" customFormat="1" ht="92.1" customHeight="1" x14ac:dyDescent="0.25">
      <c r="A47" s="114" t="s">
        <v>55</v>
      </c>
      <c r="B47" s="110" t="s">
        <v>80</v>
      </c>
      <c r="C47" s="110" t="s">
        <v>63</v>
      </c>
      <c r="D47" s="110" t="s">
        <v>483</v>
      </c>
      <c r="E47" s="110" t="s">
        <v>466</v>
      </c>
      <c r="F47" s="110" t="s">
        <v>27</v>
      </c>
      <c r="G47" s="110" t="s">
        <v>484</v>
      </c>
      <c r="H47" s="110" t="s">
        <v>482</v>
      </c>
      <c r="I47" s="110" t="s">
        <v>365</v>
      </c>
      <c r="J47" s="110" t="s">
        <v>175</v>
      </c>
      <c r="K47" s="110" t="s">
        <v>364</v>
      </c>
      <c r="L47" s="110" t="s">
        <v>160</v>
      </c>
      <c r="M47" s="110" t="s">
        <v>483</v>
      </c>
      <c r="N47" s="135" t="s">
        <v>53</v>
      </c>
      <c r="O47" s="135" t="s">
        <v>591</v>
      </c>
      <c r="P47" s="135" t="s">
        <v>566</v>
      </c>
      <c r="Q47" s="135" t="s">
        <v>576</v>
      </c>
      <c r="R47" s="128">
        <v>44228</v>
      </c>
      <c r="S47" s="129" t="s">
        <v>554</v>
      </c>
    </row>
    <row r="48" spans="1:19" s="109" customFormat="1" ht="92.1" customHeight="1" x14ac:dyDescent="0.25">
      <c r="A48" s="114" t="s">
        <v>55</v>
      </c>
      <c r="B48" s="110" t="s">
        <v>80</v>
      </c>
      <c r="C48" s="110" t="s">
        <v>63</v>
      </c>
      <c r="D48" s="110" t="s">
        <v>103</v>
      </c>
      <c r="E48" s="110" t="s">
        <v>466</v>
      </c>
      <c r="F48" s="110" t="s">
        <v>27</v>
      </c>
      <c r="G48" s="110" t="s">
        <v>485</v>
      </c>
      <c r="H48" s="110" t="s">
        <v>486</v>
      </c>
      <c r="I48" s="110" t="s">
        <v>365</v>
      </c>
      <c r="J48" s="110" t="s">
        <v>175</v>
      </c>
      <c r="K48" s="110" t="s">
        <v>364</v>
      </c>
      <c r="L48" s="110" t="s">
        <v>160</v>
      </c>
      <c r="M48" s="110" t="s">
        <v>103</v>
      </c>
      <c r="N48" s="135" t="s">
        <v>53</v>
      </c>
      <c r="O48" s="135" t="s">
        <v>591</v>
      </c>
      <c r="P48" s="135" t="s">
        <v>566</v>
      </c>
      <c r="Q48" s="135" t="s">
        <v>576</v>
      </c>
      <c r="R48" s="128">
        <v>44228</v>
      </c>
      <c r="S48" s="129" t="s">
        <v>554</v>
      </c>
    </row>
    <row r="49" spans="1:19" s="109" customFormat="1" ht="92.1" customHeight="1" x14ac:dyDescent="0.25">
      <c r="A49" s="114" t="s">
        <v>55</v>
      </c>
      <c r="B49" s="110" t="s">
        <v>80</v>
      </c>
      <c r="C49" s="110" t="s">
        <v>63</v>
      </c>
      <c r="D49" s="110" t="s">
        <v>479</v>
      </c>
      <c r="E49" s="110" t="s">
        <v>466</v>
      </c>
      <c r="F49" s="110" t="s">
        <v>27</v>
      </c>
      <c r="G49" s="110" t="s">
        <v>487</v>
      </c>
      <c r="H49" s="110" t="s">
        <v>488</v>
      </c>
      <c r="I49" s="110" t="s">
        <v>365</v>
      </c>
      <c r="J49" s="110" t="s">
        <v>175</v>
      </c>
      <c r="K49" s="110" t="s">
        <v>364</v>
      </c>
      <c r="L49" s="110" t="s">
        <v>160</v>
      </c>
      <c r="M49" s="110" t="s">
        <v>479</v>
      </c>
      <c r="N49" s="135" t="s">
        <v>53</v>
      </c>
      <c r="O49" s="135" t="s">
        <v>591</v>
      </c>
      <c r="P49" s="135" t="s">
        <v>609</v>
      </c>
      <c r="Q49" s="135" t="s">
        <v>576</v>
      </c>
      <c r="R49" s="128">
        <v>44228</v>
      </c>
      <c r="S49" s="129" t="s">
        <v>555</v>
      </c>
    </row>
    <row r="50" spans="1:19" s="109" customFormat="1" ht="92.1" customHeight="1" x14ac:dyDescent="0.25">
      <c r="A50" s="114" t="s">
        <v>55</v>
      </c>
      <c r="B50" s="110" t="s">
        <v>80</v>
      </c>
      <c r="C50" s="110" t="s">
        <v>63</v>
      </c>
      <c r="D50" s="110" t="s">
        <v>103</v>
      </c>
      <c r="E50" s="110" t="s">
        <v>466</v>
      </c>
      <c r="F50" s="110" t="s">
        <v>27</v>
      </c>
      <c r="G50" s="110" t="s">
        <v>489</v>
      </c>
      <c r="H50" s="110" t="s">
        <v>490</v>
      </c>
      <c r="I50" s="110" t="s">
        <v>365</v>
      </c>
      <c r="J50" s="110" t="s">
        <v>175</v>
      </c>
      <c r="K50" s="110" t="s">
        <v>364</v>
      </c>
      <c r="L50" s="110" t="s">
        <v>160</v>
      </c>
      <c r="M50" s="110" t="s">
        <v>103</v>
      </c>
      <c r="N50" s="135" t="s">
        <v>53</v>
      </c>
      <c r="O50" s="135" t="s">
        <v>591</v>
      </c>
      <c r="P50" s="135" t="s">
        <v>566</v>
      </c>
      <c r="Q50" s="135" t="s">
        <v>576</v>
      </c>
      <c r="R50" s="128">
        <v>44228</v>
      </c>
      <c r="S50" s="129" t="s">
        <v>554</v>
      </c>
    </row>
    <row r="51" spans="1:19" s="109" customFormat="1" ht="92.1" customHeight="1" x14ac:dyDescent="0.25">
      <c r="A51" s="114" t="s">
        <v>55</v>
      </c>
      <c r="B51" s="110" t="s">
        <v>80</v>
      </c>
      <c r="C51" s="110" t="s">
        <v>63</v>
      </c>
      <c r="D51" s="110" t="s">
        <v>103</v>
      </c>
      <c r="E51" s="110" t="s">
        <v>466</v>
      </c>
      <c r="F51" s="110" t="s">
        <v>27</v>
      </c>
      <c r="G51" s="110" t="s">
        <v>491</v>
      </c>
      <c r="H51" s="110" t="s">
        <v>492</v>
      </c>
      <c r="I51" s="110" t="s">
        <v>365</v>
      </c>
      <c r="J51" s="110" t="s">
        <v>175</v>
      </c>
      <c r="K51" s="110" t="s">
        <v>364</v>
      </c>
      <c r="L51" s="110" t="s">
        <v>160</v>
      </c>
      <c r="M51" s="110" t="s">
        <v>103</v>
      </c>
      <c r="N51" s="135" t="s">
        <v>53</v>
      </c>
      <c r="O51" s="135" t="s">
        <v>591</v>
      </c>
      <c r="P51" s="135" t="s">
        <v>566</v>
      </c>
      <c r="Q51" s="135" t="s">
        <v>576</v>
      </c>
      <c r="R51" s="128">
        <v>44228</v>
      </c>
      <c r="S51" s="129" t="s">
        <v>554</v>
      </c>
    </row>
    <row r="52" spans="1:19" s="109" customFormat="1" ht="92.1" customHeight="1" x14ac:dyDescent="0.25">
      <c r="A52" s="114" t="s">
        <v>55</v>
      </c>
      <c r="B52" s="110" t="s">
        <v>80</v>
      </c>
      <c r="C52" s="110" t="s">
        <v>63</v>
      </c>
      <c r="D52" s="110" t="s">
        <v>103</v>
      </c>
      <c r="E52" s="110" t="s">
        <v>466</v>
      </c>
      <c r="F52" s="110" t="s">
        <v>27</v>
      </c>
      <c r="G52" s="110" t="s">
        <v>493</v>
      </c>
      <c r="H52" s="110" t="s">
        <v>490</v>
      </c>
      <c r="I52" s="110" t="s">
        <v>365</v>
      </c>
      <c r="J52" s="110" t="s">
        <v>175</v>
      </c>
      <c r="K52" s="110" t="s">
        <v>364</v>
      </c>
      <c r="L52" s="110" t="s">
        <v>160</v>
      </c>
      <c r="M52" s="110" t="s">
        <v>103</v>
      </c>
      <c r="N52" s="135" t="s">
        <v>53</v>
      </c>
      <c r="O52" s="135" t="s">
        <v>591</v>
      </c>
      <c r="P52" s="135" t="s">
        <v>566</v>
      </c>
      <c r="Q52" s="135" t="s">
        <v>576</v>
      </c>
      <c r="R52" s="128">
        <v>44228</v>
      </c>
      <c r="S52" s="129" t="s">
        <v>554</v>
      </c>
    </row>
    <row r="53" spans="1:19" s="109" customFormat="1" ht="92.1" customHeight="1" x14ac:dyDescent="0.25">
      <c r="A53" s="114" t="s">
        <v>55</v>
      </c>
      <c r="B53" s="110" t="s">
        <v>80</v>
      </c>
      <c r="C53" s="110" t="s">
        <v>63</v>
      </c>
      <c r="D53" s="110" t="s">
        <v>479</v>
      </c>
      <c r="E53" s="110" t="s">
        <v>466</v>
      </c>
      <c r="F53" s="110" t="s">
        <v>27</v>
      </c>
      <c r="G53" s="110" t="s">
        <v>494</v>
      </c>
      <c r="H53" s="110" t="s">
        <v>495</v>
      </c>
      <c r="I53" s="110" t="s">
        <v>365</v>
      </c>
      <c r="J53" s="110" t="s">
        <v>175</v>
      </c>
      <c r="K53" s="110" t="s">
        <v>364</v>
      </c>
      <c r="L53" s="110" t="s">
        <v>160</v>
      </c>
      <c r="M53" s="110" t="s">
        <v>479</v>
      </c>
      <c r="N53" s="135" t="s">
        <v>53</v>
      </c>
      <c r="O53" s="135" t="s">
        <v>591</v>
      </c>
      <c r="P53" s="135" t="s">
        <v>595</v>
      </c>
      <c r="Q53" s="135" t="s">
        <v>576</v>
      </c>
      <c r="R53" s="128">
        <v>44228</v>
      </c>
      <c r="S53" s="129" t="s">
        <v>554</v>
      </c>
    </row>
    <row r="54" spans="1:19" s="109" customFormat="1" ht="92.1" customHeight="1" x14ac:dyDescent="0.25">
      <c r="A54" s="114" t="s">
        <v>55</v>
      </c>
      <c r="B54" s="110" t="s">
        <v>80</v>
      </c>
      <c r="C54" s="110" t="s">
        <v>63</v>
      </c>
      <c r="D54" s="110" t="s">
        <v>160</v>
      </c>
      <c r="E54" s="110" t="s">
        <v>466</v>
      </c>
      <c r="F54" s="110" t="s">
        <v>27</v>
      </c>
      <c r="G54" s="110" t="s">
        <v>496</v>
      </c>
      <c r="H54" s="110" t="s">
        <v>497</v>
      </c>
      <c r="I54" s="110" t="s">
        <v>365</v>
      </c>
      <c r="J54" s="110" t="s">
        <v>19</v>
      </c>
      <c r="K54" s="110" t="s">
        <v>364</v>
      </c>
      <c r="L54" s="110" t="s">
        <v>160</v>
      </c>
      <c r="M54" s="110" t="s">
        <v>160</v>
      </c>
      <c r="N54" s="135" t="s">
        <v>53</v>
      </c>
      <c r="O54" s="135" t="s">
        <v>591</v>
      </c>
      <c r="P54" s="135" t="s">
        <v>566</v>
      </c>
      <c r="Q54" s="135" t="s">
        <v>576</v>
      </c>
      <c r="R54" s="128">
        <v>44228</v>
      </c>
      <c r="S54" s="129" t="s">
        <v>555</v>
      </c>
    </row>
    <row r="55" spans="1:19" s="109" customFormat="1" ht="92.1" customHeight="1" x14ac:dyDescent="0.25">
      <c r="A55" s="114" t="s">
        <v>55</v>
      </c>
      <c r="B55" s="110" t="s">
        <v>80</v>
      </c>
      <c r="C55" s="110" t="s">
        <v>63</v>
      </c>
      <c r="D55" s="110" t="s">
        <v>103</v>
      </c>
      <c r="E55" s="110" t="s">
        <v>466</v>
      </c>
      <c r="F55" s="110" t="s">
        <v>27</v>
      </c>
      <c r="G55" s="110" t="s">
        <v>498</v>
      </c>
      <c r="H55" s="110" t="s">
        <v>499</v>
      </c>
      <c r="I55" s="110" t="s">
        <v>365</v>
      </c>
      <c r="J55" s="110" t="s">
        <v>175</v>
      </c>
      <c r="K55" s="110" t="s">
        <v>364</v>
      </c>
      <c r="L55" s="110" t="s">
        <v>160</v>
      </c>
      <c r="M55" s="110" t="s">
        <v>103</v>
      </c>
      <c r="N55" s="135" t="s">
        <v>53</v>
      </c>
      <c r="O55" s="135" t="s">
        <v>591</v>
      </c>
      <c r="P55" s="135" t="s">
        <v>566</v>
      </c>
      <c r="Q55" s="135" t="s">
        <v>576</v>
      </c>
      <c r="R55" s="128">
        <v>44228</v>
      </c>
      <c r="S55" s="129" t="s">
        <v>554</v>
      </c>
    </row>
    <row r="56" spans="1:19" s="109" customFormat="1" ht="92.1" customHeight="1" x14ac:dyDescent="0.25">
      <c r="A56" s="114" t="s">
        <v>55</v>
      </c>
      <c r="B56" s="110" t="s">
        <v>80</v>
      </c>
      <c r="C56" s="110" t="s">
        <v>63</v>
      </c>
      <c r="D56" s="110" t="s">
        <v>103</v>
      </c>
      <c r="E56" s="110" t="s">
        <v>466</v>
      </c>
      <c r="F56" s="110" t="s">
        <v>27</v>
      </c>
      <c r="G56" s="110" t="s">
        <v>500</v>
      </c>
      <c r="H56" s="110" t="s">
        <v>501</v>
      </c>
      <c r="I56" s="110" t="s">
        <v>365</v>
      </c>
      <c r="J56" s="110" t="s">
        <v>175</v>
      </c>
      <c r="K56" s="110" t="s">
        <v>364</v>
      </c>
      <c r="L56" s="110" t="s">
        <v>160</v>
      </c>
      <c r="M56" s="110" t="s">
        <v>103</v>
      </c>
      <c r="N56" s="135" t="s">
        <v>53</v>
      </c>
      <c r="O56" s="135" t="s">
        <v>591</v>
      </c>
      <c r="P56" s="135" t="s">
        <v>566</v>
      </c>
      <c r="Q56" s="135" t="s">
        <v>576</v>
      </c>
      <c r="R56" s="128">
        <v>44228</v>
      </c>
      <c r="S56" s="129" t="s">
        <v>554</v>
      </c>
    </row>
    <row r="57" spans="1:19" s="109" customFormat="1" ht="92.1" customHeight="1" x14ac:dyDescent="0.25">
      <c r="A57" s="114" t="s">
        <v>55</v>
      </c>
      <c r="B57" s="110" t="s">
        <v>80</v>
      </c>
      <c r="C57" s="110" t="s">
        <v>63</v>
      </c>
      <c r="D57" s="110" t="s">
        <v>103</v>
      </c>
      <c r="E57" s="110" t="s">
        <v>466</v>
      </c>
      <c r="F57" s="110" t="s">
        <v>27</v>
      </c>
      <c r="G57" s="110" t="s">
        <v>502</v>
      </c>
      <c r="H57" s="110" t="s">
        <v>476</v>
      </c>
      <c r="I57" s="110" t="s">
        <v>365</v>
      </c>
      <c r="J57" s="110" t="s">
        <v>175</v>
      </c>
      <c r="K57" s="110" t="s">
        <v>364</v>
      </c>
      <c r="L57" s="110" t="s">
        <v>160</v>
      </c>
      <c r="M57" s="110" t="s">
        <v>103</v>
      </c>
      <c r="N57" s="135" t="s">
        <v>53</v>
      </c>
      <c r="O57" s="135" t="s">
        <v>591</v>
      </c>
      <c r="P57" s="135" t="s">
        <v>566</v>
      </c>
      <c r="Q57" s="135" t="s">
        <v>576</v>
      </c>
      <c r="R57" s="128">
        <v>44228</v>
      </c>
      <c r="S57" s="129" t="s">
        <v>554</v>
      </c>
    </row>
    <row r="58" spans="1:19" s="109" customFormat="1" ht="92.1" customHeight="1" x14ac:dyDescent="0.25">
      <c r="A58" s="114" t="s">
        <v>55</v>
      </c>
      <c r="B58" s="110" t="s">
        <v>80</v>
      </c>
      <c r="C58" s="110" t="s">
        <v>63</v>
      </c>
      <c r="D58" s="110" t="s">
        <v>479</v>
      </c>
      <c r="E58" s="110" t="s">
        <v>466</v>
      </c>
      <c r="F58" s="110" t="s">
        <v>27</v>
      </c>
      <c r="G58" s="110" t="s">
        <v>503</v>
      </c>
      <c r="H58" s="110" t="s">
        <v>504</v>
      </c>
      <c r="I58" s="110" t="s">
        <v>365</v>
      </c>
      <c r="J58" s="110" t="s">
        <v>19</v>
      </c>
      <c r="K58" s="110" t="s">
        <v>364</v>
      </c>
      <c r="L58" s="110" t="s">
        <v>480</v>
      </c>
      <c r="M58" s="110" t="s">
        <v>479</v>
      </c>
      <c r="N58" s="135" t="s">
        <v>53</v>
      </c>
      <c r="O58" s="135" t="s">
        <v>591</v>
      </c>
      <c r="P58" s="135" t="s">
        <v>595</v>
      </c>
      <c r="Q58" s="135" t="s">
        <v>576</v>
      </c>
      <c r="R58" s="128">
        <v>44228</v>
      </c>
      <c r="S58" s="129" t="s">
        <v>554</v>
      </c>
    </row>
    <row r="59" spans="1:19" s="109" customFormat="1" ht="92.1" customHeight="1" x14ac:dyDescent="0.25">
      <c r="A59" s="114" t="s">
        <v>55</v>
      </c>
      <c r="B59" s="110" t="s">
        <v>80</v>
      </c>
      <c r="C59" s="110" t="s">
        <v>63</v>
      </c>
      <c r="D59" s="110" t="s">
        <v>103</v>
      </c>
      <c r="E59" s="110" t="s">
        <v>466</v>
      </c>
      <c r="F59" s="110" t="s">
        <v>27</v>
      </c>
      <c r="G59" s="110" t="s">
        <v>505</v>
      </c>
      <c r="H59" s="110" t="s">
        <v>486</v>
      </c>
      <c r="I59" s="110" t="s">
        <v>365</v>
      </c>
      <c r="J59" s="110" t="s">
        <v>175</v>
      </c>
      <c r="K59" s="110" t="s">
        <v>364</v>
      </c>
      <c r="L59" s="110" t="s">
        <v>160</v>
      </c>
      <c r="M59" s="110" t="s">
        <v>103</v>
      </c>
      <c r="N59" s="135" t="s">
        <v>53</v>
      </c>
      <c r="O59" s="135" t="s">
        <v>591</v>
      </c>
      <c r="P59" s="135" t="s">
        <v>566</v>
      </c>
      <c r="Q59" s="135" t="s">
        <v>576</v>
      </c>
      <c r="R59" s="128">
        <v>44228</v>
      </c>
      <c r="S59" s="129" t="s">
        <v>554</v>
      </c>
    </row>
    <row r="60" spans="1:19" s="109" customFormat="1" ht="92.1" customHeight="1" x14ac:dyDescent="0.25">
      <c r="A60" s="114" t="s">
        <v>55</v>
      </c>
      <c r="B60" s="110" t="s">
        <v>80</v>
      </c>
      <c r="C60" s="110" t="s">
        <v>63</v>
      </c>
      <c r="D60" s="110" t="s">
        <v>479</v>
      </c>
      <c r="E60" s="110" t="s">
        <v>466</v>
      </c>
      <c r="F60" s="110" t="s">
        <v>27</v>
      </c>
      <c r="G60" s="110" t="s">
        <v>506</v>
      </c>
      <c r="H60" s="110" t="s">
        <v>488</v>
      </c>
      <c r="I60" s="110" t="s">
        <v>365</v>
      </c>
      <c r="J60" s="110" t="s">
        <v>175</v>
      </c>
      <c r="K60" s="110" t="s">
        <v>364</v>
      </c>
      <c r="L60" s="110" t="s">
        <v>160</v>
      </c>
      <c r="M60" s="110" t="s">
        <v>479</v>
      </c>
      <c r="N60" s="135" t="s">
        <v>53</v>
      </c>
      <c r="O60" s="135" t="s">
        <v>591</v>
      </c>
      <c r="P60" s="135" t="s">
        <v>595</v>
      </c>
      <c r="Q60" s="135" t="s">
        <v>576</v>
      </c>
      <c r="R60" s="128">
        <v>44228</v>
      </c>
      <c r="S60" s="129" t="s">
        <v>554</v>
      </c>
    </row>
    <row r="61" spans="1:19" s="109" customFormat="1" ht="92.1" customHeight="1" x14ac:dyDescent="0.25">
      <c r="A61" s="114" t="s">
        <v>55</v>
      </c>
      <c r="B61" s="110" t="s">
        <v>80</v>
      </c>
      <c r="C61" s="110" t="s">
        <v>63</v>
      </c>
      <c r="D61" s="110" t="s">
        <v>103</v>
      </c>
      <c r="E61" s="110" t="s">
        <v>466</v>
      </c>
      <c r="F61" s="110" t="s">
        <v>27</v>
      </c>
      <c r="G61" s="110" t="s">
        <v>507</v>
      </c>
      <c r="H61" s="110" t="s">
        <v>508</v>
      </c>
      <c r="I61" s="110" t="s">
        <v>365</v>
      </c>
      <c r="J61" s="110" t="s">
        <v>175</v>
      </c>
      <c r="K61" s="110" t="s">
        <v>364</v>
      </c>
      <c r="L61" s="110" t="s">
        <v>160</v>
      </c>
      <c r="M61" s="110" t="s">
        <v>103</v>
      </c>
      <c r="N61" s="135" t="s">
        <v>53</v>
      </c>
      <c r="O61" s="135" t="s">
        <v>591</v>
      </c>
      <c r="P61" s="135" t="s">
        <v>566</v>
      </c>
      <c r="Q61" s="135" t="s">
        <v>576</v>
      </c>
      <c r="R61" s="128">
        <v>44228</v>
      </c>
      <c r="S61" s="129" t="s">
        <v>554</v>
      </c>
    </row>
    <row r="62" spans="1:19" s="109" customFormat="1" ht="92.1" customHeight="1" x14ac:dyDescent="0.25">
      <c r="A62" s="114" t="s">
        <v>55</v>
      </c>
      <c r="B62" s="110" t="s">
        <v>80</v>
      </c>
      <c r="C62" s="110" t="s">
        <v>63</v>
      </c>
      <c r="D62" s="110" t="s">
        <v>162</v>
      </c>
      <c r="E62" s="110" t="s">
        <v>466</v>
      </c>
      <c r="F62" s="110" t="s">
        <v>27</v>
      </c>
      <c r="G62" s="110" t="s">
        <v>509</v>
      </c>
      <c r="H62" s="110" t="s">
        <v>510</v>
      </c>
      <c r="I62" s="110" t="s">
        <v>365</v>
      </c>
      <c r="J62" s="110" t="s">
        <v>175</v>
      </c>
      <c r="K62" s="110" t="s">
        <v>364</v>
      </c>
      <c r="L62" s="110" t="s">
        <v>160</v>
      </c>
      <c r="M62" s="110" t="s">
        <v>162</v>
      </c>
      <c r="N62" s="135" t="s">
        <v>53</v>
      </c>
      <c r="O62" s="135" t="s">
        <v>591</v>
      </c>
      <c r="P62" s="135" t="s">
        <v>566</v>
      </c>
      <c r="Q62" s="135" t="s">
        <v>576</v>
      </c>
      <c r="R62" s="128">
        <v>44228</v>
      </c>
      <c r="S62" s="129" t="s">
        <v>554</v>
      </c>
    </row>
    <row r="63" spans="1:19" s="109" customFormat="1" ht="92.1" customHeight="1" x14ac:dyDescent="0.25">
      <c r="A63" s="114" t="s">
        <v>55</v>
      </c>
      <c r="B63" s="110" t="s">
        <v>80</v>
      </c>
      <c r="C63" s="110" t="s">
        <v>63</v>
      </c>
      <c r="D63" s="110" t="s">
        <v>103</v>
      </c>
      <c r="E63" s="110" t="s">
        <v>466</v>
      </c>
      <c r="F63" s="110" t="s">
        <v>27</v>
      </c>
      <c r="G63" s="110" t="s">
        <v>511</v>
      </c>
      <c r="H63" s="110" t="s">
        <v>512</v>
      </c>
      <c r="I63" s="110" t="s">
        <v>365</v>
      </c>
      <c r="J63" s="110" t="s">
        <v>175</v>
      </c>
      <c r="K63" s="110" t="s">
        <v>364</v>
      </c>
      <c r="L63" s="110" t="s">
        <v>160</v>
      </c>
      <c r="M63" s="110" t="s">
        <v>103</v>
      </c>
      <c r="N63" s="135" t="s">
        <v>53</v>
      </c>
      <c r="O63" s="135" t="s">
        <v>591</v>
      </c>
      <c r="P63" s="135" t="s">
        <v>566</v>
      </c>
      <c r="Q63" s="135" t="s">
        <v>576</v>
      </c>
      <c r="R63" s="128">
        <v>44228</v>
      </c>
      <c r="S63" s="129" t="s">
        <v>554</v>
      </c>
    </row>
    <row r="64" spans="1:19" s="109" customFormat="1" ht="92.1" customHeight="1" x14ac:dyDescent="0.25">
      <c r="A64" s="114" t="s">
        <v>55</v>
      </c>
      <c r="B64" s="110" t="s">
        <v>80</v>
      </c>
      <c r="C64" s="110" t="s">
        <v>63</v>
      </c>
      <c r="D64" s="110" t="s">
        <v>160</v>
      </c>
      <c r="E64" s="110" t="s">
        <v>466</v>
      </c>
      <c r="F64" s="110" t="s">
        <v>27</v>
      </c>
      <c r="G64" s="110" t="s">
        <v>513</v>
      </c>
      <c r="H64" s="110" t="s">
        <v>514</v>
      </c>
      <c r="I64" s="110" t="s">
        <v>365</v>
      </c>
      <c r="J64" s="110" t="s">
        <v>19</v>
      </c>
      <c r="K64" s="110" t="s">
        <v>364</v>
      </c>
      <c r="L64" s="110" t="s">
        <v>160</v>
      </c>
      <c r="M64" s="110" t="s">
        <v>160</v>
      </c>
      <c r="N64" s="135" t="s">
        <v>53</v>
      </c>
      <c r="O64" s="135" t="s">
        <v>591</v>
      </c>
      <c r="P64" s="135" t="s">
        <v>566</v>
      </c>
      <c r="Q64" s="135" t="s">
        <v>576</v>
      </c>
      <c r="R64" s="128">
        <v>44228</v>
      </c>
      <c r="S64" s="129" t="s">
        <v>555</v>
      </c>
    </row>
    <row r="65" spans="1:19" s="109" customFormat="1" ht="92.1" customHeight="1" x14ac:dyDescent="0.25">
      <c r="A65" s="114" t="s">
        <v>55</v>
      </c>
      <c r="B65" s="110" t="s">
        <v>80</v>
      </c>
      <c r="C65" s="110" t="s">
        <v>63</v>
      </c>
      <c r="D65" s="110" t="s">
        <v>160</v>
      </c>
      <c r="E65" s="110" t="s">
        <v>466</v>
      </c>
      <c r="F65" s="110" t="s">
        <v>27</v>
      </c>
      <c r="G65" s="110" t="s">
        <v>515</v>
      </c>
      <c r="H65" s="110" t="s">
        <v>516</v>
      </c>
      <c r="I65" s="110" t="s">
        <v>365</v>
      </c>
      <c r="J65" s="110" t="s">
        <v>19</v>
      </c>
      <c r="K65" s="110" t="s">
        <v>364</v>
      </c>
      <c r="L65" s="110" t="s">
        <v>160</v>
      </c>
      <c r="M65" s="110" t="s">
        <v>160</v>
      </c>
      <c r="N65" s="135" t="s">
        <v>53</v>
      </c>
      <c r="O65" s="135" t="s">
        <v>591</v>
      </c>
      <c r="P65" s="135" t="s">
        <v>566</v>
      </c>
      <c r="Q65" s="135" t="s">
        <v>576</v>
      </c>
      <c r="R65" s="128">
        <v>44228</v>
      </c>
      <c r="S65" s="129" t="s">
        <v>555</v>
      </c>
    </row>
    <row r="66" spans="1:19" s="109" customFormat="1" ht="92.1" customHeight="1" x14ac:dyDescent="0.25">
      <c r="A66" s="114" t="s">
        <v>55</v>
      </c>
      <c r="B66" s="110" t="s">
        <v>80</v>
      </c>
      <c r="C66" s="110" t="s">
        <v>63</v>
      </c>
      <c r="D66" s="110" t="s">
        <v>160</v>
      </c>
      <c r="E66" s="110" t="s">
        <v>466</v>
      </c>
      <c r="F66" s="110" t="s">
        <v>27</v>
      </c>
      <c r="G66" s="110" t="s">
        <v>517</v>
      </c>
      <c r="H66" s="110" t="s">
        <v>518</v>
      </c>
      <c r="I66" s="110" t="s">
        <v>365</v>
      </c>
      <c r="J66" s="110" t="s">
        <v>19</v>
      </c>
      <c r="K66" s="110" t="s">
        <v>364</v>
      </c>
      <c r="L66" s="110" t="s">
        <v>160</v>
      </c>
      <c r="M66" s="110" t="s">
        <v>160</v>
      </c>
      <c r="N66" s="135" t="s">
        <v>53</v>
      </c>
      <c r="O66" s="135" t="s">
        <v>591</v>
      </c>
      <c r="P66" s="135" t="s">
        <v>566</v>
      </c>
      <c r="Q66" s="135" t="s">
        <v>576</v>
      </c>
      <c r="R66" s="128">
        <v>44228</v>
      </c>
      <c r="S66" s="129" t="s">
        <v>555</v>
      </c>
    </row>
    <row r="67" spans="1:19" s="109" customFormat="1" ht="92.1" customHeight="1" x14ac:dyDescent="0.25">
      <c r="A67" s="114" t="s">
        <v>55</v>
      </c>
      <c r="B67" s="110" t="s">
        <v>80</v>
      </c>
      <c r="C67" s="110" t="s">
        <v>63</v>
      </c>
      <c r="D67" s="110" t="s">
        <v>103</v>
      </c>
      <c r="E67" s="110" t="s">
        <v>466</v>
      </c>
      <c r="F67" s="110" t="s">
        <v>27</v>
      </c>
      <c r="G67" s="110" t="s">
        <v>519</v>
      </c>
      <c r="H67" s="110" t="s">
        <v>520</v>
      </c>
      <c r="I67" s="110" t="s">
        <v>365</v>
      </c>
      <c r="J67" s="110" t="s">
        <v>175</v>
      </c>
      <c r="K67" s="110" t="s">
        <v>364</v>
      </c>
      <c r="L67" s="110" t="s">
        <v>160</v>
      </c>
      <c r="M67" s="110" t="s">
        <v>103</v>
      </c>
      <c r="N67" s="135" t="s">
        <v>53</v>
      </c>
      <c r="O67" s="135" t="s">
        <v>591</v>
      </c>
      <c r="P67" s="135" t="s">
        <v>566</v>
      </c>
      <c r="Q67" s="135" t="s">
        <v>576</v>
      </c>
      <c r="R67" s="128">
        <v>44228</v>
      </c>
      <c r="S67" s="129" t="s">
        <v>554</v>
      </c>
    </row>
    <row r="68" spans="1:19" s="109" customFormat="1" ht="92.1" customHeight="1" x14ac:dyDescent="0.25">
      <c r="A68" s="114" t="s">
        <v>55</v>
      </c>
      <c r="B68" s="110" t="s">
        <v>80</v>
      </c>
      <c r="C68" s="110" t="s">
        <v>63</v>
      </c>
      <c r="D68" s="110" t="s">
        <v>160</v>
      </c>
      <c r="E68" s="110" t="s">
        <v>466</v>
      </c>
      <c r="F68" s="110" t="s">
        <v>27</v>
      </c>
      <c r="G68" s="110" t="s">
        <v>521</v>
      </c>
      <c r="H68" s="110" t="s">
        <v>522</v>
      </c>
      <c r="I68" s="110" t="s">
        <v>365</v>
      </c>
      <c r="J68" s="110" t="s">
        <v>19</v>
      </c>
      <c r="K68" s="110" t="s">
        <v>364</v>
      </c>
      <c r="L68" s="110" t="s">
        <v>160</v>
      </c>
      <c r="M68" s="110" t="s">
        <v>160</v>
      </c>
      <c r="N68" s="135" t="s">
        <v>53</v>
      </c>
      <c r="O68" s="135" t="s">
        <v>591</v>
      </c>
      <c r="P68" s="135" t="s">
        <v>566</v>
      </c>
      <c r="Q68" s="135" t="s">
        <v>576</v>
      </c>
      <c r="R68" s="128">
        <v>44228</v>
      </c>
      <c r="S68" s="129" t="s">
        <v>555</v>
      </c>
    </row>
    <row r="69" spans="1:19" s="109" customFormat="1" ht="92.1" customHeight="1" x14ac:dyDescent="0.25">
      <c r="A69" s="114" t="s">
        <v>55</v>
      </c>
      <c r="B69" s="110" t="s">
        <v>80</v>
      </c>
      <c r="C69" s="110" t="s">
        <v>16</v>
      </c>
      <c r="D69" s="110" t="s">
        <v>160</v>
      </c>
      <c r="E69" s="110" t="s">
        <v>466</v>
      </c>
      <c r="F69" s="110" t="s">
        <v>27</v>
      </c>
      <c r="G69" s="110" t="s">
        <v>523</v>
      </c>
      <c r="H69" s="110" t="s">
        <v>524</v>
      </c>
      <c r="I69" s="110" t="s">
        <v>365</v>
      </c>
      <c r="J69" s="110"/>
      <c r="K69" s="110" t="s">
        <v>364</v>
      </c>
      <c r="L69" s="110" t="s">
        <v>160</v>
      </c>
      <c r="M69" s="110" t="s">
        <v>160</v>
      </c>
      <c r="N69" s="135" t="s">
        <v>53</v>
      </c>
      <c r="O69" s="135" t="s">
        <v>591</v>
      </c>
      <c r="P69" s="135" t="s">
        <v>566</v>
      </c>
      <c r="Q69" s="135" t="s">
        <v>576</v>
      </c>
      <c r="R69" s="128">
        <v>44228</v>
      </c>
      <c r="S69" s="129" t="s">
        <v>554</v>
      </c>
    </row>
    <row r="70" spans="1:19" s="109" customFormat="1" ht="92.1" customHeight="1" x14ac:dyDescent="0.25">
      <c r="A70" s="114" t="s">
        <v>55</v>
      </c>
      <c r="B70" s="110" t="s">
        <v>80</v>
      </c>
      <c r="C70" s="110" t="s">
        <v>63</v>
      </c>
      <c r="D70" s="110" t="s">
        <v>103</v>
      </c>
      <c r="E70" s="110" t="s">
        <v>466</v>
      </c>
      <c r="F70" s="110" t="s">
        <v>27</v>
      </c>
      <c r="G70" s="110" t="s">
        <v>525</v>
      </c>
      <c r="H70" s="110" t="s">
        <v>492</v>
      </c>
      <c r="I70" s="110" t="s">
        <v>365</v>
      </c>
      <c r="J70" s="110" t="s">
        <v>175</v>
      </c>
      <c r="K70" s="110" t="s">
        <v>364</v>
      </c>
      <c r="L70" s="110" t="s">
        <v>160</v>
      </c>
      <c r="M70" s="110" t="s">
        <v>103</v>
      </c>
      <c r="N70" s="135" t="s">
        <v>53</v>
      </c>
      <c r="O70" s="135" t="s">
        <v>591</v>
      </c>
      <c r="P70" s="135" t="s">
        <v>566</v>
      </c>
      <c r="Q70" s="135" t="s">
        <v>576</v>
      </c>
      <c r="R70" s="128">
        <v>44228</v>
      </c>
      <c r="S70" s="129" t="s">
        <v>554</v>
      </c>
    </row>
    <row r="71" spans="1:19" ht="92.1" customHeight="1" x14ac:dyDescent="0.25">
      <c r="A71" s="115" t="s">
        <v>55</v>
      </c>
      <c r="B71" s="111" t="s">
        <v>80</v>
      </c>
      <c r="C71" s="111" t="s">
        <v>63</v>
      </c>
      <c r="D71" s="111" t="s">
        <v>479</v>
      </c>
      <c r="E71" s="111" t="s">
        <v>466</v>
      </c>
      <c r="F71" s="111" t="s">
        <v>27</v>
      </c>
      <c r="G71" s="111" t="s">
        <v>526</v>
      </c>
      <c r="H71" s="111" t="s">
        <v>527</v>
      </c>
      <c r="I71" s="111" t="s">
        <v>365</v>
      </c>
      <c r="J71" s="111" t="s">
        <v>19</v>
      </c>
      <c r="K71" s="111" t="s">
        <v>364</v>
      </c>
      <c r="L71" s="111" t="s">
        <v>480</v>
      </c>
      <c r="M71" s="111" t="s">
        <v>479</v>
      </c>
      <c r="N71" s="127" t="s">
        <v>46</v>
      </c>
      <c r="O71" s="135" t="s">
        <v>591</v>
      </c>
      <c r="P71" s="135" t="s">
        <v>595</v>
      </c>
      <c r="Q71" s="135" t="s">
        <v>576</v>
      </c>
      <c r="R71" s="128">
        <v>44228</v>
      </c>
      <c r="S71" s="130" t="s">
        <v>565</v>
      </c>
    </row>
    <row r="72" spans="1:19" s="109" customFormat="1" ht="92.1" customHeight="1" x14ac:dyDescent="0.25">
      <c r="A72" s="114" t="s">
        <v>55</v>
      </c>
      <c r="B72" s="110" t="s">
        <v>80</v>
      </c>
      <c r="C72" s="110" t="s">
        <v>63</v>
      </c>
      <c r="D72" s="110" t="s">
        <v>479</v>
      </c>
      <c r="E72" s="110" t="s">
        <v>466</v>
      </c>
      <c r="F72" s="110" t="s">
        <v>27</v>
      </c>
      <c r="G72" s="110" t="s">
        <v>528</v>
      </c>
      <c r="H72" s="110" t="s">
        <v>529</v>
      </c>
      <c r="I72" s="110" t="s">
        <v>365</v>
      </c>
      <c r="J72" s="110" t="s">
        <v>175</v>
      </c>
      <c r="K72" s="110" t="s">
        <v>364</v>
      </c>
      <c r="L72" s="110" t="s">
        <v>160</v>
      </c>
      <c r="M72" s="110" t="s">
        <v>479</v>
      </c>
      <c r="N72" s="135" t="s">
        <v>53</v>
      </c>
      <c r="O72" s="135" t="s">
        <v>591</v>
      </c>
      <c r="P72" s="135" t="s">
        <v>595</v>
      </c>
      <c r="Q72" s="135" t="s">
        <v>576</v>
      </c>
      <c r="R72" s="128">
        <v>44228</v>
      </c>
      <c r="S72" s="129" t="s">
        <v>555</v>
      </c>
    </row>
    <row r="73" spans="1:19" s="109" customFormat="1" ht="92.1" customHeight="1" x14ac:dyDescent="0.25">
      <c r="A73" s="114" t="s">
        <v>55</v>
      </c>
      <c r="B73" s="110" t="s">
        <v>80</v>
      </c>
      <c r="C73" s="110" t="s">
        <v>63</v>
      </c>
      <c r="D73" s="110" t="s">
        <v>103</v>
      </c>
      <c r="E73" s="110" t="s">
        <v>466</v>
      </c>
      <c r="F73" s="110" t="s">
        <v>27</v>
      </c>
      <c r="G73" s="110" t="s">
        <v>530</v>
      </c>
      <c r="H73" s="110" t="s">
        <v>531</v>
      </c>
      <c r="I73" s="110" t="s">
        <v>365</v>
      </c>
      <c r="J73" s="110" t="s">
        <v>175</v>
      </c>
      <c r="K73" s="110" t="s">
        <v>364</v>
      </c>
      <c r="L73" s="110" t="s">
        <v>160</v>
      </c>
      <c r="M73" s="110" t="s">
        <v>103</v>
      </c>
      <c r="N73" s="135" t="s">
        <v>53</v>
      </c>
      <c r="O73" s="135" t="s">
        <v>591</v>
      </c>
      <c r="P73" s="135" t="s">
        <v>566</v>
      </c>
      <c r="Q73" s="135" t="s">
        <v>576</v>
      </c>
      <c r="R73" s="128">
        <v>44228</v>
      </c>
      <c r="S73" s="129" t="s">
        <v>554</v>
      </c>
    </row>
    <row r="74" spans="1:19" ht="92.1" customHeight="1" x14ac:dyDescent="0.25">
      <c r="A74" s="115" t="s">
        <v>55</v>
      </c>
      <c r="B74" s="111" t="s">
        <v>80</v>
      </c>
      <c r="C74" s="111" t="s">
        <v>63</v>
      </c>
      <c r="D74" s="111" t="s">
        <v>532</v>
      </c>
      <c r="E74" s="111" t="s">
        <v>466</v>
      </c>
      <c r="F74" s="111" t="s">
        <v>27</v>
      </c>
      <c r="G74" s="111" t="s">
        <v>533</v>
      </c>
      <c r="H74" s="111" t="s">
        <v>534</v>
      </c>
      <c r="I74" s="111" t="s">
        <v>365</v>
      </c>
      <c r="J74" s="111" t="s">
        <v>19</v>
      </c>
      <c r="K74" s="111" t="s">
        <v>364</v>
      </c>
      <c r="L74" s="111" t="s">
        <v>160</v>
      </c>
      <c r="M74" s="111" t="s">
        <v>532</v>
      </c>
      <c r="N74" s="127" t="s">
        <v>46</v>
      </c>
      <c r="O74" s="127" t="s">
        <v>596</v>
      </c>
      <c r="P74" s="135" t="s">
        <v>597</v>
      </c>
      <c r="Q74" s="127" t="s">
        <v>577</v>
      </c>
      <c r="R74" s="128">
        <v>44228</v>
      </c>
      <c r="S74" s="130" t="s">
        <v>565</v>
      </c>
    </row>
    <row r="75" spans="1:19" ht="92.1" customHeight="1" x14ac:dyDescent="0.25">
      <c r="A75" s="115" t="s">
        <v>55</v>
      </c>
      <c r="B75" s="111" t="s">
        <v>80</v>
      </c>
      <c r="C75" s="111" t="s">
        <v>63</v>
      </c>
      <c r="D75" s="111" t="s">
        <v>103</v>
      </c>
      <c r="E75" s="111" t="s">
        <v>459</v>
      </c>
      <c r="F75" s="111" t="s">
        <v>535</v>
      </c>
      <c r="G75" s="111" t="s">
        <v>465</v>
      </c>
      <c r="H75" s="111" t="s">
        <v>536</v>
      </c>
      <c r="I75" s="111" t="s">
        <v>365</v>
      </c>
      <c r="J75" s="111" t="s">
        <v>175</v>
      </c>
      <c r="K75" s="111" t="s">
        <v>364</v>
      </c>
      <c r="L75" s="111" t="s">
        <v>537</v>
      </c>
      <c r="M75" s="111" t="s">
        <v>103</v>
      </c>
      <c r="N75" s="127" t="s">
        <v>46</v>
      </c>
      <c r="O75" s="127" t="s">
        <v>596</v>
      </c>
      <c r="P75" s="135" t="s">
        <v>597</v>
      </c>
      <c r="Q75" s="127" t="s">
        <v>577</v>
      </c>
      <c r="R75" s="128">
        <v>44228</v>
      </c>
      <c r="S75" s="130" t="s">
        <v>565</v>
      </c>
    </row>
    <row r="76" spans="1:19" ht="92.1" customHeight="1" x14ac:dyDescent="0.25">
      <c r="A76" s="115" t="s">
        <v>55</v>
      </c>
      <c r="B76" s="111" t="s">
        <v>80</v>
      </c>
      <c r="C76" s="111" t="s">
        <v>63</v>
      </c>
      <c r="D76" s="111" t="s">
        <v>103</v>
      </c>
      <c r="E76" s="111" t="s">
        <v>366</v>
      </c>
      <c r="F76" s="111" t="s">
        <v>418</v>
      </c>
      <c r="G76" s="111" t="s">
        <v>419</v>
      </c>
      <c r="H76" s="111" t="s">
        <v>538</v>
      </c>
      <c r="I76" s="111" t="s">
        <v>365</v>
      </c>
      <c r="J76" s="111" t="s">
        <v>175</v>
      </c>
      <c r="K76" s="111" t="s">
        <v>364</v>
      </c>
      <c r="L76" s="111" t="s">
        <v>537</v>
      </c>
      <c r="M76" s="111" t="s">
        <v>103</v>
      </c>
      <c r="N76" s="127" t="s">
        <v>46</v>
      </c>
      <c r="O76" s="127" t="s">
        <v>596</v>
      </c>
      <c r="P76" s="135" t="s">
        <v>597</v>
      </c>
      <c r="Q76" s="127" t="s">
        <v>577</v>
      </c>
      <c r="R76" s="128">
        <v>44228</v>
      </c>
      <c r="S76" s="130" t="s">
        <v>565</v>
      </c>
    </row>
    <row r="77" spans="1:19" ht="92.1" customHeight="1" x14ac:dyDescent="0.25">
      <c r="A77" s="115" t="s">
        <v>55</v>
      </c>
      <c r="B77" s="111" t="s">
        <v>80</v>
      </c>
      <c r="C77" s="111" t="s">
        <v>63</v>
      </c>
      <c r="D77" s="111" t="s">
        <v>120</v>
      </c>
      <c r="E77" s="111" t="s">
        <v>366</v>
      </c>
      <c r="F77" s="111" t="s">
        <v>418</v>
      </c>
      <c r="G77" s="111" t="s">
        <v>419</v>
      </c>
      <c r="H77" s="111" t="s">
        <v>539</v>
      </c>
      <c r="I77" s="111" t="s">
        <v>365</v>
      </c>
      <c r="J77" s="111" t="s">
        <v>175</v>
      </c>
      <c r="K77" s="111" t="s">
        <v>364</v>
      </c>
      <c r="L77" s="111" t="s">
        <v>540</v>
      </c>
      <c r="M77" s="111" t="s">
        <v>120</v>
      </c>
      <c r="N77" s="127" t="s">
        <v>46</v>
      </c>
      <c r="O77" s="127" t="s">
        <v>596</v>
      </c>
      <c r="P77" s="135" t="s">
        <v>597</v>
      </c>
      <c r="Q77" s="127" t="s">
        <v>577</v>
      </c>
      <c r="R77" s="128">
        <v>44228</v>
      </c>
      <c r="S77" s="130" t="s">
        <v>565</v>
      </c>
    </row>
    <row r="78" spans="1:19" s="109" customFormat="1" ht="92.1" customHeight="1" x14ac:dyDescent="0.25">
      <c r="A78" s="114" t="s">
        <v>55</v>
      </c>
      <c r="B78" s="110" t="s">
        <v>80</v>
      </c>
      <c r="C78" s="110" t="s">
        <v>63</v>
      </c>
      <c r="D78" s="110" t="s">
        <v>149</v>
      </c>
      <c r="E78" s="110" t="s">
        <v>362</v>
      </c>
      <c r="F78" s="110" t="s">
        <v>541</v>
      </c>
      <c r="G78" s="110" t="s">
        <v>363</v>
      </c>
      <c r="H78" s="110" t="s">
        <v>542</v>
      </c>
      <c r="I78" s="110" t="s">
        <v>365</v>
      </c>
      <c r="J78" s="110" t="s">
        <v>175</v>
      </c>
      <c r="K78" s="110" t="s">
        <v>364</v>
      </c>
      <c r="L78" s="110" t="s">
        <v>544</v>
      </c>
      <c r="M78" s="110" t="s">
        <v>149</v>
      </c>
      <c r="N78" s="135" t="s">
        <v>53</v>
      </c>
      <c r="O78" s="135" t="s">
        <v>591</v>
      </c>
      <c r="P78" s="135" t="s">
        <v>598</v>
      </c>
      <c r="Q78" s="135" t="s">
        <v>576</v>
      </c>
      <c r="R78" s="128">
        <v>44228</v>
      </c>
      <c r="S78" s="129" t="s">
        <v>554</v>
      </c>
    </row>
    <row r="79" spans="1:19" s="109" customFormat="1" ht="92.1" customHeight="1" x14ac:dyDescent="0.25">
      <c r="A79" s="114" t="s">
        <v>55</v>
      </c>
      <c r="B79" s="110" t="s">
        <v>80</v>
      </c>
      <c r="C79" s="110" t="s">
        <v>63</v>
      </c>
      <c r="D79" s="110" t="s">
        <v>149</v>
      </c>
      <c r="E79" s="110" t="s">
        <v>362</v>
      </c>
      <c r="F79" s="110" t="s">
        <v>545</v>
      </c>
      <c r="G79" s="110" t="s">
        <v>363</v>
      </c>
      <c r="H79" s="110" t="s">
        <v>546</v>
      </c>
      <c r="I79" s="110" t="s">
        <v>365</v>
      </c>
      <c r="J79" s="110" t="s">
        <v>175</v>
      </c>
      <c r="K79" s="110" t="s">
        <v>364</v>
      </c>
      <c r="L79" s="110" t="s">
        <v>547</v>
      </c>
      <c r="M79" s="110" t="s">
        <v>149</v>
      </c>
      <c r="N79" s="135" t="s">
        <v>53</v>
      </c>
      <c r="O79" s="135" t="s">
        <v>591</v>
      </c>
      <c r="P79" s="135" t="s">
        <v>598</v>
      </c>
      <c r="Q79" s="135" t="s">
        <v>576</v>
      </c>
      <c r="R79" s="128">
        <v>44228</v>
      </c>
      <c r="S79" s="129" t="s">
        <v>554</v>
      </c>
    </row>
    <row r="80" spans="1:19" s="109" customFormat="1" ht="92.1" customHeight="1" x14ac:dyDescent="0.25">
      <c r="A80" s="114" t="s">
        <v>55</v>
      </c>
      <c r="B80" s="110" t="s">
        <v>80</v>
      </c>
      <c r="C80" s="110" t="s">
        <v>63</v>
      </c>
      <c r="D80" s="110" t="s">
        <v>149</v>
      </c>
      <c r="E80" s="110" t="s">
        <v>366</v>
      </c>
      <c r="F80" s="110" t="s">
        <v>418</v>
      </c>
      <c r="G80" s="110" t="s">
        <v>419</v>
      </c>
      <c r="H80" s="110" t="s">
        <v>548</v>
      </c>
      <c r="I80" s="110" t="s">
        <v>365</v>
      </c>
      <c r="J80" s="110" t="s">
        <v>175</v>
      </c>
      <c r="K80" s="110" t="s">
        <v>364</v>
      </c>
      <c r="L80" s="110" t="s">
        <v>543</v>
      </c>
      <c r="M80" s="110" t="s">
        <v>149</v>
      </c>
      <c r="N80" s="135" t="s">
        <v>53</v>
      </c>
      <c r="O80" s="135" t="s">
        <v>591</v>
      </c>
      <c r="P80" s="135" t="s">
        <v>598</v>
      </c>
      <c r="Q80" s="135" t="s">
        <v>576</v>
      </c>
      <c r="R80" s="128">
        <v>44228</v>
      </c>
      <c r="S80" s="129" t="s">
        <v>554</v>
      </c>
    </row>
    <row r="81" spans="1:19" s="109" customFormat="1" ht="92.1" customHeight="1" x14ac:dyDescent="0.25">
      <c r="A81" s="126" t="s">
        <v>55</v>
      </c>
      <c r="B81" s="127" t="s">
        <v>80</v>
      </c>
      <c r="C81" s="127" t="s">
        <v>63</v>
      </c>
      <c r="D81" s="127" t="s">
        <v>162</v>
      </c>
      <c r="E81" s="127" t="s">
        <v>366</v>
      </c>
      <c r="F81" s="127" t="s">
        <v>418</v>
      </c>
      <c r="G81" s="127" t="s">
        <v>419</v>
      </c>
      <c r="H81" s="127" t="s">
        <v>420</v>
      </c>
      <c r="I81" s="127" t="s">
        <v>365</v>
      </c>
      <c r="J81" s="127" t="s">
        <v>19</v>
      </c>
      <c r="K81" s="127" t="s">
        <v>364</v>
      </c>
      <c r="L81" s="127" t="s">
        <v>203</v>
      </c>
      <c r="M81" s="127" t="s">
        <v>162</v>
      </c>
      <c r="N81" s="135" t="s">
        <v>53</v>
      </c>
      <c r="O81" s="135" t="s">
        <v>599</v>
      </c>
      <c r="P81" s="135" t="s">
        <v>567</v>
      </c>
      <c r="Q81" s="135" t="s">
        <v>576</v>
      </c>
      <c r="R81" s="128">
        <v>44228</v>
      </c>
      <c r="S81" s="129" t="s">
        <v>568</v>
      </c>
    </row>
    <row r="82" spans="1:19" s="109" customFormat="1" ht="92.1" customHeight="1" x14ac:dyDescent="0.25">
      <c r="A82" s="126" t="s">
        <v>55</v>
      </c>
      <c r="B82" s="127" t="s">
        <v>97</v>
      </c>
      <c r="C82" s="127" t="s">
        <v>64</v>
      </c>
      <c r="D82" s="127" t="s">
        <v>88</v>
      </c>
      <c r="E82" s="127" t="s">
        <v>421</v>
      </c>
      <c r="F82" s="127" t="s">
        <v>27</v>
      </c>
      <c r="G82" s="127" t="s">
        <v>423</v>
      </c>
      <c r="H82" s="127" t="s">
        <v>424</v>
      </c>
      <c r="I82" s="127" t="s">
        <v>365</v>
      </c>
      <c r="J82" s="127" t="s">
        <v>175</v>
      </c>
      <c r="K82" s="127" t="s">
        <v>364</v>
      </c>
      <c r="L82" s="127" t="s">
        <v>422</v>
      </c>
      <c r="M82" s="127" t="s">
        <v>88</v>
      </c>
      <c r="N82" s="135" t="s">
        <v>53</v>
      </c>
      <c r="O82" s="135" t="s">
        <v>591</v>
      </c>
      <c r="P82" s="135" t="s">
        <v>569</v>
      </c>
      <c r="Q82" s="135" t="s">
        <v>576</v>
      </c>
      <c r="R82" s="128">
        <v>44228</v>
      </c>
      <c r="S82" s="129" t="s">
        <v>554</v>
      </c>
    </row>
    <row r="83" spans="1:19" s="109" customFormat="1" ht="92.1" customHeight="1" x14ac:dyDescent="0.25">
      <c r="A83" s="126" t="s">
        <v>55</v>
      </c>
      <c r="B83" s="127" t="s">
        <v>97</v>
      </c>
      <c r="C83" s="127" t="s">
        <v>64</v>
      </c>
      <c r="D83" s="127" t="s">
        <v>88</v>
      </c>
      <c r="E83" s="127" t="s">
        <v>421</v>
      </c>
      <c r="F83" s="127" t="s">
        <v>27</v>
      </c>
      <c r="G83" s="127" t="s">
        <v>425</v>
      </c>
      <c r="H83" s="127" t="s">
        <v>426</v>
      </c>
      <c r="I83" s="127" t="s">
        <v>365</v>
      </c>
      <c r="J83" s="127" t="s">
        <v>175</v>
      </c>
      <c r="K83" s="127" t="s">
        <v>364</v>
      </c>
      <c r="L83" s="127" t="s">
        <v>422</v>
      </c>
      <c r="M83" s="127" t="s">
        <v>88</v>
      </c>
      <c r="N83" s="135" t="s">
        <v>53</v>
      </c>
      <c r="O83" s="135" t="s">
        <v>591</v>
      </c>
      <c r="P83" s="135" t="s">
        <v>569</v>
      </c>
      <c r="Q83" s="135" t="s">
        <v>576</v>
      </c>
      <c r="R83" s="128">
        <v>44228</v>
      </c>
      <c r="S83" s="129" t="s">
        <v>554</v>
      </c>
    </row>
    <row r="84" spans="1:19" ht="92.1" customHeight="1" x14ac:dyDescent="0.25">
      <c r="A84" s="126" t="s">
        <v>55</v>
      </c>
      <c r="B84" s="127" t="s">
        <v>97</v>
      </c>
      <c r="C84" s="127" t="s">
        <v>64</v>
      </c>
      <c r="D84" s="127" t="s">
        <v>88</v>
      </c>
      <c r="E84" s="127" t="s">
        <v>421</v>
      </c>
      <c r="F84" s="127" t="s">
        <v>27</v>
      </c>
      <c r="G84" s="127" t="s">
        <v>427</v>
      </c>
      <c r="H84" s="127" t="s">
        <v>428</v>
      </c>
      <c r="I84" s="127" t="s">
        <v>365</v>
      </c>
      <c r="J84" s="127" t="s">
        <v>108</v>
      </c>
      <c r="K84" s="127" t="s">
        <v>364</v>
      </c>
      <c r="L84" s="127" t="s">
        <v>422</v>
      </c>
      <c r="M84" s="127" t="s">
        <v>88</v>
      </c>
      <c r="N84" s="127" t="s">
        <v>46</v>
      </c>
      <c r="O84" s="127" t="s">
        <v>596</v>
      </c>
      <c r="P84" s="127" t="s">
        <v>600</v>
      </c>
      <c r="Q84" s="127" t="s">
        <v>577</v>
      </c>
      <c r="R84" s="128">
        <v>44228</v>
      </c>
      <c r="S84" s="130" t="s">
        <v>565</v>
      </c>
    </row>
    <row r="85" spans="1:19" ht="92.1" customHeight="1" x14ac:dyDescent="0.25">
      <c r="A85" s="126" t="s">
        <v>55</v>
      </c>
      <c r="B85" s="127" t="s">
        <v>97</v>
      </c>
      <c r="C85" s="127" t="s">
        <v>64</v>
      </c>
      <c r="D85" s="127" t="s">
        <v>88</v>
      </c>
      <c r="E85" s="127" t="s">
        <v>421</v>
      </c>
      <c r="F85" s="127" t="s">
        <v>27</v>
      </c>
      <c r="G85" s="127" t="s">
        <v>429</v>
      </c>
      <c r="H85" s="127" t="s">
        <v>581</v>
      </c>
      <c r="I85" s="127" t="s">
        <v>365</v>
      </c>
      <c r="J85" s="127" t="s">
        <v>175</v>
      </c>
      <c r="K85" s="127" t="s">
        <v>364</v>
      </c>
      <c r="L85" s="127" t="s">
        <v>422</v>
      </c>
      <c r="M85" s="127" t="s">
        <v>88</v>
      </c>
      <c r="N85" s="127" t="s">
        <v>46</v>
      </c>
      <c r="O85" s="127" t="s">
        <v>596</v>
      </c>
      <c r="P85" s="127" t="s">
        <v>600</v>
      </c>
      <c r="Q85" s="127" t="s">
        <v>577</v>
      </c>
      <c r="R85" s="128">
        <v>44228</v>
      </c>
      <c r="S85" s="130" t="s">
        <v>565</v>
      </c>
    </row>
    <row r="86" spans="1:19" ht="92.1" customHeight="1" x14ac:dyDescent="0.25">
      <c r="A86" s="126" t="s">
        <v>55</v>
      </c>
      <c r="B86" s="127" t="s">
        <v>97</v>
      </c>
      <c r="C86" s="127" t="s">
        <v>64</v>
      </c>
      <c r="D86" s="127" t="s">
        <v>88</v>
      </c>
      <c r="E86" s="127" t="s">
        <v>421</v>
      </c>
      <c r="F86" s="127" t="s">
        <v>27</v>
      </c>
      <c r="G86" s="127" t="s">
        <v>430</v>
      </c>
      <c r="H86" s="127" t="s">
        <v>431</v>
      </c>
      <c r="I86" s="127" t="s">
        <v>365</v>
      </c>
      <c r="J86" s="127" t="s">
        <v>19</v>
      </c>
      <c r="K86" s="127" t="s">
        <v>364</v>
      </c>
      <c r="L86" s="127" t="s">
        <v>422</v>
      </c>
      <c r="M86" s="127" t="s">
        <v>88</v>
      </c>
      <c r="N86" s="127" t="s">
        <v>46</v>
      </c>
      <c r="O86" s="127" t="s">
        <v>596</v>
      </c>
      <c r="P86" s="127" t="s">
        <v>584</v>
      </c>
      <c r="Q86" s="127" t="s">
        <v>577</v>
      </c>
      <c r="R86" s="128">
        <v>44228</v>
      </c>
      <c r="S86" s="130" t="s">
        <v>565</v>
      </c>
    </row>
    <row r="87" spans="1:19" s="109" customFormat="1" ht="92.1" customHeight="1" x14ac:dyDescent="0.25">
      <c r="A87" s="126" t="s">
        <v>55</v>
      </c>
      <c r="B87" s="127" t="s">
        <v>97</v>
      </c>
      <c r="C87" s="127" t="s">
        <v>64</v>
      </c>
      <c r="D87" s="127" t="s">
        <v>88</v>
      </c>
      <c r="E87" s="127" t="s">
        <v>421</v>
      </c>
      <c r="F87" s="127" t="s">
        <v>27</v>
      </c>
      <c r="G87" s="127" t="s">
        <v>432</v>
      </c>
      <c r="H87" s="127" t="s">
        <v>582</v>
      </c>
      <c r="I87" s="127" t="s">
        <v>365</v>
      </c>
      <c r="J87" s="127" t="s">
        <v>154</v>
      </c>
      <c r="K87" s="127" t="s">
        <v>364</v>
      </c>
      <c r="L87" s="127" t="s">
        <v>422</v>
      </c>
      <c r="M87" s="127" t="s">
        <v>88</v>
      </c>
      <c r="N87" s="135" t="s">
        <v>53</v>
      </c>
      <c r="O87" s="127" t="s">
        <v>596</v>
      </c>
      <c r="P87" s="135" t="s">
        <v>600</v>
      </c>
      <c r="Q87" s="127" t="s">
        <v>577</v>
      </c>
      <c r="R87" s="128">
        <v>44228</v>
      </c>
      <c r="S87" s="129" t="s">
        <v>554</v>
      </c>
    </row>
    <row r="88" spans="1:19" ht="92.1" customHeight="1" x14ac:dyDescent="0.25">
      <c r="A88" s="126" t="s">
        <v>55</v>
      </c>
      <c r="B88" s="127" t="s">
        <v>97</v>
      </c>
      <c r="C88" s="127" t="s">
        <v>64</v>
      </c>
      <c r="D88" s="127" t="s">
        <v>88</v>
      </c>
      <c r="E88" s="127" t="s">
        <v>421</v>
      </c>
      <c r="F88" s="127" t="s">
        <v>27</v>
      </c>
      <c r="G88" s="127" t="s">
        <v>433</v>
      </c>
      <c r="H88" s="127" t="s">
        <v>434</v>
      </c>
      <c r="I88" s="127" t="s">
        <v>365</v>
      </c>
      <c r="J88" s="127" t="s">
        <v>154</v>
      </c>
      <c r="K88" s="127" t="s">
        <v>364</v>
      </c>
      <c r="L88" s="127" t="s">
        <v>422</v>
      </c>
      <c r="M88" s="127" t="s">
        <v>88</v>
      </c>
      <c r="N88" s="127" t="s">
        <v>46</v>
      </c>
      <c r="O88" s="127" t="s">
        <v>596</v>
      </c>
      <c r="P88" s="127" t="s">
        <v>600</v>
      </c>
      <c r="Q88" s="127" t="s">
        <v>577</v>
      </c>
      <c r="R88" s="128">
        <v>44228</v>
      </c>
      <c r="S88" s="130" t="s">
        <v>565</v>
      </c>
    </row>
    <row r="89" spans="1:19" ht="92.1" customHeight="1" x14ac:dyDescent="0.25">
      <c r="A89" s="126" t="s">
        <v>55</v>
      </c>
      <c r="B89" s="127" t="s">
        <v>97</v>
      </c>
      <c r="C89" s="127" t="s">
        <v>64</v>
      </c>
      <c r="D89" s="127" t="s">
        <v>88</v>
      </c>
      <c r="E89" s="127" t="s">
        <v>421</v>
      </c>
      <c r="F89" s="127" t="s">
        <v>27</v>
      </c>
      <c r="G89" s="127" t="s">
        <v>435</v>
      </c>
      <c r="H89" s="127" t="s">
        <v>436</v>
      </c>
      <c r="I89" s="127" t="s">
        <v>365</v>
      </c>
      <c r="J89" s="127" t="s">
        <v>108</v>
      </c>
      <c r="K89" s="127" t="s">
        <v>364</v>
      </c>
      <c r="L89" s="127" t="s">
        <v>422</v>
      </c>
      <c r="M89" s="127" t="s">
        <v>88</v>
      </c>
      <c r="N89" s="127" t="s">
        <v>46</v>
      </c>
      <c r="O89" s="127" t="s">
        <v>596</v>
      </c>
      <c r="P89" s="127" t="s">
        <v>600</v>
      </c>
      <c r="Q89" s="127" t="s">
        <v>577</v>
      </c>
      <c r="R89" s="128">
        <v>44228</v>
      </c>
      <c r="S89" s="130" t="s">
        <v>565</v>
      </c>
    </row>
    <row r="90" spans="1:19" ht="92.1" customHeight="1" x14ac:dyDescent="0.25">
      <c r="A90" s="126" t="s">
        <v>55</v>
      </c>
      <c r="B90" s="127" t="s">
        <v>97</v>
      </c>
      <c r="C90" s="127" t="s">
        <v>64</v>
      </c>
      <c r="D90" s="127" t="s">
        <v>88</v>
      </c>
      <c r="E90" s="127" t="s">
        <v>421</v>
      </c>
      <c r="F90" s="127" t="s">
        <v>27</v>
      </c>
      <c r="G90" s="127" t="s">
        <v>437</v>
      </c>
      <c r="H90" s="127" t="s">
        <v>438</v>
      </c>
      <c r="I90" s="127" t="s">
        <v>365</v>
      </c>
      <c r="J90" s="127" t="s">
        <v>19</v>
      </c>
      <c r="K90" s="127" t="s">
        <v>364</v>
      </c>
      <c r="L90" s="127" t="s">
        <v>422</v>
      </c>
      <c r="M90" s="127" t="s">
        <v>88</v>
      </c>
      <c r="N90" s="127" t="s">
        <v>46</v>
      </c>
      <c r="O90" s="127" t="s">
        <v>596</v>
      </c>
      <c r="P90" s="127" t="s">
        <v>600</v>
      </c>
      <c r="Q90" s="127" t="s">
        <v>577</v>
      </c>
      <c r="R90" s="128">
        <v>44228</v>
      </c>
      <c r="S90" s="130" t="s">
        <v>565</v>
      </c>
    </row>
    <row r="91" spans="1:19" ht="92.1" customHeight="1" x14ac:dyDescent="0.25">
      <c r="A91" s="126" t="s">
        <v>55</v>
      </c>
      <c r="B91" s="127" t="s">
        <v>97</v>
      </c>
      <c r="C91" s="127" t="s">
        <v>64</v>
      </c>
      <c r="D91" s="127" t="s">
        <v>88</v>
      </c>
      <c r="E91" s="127" t="s">
        <v>421</v>
      </c>
      <c r="F91" s="127" t="s">
        <v>27</v>
      </c>
      <c r="G91" s="127" t="s">
        <v>439</v>
      </c>
      <c r="H91" s="127" t="s">
        <v>440</v>
      </c>
      <c r="I91" s="127" t="s">
        <v>365</v>
      </c>
      <c r="J91" s="127" t="s">
        <v>19</v>
      </c>
      <c r="K91" s="127" t="s">
        <v>364</v>
      </c>
      <c r="L91" s="127" t="s">
        <v>422</v>
      </c>
      <c r="M91" s="127" t="s">
        <v>88</v>
      </c>
      <c r="N91" s="127" t="s">
        <v>46</v>
      </c>
      <c r="O91" s="127" t="s">
        <v>596</v>
      </c>
      <c r="P91" s="135" t="s">
        <v>597</v>
      </c>
      <c r="Q91" s="127" t="s">
        <v>577</v>
      </c>
      <c r="R91" s="128">
        <v>44228</v>
      </c>
      <c r="S91" s="130" t="s">
        <v>565</v>
      </c>
    </row>
    <row r="92" spans="1:19" s="109" customFormat="1" ht="92.1" customHeight="1" x14ac:dyDescent="0.25">
      <c r="A92" s="126" t="s">
        <v>55</v>
      </c>
      <c r="B92" s="127" t="s">
        <v>97</v>
      </c>
      <c r="C92" s="127" t="s">
        <v>64</v>
      </c>
      <c r="D92" s="127" t="s">
        <v>88</v>
      </c>
      <c r="E92" s="127" t="s">
        <v>366</v>
      </c>
      <c r="F92" s="127" t="s">
        <v>418</v>
      </c>
      <c r="G92" s="127" t="s">
        <v>419</v>
      </c>
      <c r="H92" s="127" t="s">
        <v>441</v>
      </c>
      <c r="I92" s="127" t="s">
        <v>365</v>
      </c>
      <c r="J92" s="127" t="s">
        <v>175</v>
      </c>
      <c r="K92" s="127" t="s">
        <v>364</v>
      </c>
      <c r="L92" s="127" t="s">
        <v>422</v>
      </c>
      <c r="M92" s="127" t="s">
        <v>88</v>
      </c>
      <c r="N92" s="135" t="s">
        <v>53</v>
      </c>
      <c r="O92" s="135" t="s">
        <v>591</v>
      </c>
      <c r="P92" s="135" t="s">
        <v>598</v>
      </c>
      <c r="Q92" s="135" t="s">
        <v>576</v>
      </c>
      <c r="R92" s="128">
        <v>44228</v>
      </c>
      <c r="S92" s="129" t="s">
        <v>554</v>
      </c>
    </row>
    <row r="93" spans="1:19" s="109" customFormat="1" ht="92.1" customHeight="1" x14ac:dyDescent="0.25">
      <c r="A93" s="126" t="s">
        <v>55</v>
      </c>
      <c r="B93" s="127" t="s">
        <v>97</v>
      </c>
      <c r="C93" s="127" t="s">
        <v>64</v>
      </c>
      <c r="D93" s="127" t="s">
        <v>180</v>
      </c>
      <c r="E93" s="127" t="s">
        <v>366</v>
      </c>
      <c r="F93" s="127" t="s">
        <v>418</v>
      </c>
      <c r="G93" s="127" t="s">
        <v>419</v>
      </c>
      <c r="H93" s="127" t="s">
        <v>442</v>
      </c>
      <c r="I93" s="127" t="s">
        <v>365</v>
      </c>
      <c r="J93" s="127" t="s">
        <v>19</v>
      </c>
      <c r="K93" s="127" t="s">
        <v>364</v>
      </c>
      <c r="L93" s="127" t="s">
        <v>443</v>
      </c>
      <c r="M93" s="127" t="s">
        <v>180</v>
      </c>
      <c r="N93" s="135" t="s">
        <v>53</v>
      </c>
      <c r="O93" s="135" t="s">
        <v>591</v>
      </c>
      <c r="P93" s="135" t="s">
        <v>598</v>
      </c>
      <c r="Q93" s="135" t="s">
        <v>576</v>
      </c>
      <c r="R93" s="128">
        <v>44228</v>
      </c>
      <c r="S93" s="129" t="s">
        <v>554</v>
      </c>
    </row>
    <row r="94" spans="1:19" s="117" customFormat="1" ht="83.45" customHeight="1" x14ac:dyDescent="0.25">
      <c r="A94" s="137" t="s">
        <v>55</v>
      </c>
      <c r="B94" s="116" t="s">
        <v>97</v>
      </c>
      <c r="C94" s="116" t="s">
        <v>64</v>
      </c>
      <c r="D94" s="116" t="s">
        <v>104</v>
      </c>
      <c r="E94" s="116" t="s">
        <v>366</v>
      </c>
      <c r="F94" s="116" t="s">
        <v>418</v>
      </c>
      <c r="G94" s="116" t="s">
        <v>419</v>
      </c>
      <c r="H94" s="116" t="s">
        <v>549</v>
      </c>
      <c r="I94" s="116" t="s">
        <v>365</v>
      </c>
      <c r="J94" s="116" t="s">
        <v>93</v>
      </c>
      <c r="K94" s="116" t="s">
        <v>364</v>
      </c>
      <c r="L94" s="116" t="s">
        <v>550</v>
      </c>
      <c r="M94" s="116" t="s">
        <v>104</v>
      </c>
      <c r="N94" s="131" t="s">
        <v>53</v>
      </c>
      <c r="O94" s="135" t="s">
        <v>591</v>
      </c>
      <c r="P94" s="135" t="s">
        <v>598</v>
      </c>
      <c r="Q94" s="135" t="s">
        <v>576</v>
      </c>
      <c r="R94" s="128">
        <v>44228</v>
      </c>
      <c r="S94" s="138" t="s">
        <v>570</v>
      </c>
    </row>
    <row r="95" spans="1:19" s="109" customFormat="1" ht="92.1" customHeight="1" x14ac:dyDescent="0.25">
      <c r="A95" s="114" t="s">
        <v>56</v>
      </c>
      <c r="B95" s="110" t="s">
        <v>132</v>
      </c>
      <c r="C95" s="110" t="s">
        <v>62</v>
      </c>
      <c r="D95" s="110" t="s">
        <v>152</v>
      </c>
      <c r="E95" s="110" t="s">
        <v>366</v>
      </c>
      <c r="F95" s="110" t="s">
        <v>418</v>
      </c>
      <c r="G95" s="110" t="s">
        <v>419</v>
      </c>
      <c r="H95" s="110" t="s">
        <v>583</v>
      </c>
      <c r="I95" s="110" t="s">
        <v>365</v>
      </c>
      <c r="J95" s="110" t="s">
        <v>93</v>
      </c>
      <c r="K95" s="110" t="s">
        <v>364</v>
      </c>
      <c r="L95" s="110" t="s">
        <v>551</v>
      </c>
      <c r="M95" s="110" t="s">
        <v>152</v>
      </c>
      <c r="N95" s="135" t="s">
        <v>53</v>
      </c>
      <c r="O95" s="135" t="s">
        <v>591</v>
      </c>
      <c r="P95" s="135" t="s">
        <v>598</v>
      </c>
      <c r="Q95" s="135" t="s">
        <v>576</v>
      </c>
      <c r="R95" s="128">
        <v>44228</v>
      </c>
      <c r="S95" s="129" t="s">
        <v>571</v>
      </c>
    </row>
    <row r="96" spans="1:19" ht="74.099999999999994" customHeight="1" x14ac:dyDescent="0.25">
      <c r="A96" s="115" t="s">
        <v>57</v>
      </c>
      <c r="B96" s="111" t="s">
        <v>82</v>
      </c>
      <c r="C96" s="111" t="s">
        <v>66</v>
      </c>
      <c r="D96" s="111" t="s">
        <v>90</v>
      </c>
      <c r="E96" s="111" t="s">
        <v>366</v>
      </c>
      <c r="F96" s="111" t="s">
        <v>418</v>
      </c>
      <c r="G96" s="111" t="s">
        <v>419</v>
      </c>
      <c r="H96" s="127" t="s">
        <v>552</v>
      </c>
      <c r="I96" s="111" t="s">
        <v>365</v>
      </c>
      <c r="J96" s="111" t="s">
        <v>108</v>
      </c>
      <c r="K96" s="111" t="s">
        <v>364</v>
      </c>
      <c r="L96" s="111" t="s">
        <v>553</v>
      </c>
      <c r="M96" s="111" t="s">
        <v>90</v>
      </c>
      <c r="N96" s="127" t="s">
        <v>46</v>
      </c>
      <c r="O96" s="127" t="s">
        <v>596</v>
      </c>
      <c r="P96" s="135" t="s">
        <v>597</v>
      </c>
      <c r="Q96" s="127" t="s">
        <v>577</v>
      </c>
      <c r="R96" s="128">
        <v>44228</v>
      </c>
      <c r="S96" s="130" t="s">
        <v>565</v>
      </c>
    </row>
    <row r="97" spans="1:19" ht="74.099999999999994" customHeight="1" x14ac:dyDescent="0.25">
      <c r="A97" s="126" t="s">
        <v>14</v>
      </c>
      <c r="B97" s="127" t="s">
        <v>15</v>
      </c>
      <c r="C97" s="127" t="s">
        <v>16</v>
      </c>
      <c r="D97" s="127" t="s">
        <v>17</v>
      </c>
      <c r="E97" s="127" t="s">
        <v>362</v>
      </c>
      <c r="F97" s="127" t="s">
        <v>616</v>
      </c>
      <c r="G97" s="127" t="s">
        <v>363</v>
      </c>
      <c r="H97" s="132" t="s">
        <v>617</v>
      </c>
      <c r="I97" s="127" t="s">
        <v>365</v>
      </c>
      <c r="J97" s="127" t="s">
        <v>19</v>
      </c>
      <c r="K97" s="127" t="s">
        <v>364</v>
      </c>
      <c r="L97" s="132" t="s">
        <v>23</v>
      </c>
      <c r="M97" s="132" t="s">
        <v>17</v>
      </c>
      <c r="N97" s="127" t="s">
        <v>46</v>
      </c>
      <c r="O97" s="133" t="s">
        <v>618</v>
      </c>
      <c r="P97" s="133" t="s">
        <v>619</v>
      </c>
      <c r="Q97" s="127" t="s">
        <v>620</v>
      </c>
      <c r="R97" s="133">
        <v>44280</v>
      </c>
      <c r="S97" s="130" t="s">
        <v>565</v>
      </c>
    </row>
    <row r="98" spans="1:19" ht="74.099999999999994" customHeight="1" x14ac:dyDescent="0.25">
      <c r="A98" s="126" t="s">
        <v>14</v>
      </c>
      <c r="B98" s="127" t="s">
        <v>15</v>
      </c>
      <c r="C98" s="127" t="s">
        <v>16</v>
      </c>
      <c r="D98" s="127" t="s">
        <v>17</v>
      </c>
      <c r="E98" s="127" t="s">
        <v>621</v>
      </c>
      <c r="F98" s="127" t="s">
        <v>27</v>
      </c>
      <c r="G98" s="127" t="s">
        <v>622</v>
      </c>
      <c r="H98" s="132" t="s">
        <v>623</v>
      </c>
      <c r="I98" s="127" t="s">
        <v>365</v>
      </c>
      <c r="J98" s="127" t="s">
        <v>19</v>
      </c>
      <c r="K98" s="127" t="s">
        <v>364</v>
      </c>
      <c r="L98" s="132" t="s">
        <v>23</v>
      </c>
      <c r="M98" s="132" t="s">
        <v>17</v>
      </c>
      <c r="N98" s="127" t="s">
        <v>53</v>
      </c>
      <c r="O98" s="133" t="s">
        <v>618</v>
      </c>
      <c r="P98" s="133" t="s">
        <v>624</v>
      </c>
      <c r="Q98" s="127" t="s">
        <v>625</v>
      </c>
      <c r="R98" s="133">
        <v>44280</v>
      </c>
      <c r="S98" s="130" t="s">
        <v>554</v>
      </c>
    </row>
    <row r="99" spans="1:19" ht="74.099999999999994" customHeight="1" x14ac:dyDescent="0.25">
      <c r="A99" s="126" t="s">
        <v>14</v>
      </c>
      <c r="B99" s="127" t="s">
        <v>115</v>
      </c>
      <c r="C99" s="127" t="s">
        <v>16</v>
      </c>
      <c r="D99" s="127" t="s">
        <v>147</v>
      </c>
      <c r="E99" s="127" t="s">
        <v>626</v>
      </c>
      <c r="F99" s="127" t="s">
        <v>627</v>
      </c>
      <c r="G99" s="127" t="s">
        <v>628</v>
      </c>
      <c r="H99" s="127" t="s">
        <v>629</v>
      </c>
      <c r="I99" s="127" t="s">
        <v>365</v>
      </c>
      <c r="J99" s="127" t="s">
        <v>108</v>
      </c>
      <c r="K99" s="127" t="s">
        <v>364</v>
      </c>
      <c r="L99" s="127" t="s">
        <v>630</v>
      </c>
      <c r="M99" s="127" t="s">
        <v>147</v>
      </c>
      <c r="N99" s="127" t="s">
        <v>53</v>
      </c>
      <c r="O99" s="133" t="s">
        <v>618</v>
      </c>
      <c r="P99" s="133" t="s">
        <v>624</v>
      </c>
      <c r="Q99" s="127" t="s">
        <v>625</v>
      </c>
      <c r="R99" s="133">
        <v>44280</v>
      </c>
      <c r="S99" s="130" t="s">
        <v>554</v>
      </c>
    </row>
    <row r="100" spans="1:19" ht="74.099999999999994" customHeight="1" x14ac:dyDescent="0.25">
      <c r="A100" s="126" t="s">
        <v>14</v>
      </c>
      <c r="B100" s="127" t="s">
        <v>115</v>
      </c>
      <c r="C100" s="127" t="s">
        <v>16</v>
      </c>
      <c r="D100" s="127" t="s">
        <v>147</v>
      </c>
      <c r="E100" s="127" t="s">
        <v>626</v>
      </c>
      <c r="F100" s="127" t="s">
        <v>627</v>
      </c>
      <c r="G100" s="127" t="s">
        <v>631</v>
      </c>
      <c r="H100" s="127" t="s">
        <v>632</v>
      </c>
      <c r="I100" s="127" t="s">
        <v>365</v>
      </c>
      <c r="J100" s="127" t="s">
        <v>19</v>
      </c>
      <c r="K100" s="127" t="s">
        <v>364</v>
      </c>
      <c r="L100" s="127" t="s">
        <v>630</v>
      </c>
      <c r="M100" s="127" t="s">
        <v>147</v>
      </c>
      <c r="N100" s="127" t="s">
        <v>53</v>
      </c>
      <c r="O100" s="133" t="s">
        <v>618</v>
      </c>
      <c r="P100" s="133" t="s">
        <v>624</v>
      </c>
      <c r="Q100" s="127" t="s">
        <v>625</v>
      </c>
      <c r="R100" s="133">
        <v>44280</v>
      </c>
      <c r="S100" s="130" t="s">
        <v>554</v>
      </c>
    </row>
    <row r="101" spans="1:19" ht="74.099999999999994" customHeight="1" x14ac:dyDescent="0.25">
      <c r="A101" s="126" t="s">
        <v>14</v>
      </c>
      <c r="B101" s="127" t="s">
        <v>115</v>
      </c>
      <c r="C101" s="127" t="s">
        <v>16</v>
      </c>
      <c r="D101" s="127" t="s">
        <v>147</v>
      </c>
      <c r="E101" s="127" t="s">
        <v>633</v>
      </c>
      <c r="F101" s="127" t="s">
        <v>634</v>
      </c>
      <c r="G101" s="127" t="s">
        <v>635</v>
      </c>
      <c r="H101" s="127" t="s">
        <v>636</v>
      </c>
      <c r="I101" s="127" t="s">
        <v>365</v>
      </c>
      <c r="J101" s="127" t="s">
        <v>19</v>
      </c>
      <c r="K101" s="127" t="s">
        <v>364</v>
      </c>
      <c r="L101" s="127" t="s">
        <v>98</v>
      </c>
      <c r="M101" s="127" t="s">
        <v>147</v>
      </c>
      <c r="N101" s="127" t="s">
        <v>53</v>
      </c>
      <c r="O101" s="133" t="s">
        <v>618</v>
      </c>
      <c r="P101" s="133" t="s">
        <v>624</v>
      </c>
      <c r="Q101" s="127" t="s">
        <v>625</v>
      </c>
      <c r="R101" s="133">
        <v>44280</v>
      </c>
      <c r="S101" s="130" t="s">
        <v>554</v>
      </c>
    </row>
    <row r="102" spans="1:19" ht="74.099999999999994" customHeight="1" x14ac:dyDescent="0.25">
      <c r="A102" s="126" t="s">
        <v>14</v>
      </c>
      <c r="B102" s="127" t="s">
        <v>115</v>
      </c>
      <c r="C102" s="127" t="s">
        <v>16</v>
      </c>
      <c r="D102" s="127" t="s">
        <v>147</v>
      </c>
      <c r="E102" s="127" t="s">
        <v>633</v>
      </c>
      <c r="F102" s="127" t="s">
        <v>634</v>
      </c>
      <c r="G102" s="127" t="s">
        <v>637</v>
      </c>
      <c r="H102" s="127" t="s">
        <v>638</v>
      </c>
      <c r="I102" s="127" t="s">
        <v>365</v>
      </c>
      <c r="J102" s="127" t="s">
        <v>19</v>
      </c>
      <c r="K102" s="127" t="s">
        <v>364</v>
      </c>
      <c r="L102" s="127" t="s">
        <v>98</v>
      </c>
      <c r="M102" s="127" t="s">
        <v>147</v>
      </c>
      <c r="N102" s="127" t="s">
        <v>53</v>
      </c>
      <c r="O102" s="133" t="s">
        <v>618</v>
      </c>
      <c r="P102" s="133" t="s">
        <v>624</v>
      </c>
      <c r="Q102" s="127" t="s">
        <v>625</v>
      </c>
      <c r="R102" s="133">
        <v>44280</v>
      </c>
      <c r="S102" s="130" t="s">
        <v>554</v>
      </c>
    </row>
    <row r="103" spans="1:19" ht="74.099999999999994" customHeight="1" x14ac:dyDescent="0.25">
      <c r="A103" s="126" t="s">
        <v>14</v>
      </c>
      <c r="B103" s="127" t="s">
        <v>115</v>
      </c>
      <c r="C103" s="127" t="s">
        <v>16</v>
      </c>
      <c r="D103" s="127" t="s">
        <v>147</v>
      </c>
      <c r="E103" s="127" t="s">
        <v>633</v>
      </c>
      <c r="F103" s="127" t="s">
        <v>634</v>
      </c>
      <c r="G103" s="127" t="s">
        <v>639</v>
      </c>
      <c r="H103" s="127" t="s">
        <v>640</v>
      </c>
      <c r="I103" s="127" t="s">
        <v>365</v>
      </c>
      <c r="J103" s="127" t="s">
        <v>19</v>
      </c>
      <c r="K103" s="127" t="s">
        <v>364</v>
      </c>
      <c r="L103" s="127" t="s">
        <v>98</v>
      </c>
      <c r="M103" s="127" t="s">
        <v>147</v>
      </c>
      <c r="N103" s="127" t="s">
        <v>53</v>
      </c>
      <c r="O103" s="133" t="s">
        <v>618</v>
      </c>
      <c r="P103" s="133" t="s">
        <v>624</v>
      </c>
      <c r="Q103" s="127" t="s">
        <v>625</v>
      </c>
      <c r="R103" s="133">
        <v>44280</v>
      </c>
      <c r="S103" s="130" t="s">
        <v>554</v>
      </c>
    </row>
    <row r="104" spans="1:19" ht="74.099999999999994" customHeight="1" x14ac:dyDescent="0.25">
      <c r="A104" s="126" t="s">
        <v>14</v>
      </c>
      <c r="B104" s="127" t="s">
        <v>115</v>
      </c>
      <c r="C104" s="127" t="s">
        <v>16</v>
      </c>
      <c r="D104" s="127" t="s">
        <v>147</v>
      </c>
      <c r="E104" s="127" t="s">
        <v>633</v>
      </c>
      <c r="F104" s="127" t="s">
        <v>641</v>
      </c>
      <c r="G104" s="127" t="s">
        <v>642</v>
      </c>
      <c r="H104" s="127" t="s">
        <v>643</v>
      </c>
      <c r="I104" s="127" t="s">
        <v>365</v>
      </c>
      <c r="J104" s="127" t="s">
        <v>19</v>
      </c>
      <c r="K104" s="127" t="s">
        <v>364</v>
      </c>
      <c r="L104" s="127" t="s">
        <v>98</v>
      </c>
      <c r="M104" s="127" t="s">
        <v>147</v>
      </c>
      <c r="N104" s="127" t="s">
        <v>53</v>
      </c>
      <c r="O104" s="133" t="s">
        <v>618</v>
      </c>
      <c r="P104" s="133" t="s">
        <v>624</v>
      </c>
      <c r="Q104" s="127" t="s">
        <v>625</v>
      </c>
      <c r="R104" s="133">
        <v>44280</v>
      </c>
      <c r="S104" s="130" t="s">
        <v>554</v>
      </c>
    </row>
    <row r="105" spans="1:19" ht="74.099999999999994" customHeight="1" x14ac:dyDescent="0.25">
      <c r="A105" s="126" t="s">
        <v>14</v>
      </c>
      <c r="B105" s="127" t="s">
        <v>115</v>
      </c>
      <c r="C105" s="127" t="s">
        <v>16</v>
      </c>
      <c r="D105" s="127" t="s">
        <v>147</v>
      </c>
      <c r="E105" s="127" t="s">
        <v>633</v>
      </c>
      <c r="F105" s="127" t="s">
        <v>641</v>
      </c>
      <c r="G105" s="127" t="s">
        <v>644</v>
      </c>
      <c r="H105" s="127" t="s">
        <v>645</v>
      </c>
      <c r="I105" s="127" t="s">
        <v>365</v>
      </c>
      <c r="J105" s="127" t="s">
        <v>19</v>
      </c>
      <c r="K105" s="127" t="s">
        <v>364</v>
      </c>
      <c r="L105" s="127" t="s">
        <v>98</v>
      </c>
      <c r="M105" s="127" t="s">
        <v>147</v>
      </c>
      <c r="N105" s="127" t="s">
        <v>53</v>
      </c>
      <c r="O105" s="133" t="s">
        <v>618</v>
      </c>
      <c r="P105" s="133" t="s">
        <v>624</v>
      </c>
      <c r="Q105" s="127" t="s">
        <v>625</v>
      </c>
      <c r="R105" s="133">
        <v>44280</v>
      </c>
      <c r="S105" s="130" t="s">
        <v>554</v>
      </c>
    </row>
    <row r="106" spans="1:19" ht="74.099999999999994" customHeight="1" x14ac:dyDescent="0.25">
      <c r="A106" s="126" t="s">
        <v>14</v>
      </c>
      <c r="B106" s="127" t="s">
        <v>115</v>
      </c>
      <c r="C106" s="127" t="s">
        <v>16</v>
      </c>
      <c r="D106" s="127" t="s">
        <v>147</v>
      </c>
      <c r="E106" s="127" t="s">
        <v>633</v>
      </c>
      <c r="F106" s="127" t="s">
        <v>641</v>
      </c>
      <c r="G106" s="127" t="s">
        <v>646</v>
      </c>
      <c r="H106" s="127" t="s">
        <v>647</v>
      </c>
      <c r="I106" s="127" t="s">
        <v>365</v>
      </c>
      <c r="J106" s="127" t="s">
        <v>19</v>
      </c>
      <c r="K106" s="127" t="s">
        <v>364</v>
      </c>
      <c r="L106" s="127" t="s">
        <v>98</v>
      </c>
      <c r="M106" s="127" t="s">
        <v>147</v>
      </c>
      <c r="N106" s="127" t="s">
        <v>53</v>
      </c>
      <c r="O106" s="133" t="s">
        <v>618</v>
      </c>
      <c r="P106" s="133" t="s">
        <v>624</v>
      </c>
      <c r="Q106" s="127" t="s">
        <v>625</v>
      </c>
      <c r="R106" s="133">
        <v>44280</v>
      </c>
      <c r="S106" s="130" t="s">
        <v>554</v>
      </c>
    </row>
    <row r="107" spans="1:19" ht="74.099999999999994" customHeight="1" x14ac:dyDescent="0.25">
      <c r="A107" s="126" t="s">
        <v>14</v>
      </c>
      <c r="B107" s="127" t="s">
        <v>115</v>
      </c>
      <c r="C107" s="127" t="s">
        <v>16</v>
      </c>
      <c r="D107" s="127" t="s">
        <v>147</v>
      </c>
      <c r="E107" s="127" t="s">
        <v>633</v>
      </c>
      <c r="F107" s="127" t="s">
        <v>641</v>
      </c>
      <c r="G107" s="127" t="s">
        <v>648</v>
      </c>
      <c r="H107" s="127" t="s">
        <v>647</v>
      </c>
      <c r="I107" s="127" t="s">
        <v>365</v>
      </c>
      <c r="J107" s="127" t="s">
        <v>19</v>
      </c>
      <c r="K107" s="127" t="s">
        <v>364</v>
      </c>
      <c r="L107" s="127" t="s">
        <v>98</v>
      </c>
      <c r="M107" s="127" t="s">
        <v>147</v>
      </c>
      <c r="N107" s="127" t="s">
        <v>46</v>
      </c>
      <c r="O107" s="133" t="s">
        <v>618</v>
      </c>
      <c r="P107" s="133" t="s">
        <v>619</v>
      </c>
      <c r="Q107" s="133" t="s">
        <v>620</v>
      </c>
      <c r="R107" s="133">
        <v>44280</v>
      </c>
      <c r="S107" s="130" t="s">
        <v>565</v>
      </c>
    </row>
    <row r="108" spans="1:19" ht="74.099999999999994" customHeight="1" x14ac:dyDescent="0.25">
      <c r="A108" s="126" t="s">
        <v>56</v>
      </c>
      <c r="B108" s="127" t="s">
        <v>132</v>
      </c>
      <c r="C108" s="127" t="s">
        <v>62</v>
      </c>
      <c r="D108" s="127" t="s">
        <v>119</v>
      </c>
      <c r="E108" s="127" t="s">
        <v>366</v>
      </c>
      <c r="F108" s="127" t="s">
        <v>368</v>
      </c>
      <c r="G108" s="127" t="s">
        <v>649</v>
      </c>
      <c r="H108" s="127" t="s">
        <v>650</v>
      </c>
      <c r="I108" s="127" t="s">
        <v>365</v>
      </c>
      <c r="J108" s="127" t="s">
        <v>93</v>
      </c>
      <c r="K108" s="127" t="s">
        <v>364</v>
      </c>
      <c r="L108" s="127" t="s">
        <v>651</v>
      </c>
      <c r="M108" s="127" t="s">
        <v>119</v>
      </c>
      <c r="N108" s="127" t="s">
        <v>46</v>
      </c>
      <c r="O108" s="133" t="s">
        <v>618</v>
      </c>
      <c r="P108" s="133" t="s">
        <v>619</v>
      </c>
      <c r="Q108" s="133" t="s">
        <v>620</v>
      </c>
      <c r="R108" s="133">
        <v>44280</v>
      </c>
      <c r="S108" s="130" t="s">
        <v>565</v>
      </c>
    </row>
    <row r="109" spans="1:19" ht="74.099999999999994" customHeight="1" x14ac:dyDescent="0.25">
      <c r="A109" s="126" t="s">
        <v>56</v>
      </c>
      <c r="B109" s="127" t="s">
        <v>132</v>
      </c>
      <c r="C109" s="127" t="s">
        <v>62</v>
      </c>
      <c r="D109" s="127" t="s">
        <v>119</v>
      </c>
      <c r="E109" s="127" t="s">
        <v>652</v>
      </c>
      <c r="F109" s="127" t="s">
        <v>653</v>
      </c>
      <c r="G109" s="127" t="s">
        <v>654</v>
      </c>
      <c r="H109" s="127" t="s">
        <v>655</v>
      </c>
      <c r="I109" s="127" t="s">
        <v>365</v>
      </c>
      <c r="J109" s="127" t="s">
        <v>19</v>
      </c>
      <c r="K109" s="127" t="s">
        <v>364</v>
      </c>
      <c r="L109" s="127" t="s">
        <v>656</v>
      </c>
      <c r="M109" s="127" t="s">
        <v>119</v>
      </c>
      <c r="N109" s="127" t="s">
        <v>53</v>
      </c>
      <c r="O109" s="133" t="s">
        <v>618</v>
      </c>
      <c r="P109" s="133" t="s">
        <v>624</v>
      </c>
      <c r="Q109" s="127" t="s">
        <v>625</v>
      </c>
      <c r="R109" s="133">
        <v>44280</v>
      </c>
      <c r="S109" s="130" t="s">
        <v>554</v>
      </c>
    </row>
    <row r="110" spans="1:19" ht="74.099999999999994" customHeight="1" x14ac:dyDescent="0.25">
      <c r="A110" s="126" t="s">
        <v>56</v>
      </c>
      <c r="B110" s="127" t="s">
        <v>132</v>
      </c>
      <c r="C110" s="127" t="s">
        <v>62</v>
      </c>
      <c r="D110" s="127" t="s">
        <v>119</v>
      </c>
      <c r="E110" s="127" t="s">
        <v>652</v>
      </c>
      <c r="F110" s="127" t="s">
        <v>653</v>
      </c>
      <c r="G110" s="127" t="s">
        <v>657</v>
      </c>
      <c r="H110" s="127" t="s">
        <v>658</v>
      </c>
      <c r="I110" s="127" t="s">
        <v>365</v>
      </c>
      <c r="J110" s="127" t="s">
        <v>19</v>
      </c>
      <c r="K110" s="127" t="s">
        <v>364</v>
      </c>
      <c r="L110" s="127" t="s">
        <v>659</v>
      </c>
      <c r="M110" s="127" t="s">
        <v>119</v>
      </c>
      <c r="N110" s="127" t="s">
        <v>53</v>
      </c>
      <c r="O110" s="133" t="s">
        <v>618</v>
      </c>
      <c r="P110" s="133" t="s">
        <v>624</v>
      </c>
      <c r="Q110" s="127" t="s">
        <v>625</v>
      </c>
      <c r="R110" s="133">
        <v>44280</v>
      </c>
      <c r="S110" s="130" t="s">
        <v>554</v>
      </c>
    </row>
    <row r="111" spans="1:19" ht="74.099999999999994" customHeight="1" x14ac:dyDescent="0.25">
      <c r="A111" s="126" t="s">
        <v>56</v>
      </c>
      <c r="B111" s="127" t="s">
        <v>132</v>
      </c>
      <c r="C111" s="127" t="s">
        <v>62</v>
      </c>
      <c r="D111" s="127" t="s">
        <v>119</v>
      </c>
      <c r="E111" s="127" t="s">
        <v>652</v>
      </c>
      <c r="F111" s="127" t="s">
        <v>653</v>
      </c>
      <c r="G111" s="127" t="s">
        <v>660</v>
      </c>
      <c r="H111" s="127" t="s">
        <v>661</v>
      </c>
      <c r="I111" s="127" t="s">
        <v>365</v>
      </c>
      <c r="J111" s="127" t="s">
        <v>108</v>
      </c>
      <c r="K111" s="127" t="s">
        <v>364</v>
      </c>
      <c r="L111" s="127" t="s">
        <v>651</v>
      </c>
      <c r="M111" s="127" t="s">
        <v>119</v>
      </c>
      <c r="N111" s="127" t="s">
        <v>142</v>
      </c>
      <c r="O111" s="133" t="s">
        <v>618</v>
      </c>
      <c r="P111" s="133" t="s">
        <v>47</v>
      </c>
      <c r="Q111" s="127" t="s">
        <v>27</v>
      </c>
      <c r="R111" s="133" t="s">
        <v>27</v>
      </c>
      <c r="S111" s="139" t="s">
        <v>27</v>
      </c>
    </row>
    <row r="112" spans="1:19" ht="74.099999999999994" customHeight="1" x14ac:dyDescent="0.25">
      <c r="A112" s="126" t="s">
        <v>56</v>
      </c>
      <c r="B112" s="127" t="s">
        <v>132</v>
      </c>
      <c r="C112" s="127" t="s">
        <v>62</v>
      </c>
      <c r="D112" s="127" t="s">
        <v>119</v>
      </c>
      <c r="E112" s="127" t="s">
        <v>652</v>
      </c>
      <c r="F112" s="127" t="s">
        <v>653</v>
      </c>
      <c r="G112" s="127" t="s">
        <v>662</v>
      </c>
      <c r="H112" s="127" t="s">
        <v>663</v>
      </c>
      <c r="I112" s="127" t="s">
        <v>365</v>
      </c>
      <c r="J112" s="127" t="s">
        <v>108</v>
      </c>
      <c r="K112" s="127" t="s">
        <v>364</v>
      </c>
      <c r="L112" s="127" t="s">
        <v>651</v>
      </c>
      <c r="M112" s="127" t="s">
        <v>119</v>
      </c>
      <c r="N112" s="127" t="s">
        <v>46</v>
      </c>
      <c r="O112" s="133" t="s">
        <v>618</v>
      </c>
      <c r="P112" s="133" t="s">
        <v>619</v>
      </c>
      <c r="Q112" s="133" t="s">
        <v>620</v>
      </c>
      <c r="R112" s="133">
        <v>44280</v>
      </c>
      <c r="S112" s="130" t="s">
        <v>664</v>
      </c>
    </row>
    <row r="113" spans="1:19" ht="74.099999999999994" customHeight="1" x14ac:dyDescent="0.25">
      <c r="A113" s="126" t="s">
        <v>56</v>
      </c>
      <c r="B113" s="127" t="s">
        <v>132</v>
      </c>
      <c r="C113" s="127" t="s">
        <v>62</v>
      </c>
      <c r="D113" s="127" t="s">
        <v>119</v>
      </c>
      <c r="E113" s="127" t="s">
        <v>652</v>
      </c>
      <c r="F113" s="127" t="s">
        <v>653</v>
      </c>
      <c r="G113" s="127" t="s">
        <v>665</v>
      </c>
      <c r="H113" s="127" t="s">
        <v>658</v>
      </c>
      <c r="I113" s="127" t="s">
        <v>365</v>
      </c>
      <c r="J113" s="127" t="s">
        <v>108</v>
      </c>
      <c r="K113" s="127" t="s">
        <v>364</v>
      </c>
      <c r="L113" s="127" t="s">
        <v>666</v>
      </c>
      <c r="M113" s="127" t="s">
        <v>119</v>
      </c>
      <c r="N113" s="127" t="s">
        <v>53</v>
      </c>
      <c r="O113" s="133" t="s">
        <v>618</v>
      </c>
      <c r="P113" s="133" t="s">
        <v>624</v>
      </c>
      <c r="Q113" s="127" t="s">
        <v>625</v>
      </c>
      <c r="R113" s="133">
        <v>44280</v>
      </c>
      <c r="S113" s="130" t="s">
        <v>554</v>
      </c>
    </row>
    <row r="114" spans="1:19" ht="74.099999999999994" customHeight="1" x14ac:dyDescent="0.25">
      <c r="A114" s="126" t="s">
        <v>56</v>
      </c>
      <c r="B114" s="127" t="s">
        <v>132</v>
      </c>
      <c r="C114" s="127" t="s">
        <v>62</v>
      </c>
      <c r="D114" s="127" t="s">
        <v>119</v>
      </c>
      <c r="E114" s="127" t="s">
        <v>667</v>
      </c>
      <c r="F114" s="127" t="s">
        <v>27</v>
      </c>
      <c r="G114" s="127" t="s">
        <v>668</v>
      </c>
      <c r="H114" s="127" t="s">
        <v>669</v>
      </c>
      <c r="I114" s="127" t="s">
        <v>365</v>
      </c>
      <c r="J114" s="127" t="s">
        <v>108</v>
      </c>
      <c r="K114" s="127" t="s">
        <v>364</v>
      </c>
      <c r="L114" s="127" t="s">
        <v>651</v>
      </c>
      <c r="M114" s="127" t="s">
        <v>119</v>
      </c>
      <c r="N114" s="127" t="s">
        <v>53</v>
      </c>
      <c r="O114" s="133" t="s">
        <v>618</v>
      </c>
      <c r="P114" s="133" t="s">
        <v>624</v>
      </c>
      <c r="Q114" s="127" t="s">
        <v>625</v>
      </c>
      <c r="R114" s="133">
        <v>44280</v>
      </c>
      <c r="S114" s="130" t="s">
        <v>554</v>
      </c>
    </row>
    <row r="115" spans="1:19" ht="74.099999999999994" customHeight="1" x14ac:dyDescent="0.25">
      <c r="A115" s="126" t="s">
        <v>56</v>
      </c>
      <c r="B115" s="127" t="s">
        <v>132</v>
      </c>
      <c r="C115" s="127" t="s">
        <v>62</v>
      </c>
      <c r="D115" s="127" t="s">
        <v>119</v>
      </c>
      <c r="E115" s="127" t="s">
        <v>667</v>
      </c>
      <c r="F115" s="127" t="s">
        <v>27</v>
      </c>
      <c r="G115" s="127" t="s">
        <v>670</v>
      </c>
      <c r="H115" s="127" t="s">
        <v>669</v>
      </c>
      <c r="I115" s="127" t="s">
        <v>365</v>
      </c>
      <c r="J115" s="127" t="s">
        <v>108</v>
      </c>
      <c r="K115" s="127" t="s">
        <v>364</v>
      </c>
      <c r="L115" s="127" t="s">
        <v>651</v>
      </c>
      <c r="M115" s="127" t="s">
        <v>119</v>
      </c>
      <c r="N115" s="127" t="s">
        <v>53</v>
      </c>
      <c r="O115" s="133" t="s">
        <v>618</v>
      </c>
      <c r="P115" s="133" t="s">
        <v>624</v>
      </c>
      <c r="Q115" s="127" t="s">
        <v>625</v>
      </c>
      <c r="R115" s="133">
        <v>44280</v>
      </c>
      <c r="S115" s="130" t="s">
        <v>554</v>
      </c>
    </row>
    <row r="116" spans="1:19" ht="74.099999999999994" customHeight="1" x14ac:dyDescent="0.25">
      <c r="A116" s="126" t="s">
        <v>56</v>
      </c>
      <c r="B116" s="127" t="s">
        <v>132</v>
      </c>
      <c r="C116" s="127" t="s">
        <v>62</v>
      </c>
      <c r="D116" s="127" t="s">
        <v>119</v>
      </c>
      <c r="E116" s="127" t="s">
        <v>667</v>
      </c>
      <c r="F116" s="127" t="s">
        <v>27</v>
      </c>
      <c r="G116" s="127" t="s">
        <v>671</v>
      </c>
      <c r="H116" s="127" t="s">
        <v>672</v>
      </c>
      <c r="I116" s="127" t="s">
        <v>365</v>
      </c>
      <c r="J116" s="127" t="s">
        <v>93</v>
      </c>
      <c r="K116" s="127" t="s">
        <v>364</v>
      </c>
      <c r="L116" s="127" t="s">
        <v>651</v>
      </c>
      <c r="M116" s="127" t="s">
        <v>119</v>
      </c>
      <c r="N116" s="127" t="s">
        <v>46</v>
      </c>
      <c r="O116" s="133" t="s">
        <v>618</v>
      </c>
      <c r="P116" s="133" t="s">
        <v>619</v>
      </c>
      <c r="Q116" s="133" t="s">
        <v>620</v>
      </c>
      <c r="R116" s="133">
        <v>44280</v>
      </c>
      <c r="S116" s="130" t="s">
        <v>565</v>
      </c>
    </row>
    <row r="117" spans="1:19" ht="74.099999999999994" customHeight="1" x14ac:dyDescent="0.25">
      <c r="A117" s="126" t="s">
        <v>56</v>
      </c>
      <c r="B117" s="127" t="s">
        <v>132</v>
      </c>
      <c r="C117" s="127" t="s">
        <v>62</v>
      </c>
      <c r="D117" s="127" t="s">
        <v>119</v>
      </c>
      <c r="E117" s="127" t="s">
        <v>667</v>
      </c>
      <c r="F117" s="127" t="s">
        <v>27</v>
      </c>
      <c r="G117" s="127" t="s">
        <v>673</v>
      </c>
      <c r="H117" s="127" t="s">
        <v>674</v>
      </c>
      <c r="I117" s="127" t="s">
        <v>365</v>
      </c>
      <c r="J117" s="127" t="s">
        <v>93</v>
      </c>
      <c r="K117" s="127" t="s">
        <v>364</v>
      </c>
      <c r="L117" s="127" t="s">
        <v>666</v>
      </c>
      <c r="M117" s="127" t="s">
        <v>119</v>
      </c>
      <c r="N117" s="127" t="s">
        <v>53</v>
      </c>
      <c r="O117" s="133" t="s">
        <v>618</v>
      </c>
      <c r="P117" s="133" t="s">
        <v>624</v>
      </c>
      <c r="Q117" s="127" t="s">
        <v>625</v>
      </c>
      <c r="R117" s="133">
        <v>44280</v>
      </c>
      <c r="S117" s="130" t="s">
        <v>554</v>
      </c>
    </row>
    <row r="118" spans="1:19" ht="74.099999999999994" customHeight="1" x14ac:dyDescent="0.25">
      <c r="A118" s="126" t="s">
        <v>56</v>
      </c>
      <c r="B118" s="127" t="s">
        <v>132</v>
      </c>
      <c r="C118" s="127" t="s">
        <v>62</v>
      </c>
      <c r="D118" s="127" t="s">
        <v>119</v>
      </c>
      <c r="E118" s="127" t="s">
        <v>667</v>
      </c>
      <c r="F118" s="127" t="s">
        <v>27</v>
      </c>
      <c r="G118" s="127" t="s">
        <v>675</v>
      </c>
      <c r="H118" s="127" t="s">
        <v>676</v>
      </c>
      <c r="I118" s="127" t="s">
        <v>365</v>
      </c>
      <c r="J118" s="127" t="s">
        <v>93</v>
      </c>
      <c r="K118" s="127" t="s">
        <v>364</v>
      </c>
      <c r="L118" s="127" t="s">
        <v>666</v>
      </c>
      <c r="M118" s="127" t="s">
        <v>119</v>
      </c>
      <c r="N118" s="127" t="s">
        <v>53</v>
      </c>
      <c r="O118" s="133" t="s">
        <v>618</v>
      </c>
      <c r="P118" s="133" t="s">
        <v>624</v>
      </c>
      <c r="Q118" s="127" t="s">
        <v>625</v>
      </c>
      <c r="R118" s="133">
        <v>44280</v>
      </c>
      <c r="S118" s="130" t="s">
        <v>554</v>
      </c>
    </row>
    <row r="119" spans="1:19" ht="74.099999999999994" customHeight="1" x14ac:dyDescent="0.25">
      <c r="A119" s="126" t="s">
        <v>56</v>
      </c>
      <c r="B119" s="127" t="s">
        <v>132</v>
      </c>
      <c r="C119" s="127" t="s">
        <v>62</v>
      </c>
      <c r="D119" s="127" t="s">
        <v>119</v>
      </c>
      <c r="E119" s="127" t="s">
        <v>667</v>
      </c>
      <c r="F119" s="127" t="s">
        <v>27</v>
      </c>
      <c r="G119" s="127" t="s">
        <v>677</v>
      </c>
      <c r="H119" s="127" t="s">
        <v>678</v>
      </c>
      <c r="I119" s="127" t="s">
        <v>365</v>
      </c>
      <c r="J119" s="127" t="s">
        <v>93</v>
      </c>
      <c r="K119" s="127" t="s">
        <v>364</v>
      </c>
      <c r="L119" s="127" t="s">
        <v>666</v>
      </c>
      <c r="M119" s="127" t="s">
        <v>119</v>
      </c>
      <c r="N119" s="127" t="s">
        <v>46</v>
      </c>
      <c r="O119" s="133" t="s">
        <v>618</v>
      </c>
      <c r="P119" s="133" t="s">
        <v>619</v>
      </c>
      <c r="Q119" s="133" t="s">
        <v>620</v>
      </c>
      <c r="R119" s="133">
        <v>44280</v>
      </c>
      <c r="S119" s="130" t="s">
        <v>565</v>
      </c>
    </row>
    <row r="120" spans="1:19" ht="74.099999999999994" customHeight="1" x14ac:dyDescent="0.25">
      <c r="A120" s="126" t="s">
        <v>56</v>
      </c>
      <c r="B120" s="127" t="s">
        <v>132</v>
      </c>
      <c r="C120" s="127" t="s">
        <v>62</v>
      </c>
      <c r="D120" s="127" t="s">
        <v>119</v>
      </c>
      <c r="E120" s="127" t="s">
        <v>667</v>
      </c>
      <c r="F120" s="127" t="s">
        <v>27</v>
      </c>
      <c r="G120" s="127" t="s">
        <v>679</v>
      </c>
      <c r="H120" s="127" t="s">
        <v>680</v>
      </c>
      <c r="I120" s="127" t="s">
        <v>365</v>
      </c>
      <c r="J120" s="127" t="s">
        <v>93</v>
      </c>
      <c r="K120" s="127" t="s">
        <v>364</v>
      </c>
      <c r="L120" s="127" t="s">
        <v>666</v>
      </c>
      <c r="M120" s="127" t="s">
        <v>119</v>
      </c>
      <c r="N120" s="127" t="s">
        <v>53</v>
      </c>
      <c r="O120" s="133" t="s">
        <v>618</v>
      </c>
      <c r="P120" s="133" t="s">
        <v>624</v>
      </c>
      <c r="Q120" s="127" t="s">
        <v>625</v>
      </c>
      <c r="R120" s="133">
        <v>44280</v>
      </c>
      <c r="S120" s="130" t="s">
        <v>554</v>
      </c>
    </row>
    <row r="121" spans="1:19" ht="74.099999999999994" customHeight="1" x14ac:dyDescent="0.25">
      <c r="A121" s="126" t="s">
        <v>56</v>
      </c>
      <c r="B121" s="127" t="s">
        <v>132</v>
      </c>
      <c r="C121" s="127" t="s">
        <v>62</v>
      </c>
      <c r="D121" s="127" t="s">
        <v>119</v>
      </c>
      <c r="E121" s="127" t="s">
        <v>667</v>
      </c>
      <c r="F121" s="127" t="s">
        <v>27</v>
      </c>
      <c r="G121" s="127" t="s">
        <v>681</v>
      </c>
      <c r="H121" s="127" t="s">
        <v>682</v>
      </c>
      <c r="I121" s="127" t="s">
        <v>365</v>
      </c>
      <c r="J121" s="127" t="s">
        <v>19</v>
      </c>
      <c r="K121" s="127" t="s">
        <v>364</v>
      </c>
      <c r="L121" s="127" t="s">
        <v>666</v>
      </c>
      <c r="M121" s="127" t="s">
        <v>119</v>
      </c>
      <c r="N121" s="127" t="s">
        <v>53</v>
      </c>
      <c r="O121" s="133" t="s">
        <v>618</v>
      </c>
      <c r="P121" s="133" t="s">
        <v>624</v>
      </c>
      <c r="Q121" s="127" t="s">
        <v>625</v>
      </c>
      <c r="R121" s="133">
        <v>44280</v>
      </c>
      <c r="S121" s="130" t="s">
        <v>554</v>
      </c>
    </row>
    <row r="122" spans="1:19" ht="74.099999999999994" customHeight="1" x14ac:dyDescent="0.25">
      <c r="A122" s="126" t="s">
        <v>55</v>
      </c>
      <c r="B122" s="127" t="s">
        <v>97</v>
      </c>
      <c r="C122" s="127" t="s">
        <v>64</v>
      </c>
      <c r="D122" s="127" t="s">
        <v>104</v>
      </c>
      <c r="E122" s="127" t="s">
        <v>366</v>
      </c>
      <c r="F122" s="127" t="s">
        <v>418</v>
      </c>
      <c r="G122" s="127" t="s">
        <v>649</v>
      </c>
      <c r="H122" s="127" t="s">
        <v>683</v>
      </c>
      <c r="I122" s="127" t="s">
        <v>365</v>
      </c>
      <c r="J122" s="127" t="s">
        <v>93</v>
      </c>
      <c r="K122" s="127" t="s">
        <v>364</v>
      </c>
      <c r="L122" s="127" t="s">
        <v>684</v>
      </c>
      <c r="M122" s="127" t="s">
        <v>104</v>
      </c>
      <c r="N122" s="127" t="s">
        <v>53</v>
      </c>
      <c r="O122" s="133" t="s">
        <v>618</v>
      </c>
      <c r="P122" s="133" t="s">
        <v>624</v>
      </c>
      <c r="Q122" s="127" t="s">
        <v>625</v>
      </c>
      <c r="R122" s="133">
        <v>44280</v>
      </c>
      <c r="S122" s="130" t="s">
        <v>554</v>
      </c>
    </row>
    <row r="123" spans="1:19" ht="74.099999999999994" customHeight="1" x14ac:dyDescent="0.25">
      <c r="A123" s="126" t="s">
        <v>55</v>
      </c>
      <c r="B123" s="127" t="s">
        <v>97</v>
      </c>
      <c r="C123" s="127" t="s">
        <v>64</v>
      </c>
      <c r="D123" s="127" t="s">
        <v>104</v>
      </c>
      <c r="E123" s="127" t="s">
        <v>652</v>
      </c>
      <c r="F123" s="127" t="s">
        <v>685</v>
      </c>
      <c r="G123" s="127" t="s">
        <v>686</v>
      </c>
      <c r="H123" s="127" t="s">
        <v>687</v>
      </c>
      <c r="I123" s="127" t="s">
        <v>365</v>
      </c>
      <c r="J123" s="127" t="s">
        <v>93</v>
      </c>
      <c r="K123" s="127" t="s">
        <v>364</v>
      </c>
      <c r="L123" s="127" t="s">
        <v>688</v>
      </c>
      <c r="M123" s="127" t="s">
        <v>104</v>
      </c>
      <c r="N123" s="127" t="s">
        <v>53</v>
      </c>
      <c r="O123" s="133" t="s">
        <v>618</v>
      </c>
      <c r="P123" s="133" t="s">
        <v>624</v>
      </c>
      <c r="Q123" s="127" t="s">
        <v>625</v>
      </c>
      <c r="R123" s="133">
        <v>44280</v>
      </c>
      <c r="S123" s="130" t="s">
        <v>554</v>
      </c>
    </row>
    <row r="124" spans="1:19" ht="74.099999999999994" customHeight="1" x14ac:dyDescent="0.25">
      <c r="A124" s="126" t="s">
        <v>55</v>
      </c>
      <c r="B124" s="127" t="s">
        <v>97</v>
      </c>
      <c r="C124" s="127" t="s">
        <v>64</v>
      </c>
      <c r="D124" s="127" t="s">
        <v>104</v>
      </c>
      <c r="E124" s="127" t="s">
        <v>366</v>
      </c>
      <c r="F124" s="127" t="s">
        <v>418</v>
      </c>
      <c r="G124" s="127" t="s">
        <v>649</v>
      </c>
      <c r="H124" s="127" t="s">
        <v>689</v>
      </c>
      <c r="I124" s="127" t="s">
        <v>365</v>
      </c>
      <c r="J124" s="127" t="s">
        <v>93</v>
      </c>
      <c r="K124" s="127" t="s">
        <v>364</v>
      </c>
      <c r="L124" s="127" t="s">
        <v>659</v>
      </c>
      <c r="M124" s="127" t="s">
        <v>104</v>
      </c>
      <c r="N124" s="127" t="s">
        <v>53</v>
      </c>
      <c r="O124" s="133" t="s">
        <v>618</v>
      </c>
      <c r="P124" s="133" t="s">
        <v>624</v>
      </c>
      <c r="Q124" s="127" t="s">
        <v>625</v>
      </c>
      <c r="R124" s="133">
        <v>44280</v>
      </c>
      <c r="S124" s="130" t="s">
        <v>554</v>
      </c>
    </row>
    <row r="125" spans="1:19" ht="74.099999999999994" customHeight="1" x14ac:dyDescent="0.25">
      <c r="A125" s="126" t="s">
        <v>55</v>
      </c>
      <c r="B125" s="127" t="s">
        <v>97</v>
      </c>
      <c r="C125" s="127" t="s">
        <v>64</v>
      </c>
      <c r="D125" s="127" t="s">
        <v>136</v>
      </c>
      <c r="E125" s="127" t="s">
        <v>690</v>
      </c>
      <c r="F125" s="127" t="s">
        <v>691</v>
      </c>
      <c r="G125" s="127" t="s">
        <v>692</v>
      </c>
      <c r="H125" s="127" t="s">
        <v>693</v>
      </c>
      <c r="I125" s="127" t="s">
        <v>365</v>
      </c>
      <c r="J125" s="127" t="s">
        <v>93</v>
      </c>
      <c r="K125" s="127" t="s">
        <v>364</v>
      </c>
      <c r="L125" s="127" t="s">
        <v>694</v>
      </c>
      <c r="M125" s="127" t="s">
        <v>136</v>
      </c>
      <c r="N125" s="127" t="s">
        <v>46</v>
      </c>
      <c r="O125" s="133" t="s">
        <v>618</v>
      </c>
      <c r="P125" s="133" t="s">
        <v>619</v>
      </c>
      <c r="Q125" s="127" t="s">
        <v>620</v>
      </c>
      <c r="R125" s="133">
        <v>44280</v>
      </c>
      <c r="S125" s="130" t="s">
        <v>664</v>
      </c>
    </row>
    <row r="126" spans="1:19" ht="74.099999999999994" customHeight="1" x14ac:dyDescent="0.25">
      <c r="A126" s="126" t="s">
        <v>14</v>
      </c>
      <c r="B126" s="127" t="s">
        <v>145</v>
      </c>
      <c r="C126" s="127" t="s">
        <v>66</v>
      </c>
      <c r="D126" s="127" t="s">
        <v>123</v>
      </c>
      <c r="E126" s="127" t="s">
        <v>695</v>
      </c>
      <c r="F126" s="127" t="s">
        <v>27</v>
      </c>
      <c r="G126" s="127" t="s">
        <v>696</v>
      </c>
      <c r="H126" s="127" t="s">
        <v>697</v>
      </c>
      <c r="I126" s="127" t="s">
        <v>365</v>
      </c>
      <c r="J126" s="127" t="s">
        <v>19</v>
      </c>
      <c r="K126" s="127" t="s">
        <v>364</v>
      </c>
      <c r="L126" s="127" t="s">
        <v>698</v>
      </c>
      <c r="M126" s="127" t="s">
        <v>123</v>
      </c>
      <c r="N126" s="127" t="s">
        <v>46</v>
      </c>
      <c r="O126" s="133" t="s">
        <v>618</v>
      </c>
      <c r="P126" s="133" t="s">
        <v>619</v>
      </c>
      <c r="Q126" s="127" t="s">
        <v>620</v>
      </c>
      <c r="R126" s="133">
        <v>44280</v>
      </c>
      <c r="S126" s="130" t="s">
        <v>664</v>
      </c>
    </row>
    <row r="127" spans="1:19" ht="74.099999999999994" customHeight="1" x14ac:dyDescent="0.25">
      <c r="A127" s="126" t="s">
        <v>14</v>
      </c>
      <c r="B127" s="127" t="s">
        <v>145</v>
      </c>
      <c r="C127" s="127" t="s">
        <v>66</v>
      </c>
      <c r="D127" s="127" t="s">
        <v>123</v>
      </c>
      <c r="E127" s="127" t="s">
        <v>695</v>
      </c>
      <c r="F127" s="127" t="s">
        <v>27</v>
      </c>
      <c r="G127" s="127" t="s">
        <v>699</v>
      </c>
      <c r="H127" s="127" t="s">
        <v>700</v>
      </c>
      <c r="I127" s="127" t="s">
        <v>365</v>
      </c>
      <c r="J127" s="127" t="s">
        <v>19</v>
      </c>
      <c r="K127" s="127" t="s">
        <v>364</v>
      </c>
      <c r="L127" s="127" t="s">
        <v>698</v>
      </c>
      <c r="M127" s="127" t="s">
        <v>123</v>
      </c>
      <c r="N127" s="127" t="s">
        <v>46</v>
      </c>
      <c r="O127" s="133" t="s">
        <v>618</v>
      </c>
      <c r="P127" s="133" t="s">
        <v>619</v>
      </c>
      <c r="Q127" s="127" t="s">
        <v>620</v>
      </c>
      <c r="R127" s="133">
        <v>44280</v>
      </c>
      <c r="S127" s="130" t="s">
        <v>664</v>
      </c>
    </row>
    <row r="128" spans="1:19" ht="74.099999999999994" customHeight="1" x14ac:dyDescent="0.25">
      <c r="A128" s="126" t="s">
        <v>14</v>
      </c>
      <c r="B128" s="127" t="s">
        <v>145</v>
      </c>
      <c r="C128" s="127" t="s">
        <v>66</v>
      </c>
      <c r="D128" s="127" t="s">
        <v>123</v>
      </c>
      <c r="E128" s="127" t="s">
        <v>695</v>
      </c>
      <c r="F128" s="127" t="s">
        <v>27</v>
      </c>
      <c r="G128" s="127" t="s">
        <v>701</v>
      </c>
      <c r="H128" s="127" t="s">
        <v>702</v>
      </c>
      <c r="I128" s="127" t="s">
        <v>365</v>
      </c>
      <c r="J128" s="127" t="s">
        <v>19</v>
      </c>
      <c r="K128" s="127" t="s">
        <v>364</v>
      </c>
      <c r="L128" s="127" t="s">
        <v>698</v>
      </c>
      <c r="M128" s="127" t="s">
        <v>123</v>
      </c>
      <c r="N128" s="127" t="s">
        <v>46</v>
      </c>
      <c r="O128" s="133" t="s">
        <v>618</v>
      </c>
      <c r="P128" s="133" t="s">
        <v>619</v>
      </c>
      <c r="Q128" s="127" t="s">
        <v>620</v>
      </c>
      <c r="R128" s="133">
        <v>44280</v>
      </c>
      <c r="S128" s="130" t="s">
        <v>664</v>
      </c>
    </row>
    <row r="129" spans="1:19" ht="74.099999999999994" customHeight="1" x14ac:dyDescent="0.25">
      <c r="A129" s="126" t="s">
        <v>14</v>
      </c>
      <c r="B129" s="127" t="s">
        <v>145</v>
      </c>
      <c r="C129" s="127" t="s">
        <v>66</v>
      </c>
      <c r="D129" s="127" t="s">
        <v>123</v>
      </c>
      <c r="E129" s="127" t="s">
        <v>695</v>
      </c>
      <c r="F129" s="127" t="s">
        <v>27</v>
      </c>
      <c r="G129" s="127" t="s">
        <v>703</v>
      </c>
      <c r="H129" s="127" t="s">
        <v>704</v>
      </c>
      <c r="I129" s="127" t="s">
        <v>365</v>
      </c>
      <c r="J129" s="127" t="s">
        <v>19</v>
      </c>
      <c r="K129" s="127" t="s">
        <v>364</v>
      </c>
      <c r="L129" s="127" t="s">
        <v>698</v>
      </c>
      <c r="M129" s="127" t="s">
        <v>123</v>
      </c>
      <c r="N129" s="127" t="s">
        <v>46</v>
      </c>
      <c r="O129" s="133" t="s">
        <v>618</v>
      </c>
      <c r="P129" s="133" t="s">
        <v>619</v>
      </c>
      <c r="Q129" s="127" t="s">
        <v>620</v>
      </c>
      <c r="R129" s="133">
        <v>44280</v>
      </c>
      <c r="S129" s="130" t="s">
        <v>664</v>
      </c>
    </row>
    <row r="130" spans="1:19" ht="74.099999999999994" customHeight="1" x14ac:dyDescent="0.25">
      <c r="A130" s="126" t="s">
        <v>14</v>
      </c>
      <c r="B130" s="127" t="s">
        <v>145</v>
      </c>
      <c r="C130" s="127" t="s">
        <v>66</v>
      </c>
      <c r="D130" s="127" t="s">
        <v>123</v>
      </c>
      <c r="E130" s="127" t="s">
        <v>695</v>
      </c>
      <c r="F130" s="127" t="s">
        <v>27</v>
      </c>
      <c r="G130" s="127" t="s">
        <v>705</v>
      </c>
      <c r="H130" s="127" t="s">
        <v>706</v>
      </c>
      <c r="I130" s="127" t="s">
        <v>365</v>
      </c>
      <c r="J130" s="127" t="s">
        <v>19</v>
      </c>
      <c r="K130" s="127" t="s">
        <v>364</v>
      </c>
      <c r="L130" s="127" t="s">
        <v>698</v>
      </c>
      <c r="M130" s="127" t="s">
        <v>123</v>
      </c>
      <c r="N130" s="127" t="s">
        <v>46</v>
      </c>
      <c r="O130" s="133" t="s">
        <v>618</v>
      </c>
      <c r="P130" s="133" t="s">
        <v>619</v>
      </c>
      <c r="Q130" s="127" t="s">
        <v>620</v>
      </c>
      <c r="R130" s="133">
        <v>44280</v>
      </c>
      <c r="S130" s="130" t="s">
        <v>664</v>
      </c>
    </row>
    <row r="131" spans="1:19" ht="74.099999999999994" customHeight="1" x14ac:dyDescent="0.25">
      <c r="A131" s="126" t="s">
        <v>14</v>
      </c>
      <c r="B131" s="127" t="s">
        <v>145</v>
      </c>
      <c r="C131" s="127" t="s">
        <v>66</v>
      </c>
      <c r="D131" s="127" t="s">
        <v>123</v>
      </c>
      <c r="E131" s="127" t="s">
        <v>695</v>
      </c>
      <c r="F131" s="127" t="s">
        <v>27</v>
      </c>
      <c r="G131" s="127" t="s">
        <v>707</v>
      </c>
      <c r="H131" s="127" t="s">
        <v>708</v>
      </c>
      <c r="I131" s="127" t="s">
        <v>365</v>
      </c>
      <c r="J131" s="127" t="s">
        <v>19</v>
      </c>
      <c r="K131" s="127" t="s">
        <v>364</v>
      </c>
      <c r="L131" s="127" t="s">
        <v>698</v>
      </c>
      <c r="M131" s="127" t="s">
        <v>123</v>
      </c>
      <c r="N131" s="127" t="s">
        <v>46</v>
      </c>
      <c r="O131" s="133" t="s">
        <v>618</v>
      </c>
      <c r="P131" s="133" t="s">
        <v>619</v>
      </c>
      <c r="Q131" s="127" t="s">
        <v>620</v>
      </c>
      <c r="R131" s="133">
        <v>44280</v>
      </c>
      <c r="S131" s="130" t="s">
        <v>664</v>
      </c>
    </row>
    <row r="132" spans="1:19" ht="74.099999999999994" customHeight="1" x14ac:dyDescent="0.25">
      <c r="A132" s="126" t="s">
        <v>14</v>
      </c>
      <c r="B132" s="127" t="s">
        <v>145</v>
      </c>
      <c r="C132" s="127" t="s">
        <v>66</v>
      </c>
      <c r="D132" s="127" t="s">
        <v>123</v>
      </c>
      <c r="E132" s="127" t="s">
        <v>695</v>
      </c>
      <c r="F132" s="127" t="s">
        <v>27</v>
      </c>
      <c r="G132" s="127" t="s">
        <v>709</v>
      </c>
      <c r="H132" s="127" t="s">
        <v>710</v>
      </c>
      <c r="I132" s="127" t="s">
        <v>365</v>
      </c>
      <c r="J132" s="127" t="s">
        <v>19</v>
      </c>
      <c r="K132" s="127" t="s">
        <v>364</v>
      </c>
      <c r="L132" s="127" t="s">
        <v>698</v>
      </c>
      <c r="M132" s="127" t="s">
        <v>123</v>
      </c>
      <c r="N132" s="127" t="s">
        <v>46</v>
      </c>
      <c r="O132" s="133" t="s">
        <v>618</v>
      </c>
      <c r="P132" s="133" t="s">
        <v>619</v>
      </c>
      <c r="Q132" s="127" t="s">
        <v>620</v>
      </c>
      <c r="R132" s="133">
        <v>44280</v>
      </c>
      <c r="S132" s="130" t="s">
        <v>664</v>
      </c>
    </row>
    <row r="133" spans="1:19" ht="74.099999999999994" customHeight="1" x14ac:dyDescent="0.25">
      <c r="A133" s="126" t="s">
        <v>14</v>
      </c>
      <c r="B133" s="127" t="s">
        <v>145</v>
      </c>
      <c r="C133" s="127" t="s">
        <v>66</v>
      </c>
      <c r="D133" s="127" t="s">
        <v>123</v>
      </c>
      <c r="E133" s="127" t="s">
        <v>695</v>
      </c>
      <c r="F133" s="127" t="s">
        <v>27</v>
      </c>
      <c r="G133" s="127" t="s">
        <v>711</v>
      </c>
      <c r="H133" s="127" t="s">
        <v>712</v>
      </c>
      <c r="I133" s="127" t="s">
        <v>365</v>
      </c>
      <c r="J133" s="127" t="s">
        <v>19</v>
      </c>
      <c r="K133" s="127" t="s">
        <v>364</v>
      </c>
      <c r="L133" s="127" t="s">
        <v>698</v>
      </c>
      <c r="M133" s="127" t="s">
        <v>123</v>
      </c>
      <c r="N133" s="127" t="s">
        <v>46</v>
      </c>
      <c r="O133" s="133" t="s">
        <v>618</v>
      </c>
      <c r="P133" s="133" t="s">
        <v>619</v>
      </c>
      <c r="Q133" s="127" t="s">
        <v>620</v>
      </c>
      <c r="R133" s="133">
        <v>44280</v>
      </c>
      <c r="S133" s="130" t="s">
        <v>664</v>
      </c>
    </row>
    <row r="134" spans="1:19" ht="74.099999999999994" customHeight="1" x14ac:dyDescent="0.25">
      <c r="A134" s="126" t="s">
        <v>14</v>
      </c>
      <c r="B134" s="127" t="s">
        <v>145</v>
      </c>
      <c r="C134" s="127" t="s">
        <v>66</v>
      </c>
      <c r="D134" s="127" t="s">
        <v>123</v>
      </c>
      <c r="E134" s="127" t="s">
        <v>695</v>
      </c>
      <c r="F134" s="127" t="s">
        <v>27</v>
      </c>
      <c r="G134" s="127" t="s">
        <v>713</v>
      </c>
      <c r="H134" s="127" t="s">
        <v>714</v>
      </c>
      <c r="I134" s="127" t="s">
        <v>365</v>
      </c>
      <c r="J134" s="127" t="s">
        <v>19</v>
      </c>
      <c r="K134" s="127" t="s">
        <v>364</v>
      </c>
      <c r="L134" s="127" t="s">
        <v>698</v>
      </c>
      <c r="M134" s="127" t="s">
        <v>123</v>
      </c>
      <c r="N134" s="127" t="s">
        <v>46</v>
      </c>
      <c r="O134" s="133" t="s">
        <v>618</v>
      </c>
      <c r="P134" s="133" t="s">
        <v>619</v>
      </c>
      <c r="Q134" s="127" t="s">
        <v>620</v>
      </c>
      <c r="R134" s="133">
        <v>44280</v>
      </c>
      <c r="S134" s="130" t="s">
        <v>664</v>
      </c>
    </row>
    <row r="135" spans="1:19" ht="74.099999999999994" customHeight="1" x14ac:dyDescent="0.25">
      <c r="A135" s="126" t="s">
        <v>14</v>
      </c>
      <c r="B135" s="127" t="s">
        <v>145</v>
      </c>
      <c r="C135" s="127" t="s">
        <v>66</v>
      </c>
      <c r="D135" s="127" t="s">
        <v>123</v>
      </c>
      <c r="E135" s="127" t="s">
        <v>695</v>
      </c>
      <c r="F135" s="127" t="s">
        <v>27</v>
      </c>
      <c r="G135" s="127" t="s">
        <v>715</v>
      </c>
      <c r="H135" s="127" t="s">
        <v>716</v>
      </c>
      <c r="I135" s="127" t="s">
        <v>365</v>
      </c>
      <c r="J135" s="127" t="s">
        <v>19</v>
      </c>
      <c r="K135" s="127" t="s">
        <v>364</v>
      </c>
      <c r="L135" s="127" t="s">
        <v>698</v>
      </c>
      <c r="M135" s="127" t="s">
        <v>123</v>
      </c>
      <c r="N135" s="127" t="s">
        <v>46</v>
      </c>
      <c r="O135" s="133" t="s">
        <v>618</v>
      </c>
      <c r="P135" s="133" t="s">
        <v>619</v>
      </c>
      <c r="Q135" s="127" t="s">
        <v>620</v>
      </c>
      <c r="R135" s="133">
        <v>44280</v>
      </c>
      <c r="S135" s="130" t="s">
        <v>664</v>
      </c>
    </row>
    <row r="136" spans="1:19" ht="74.099999999999994" customHeight="1" x14ac:dyDescent="0.25">
      <c r="A136" s="126" t="s">
        <v>14</v>
      </c>
      <c r="B136" s="127" t="s">
        <v>145</v>
      </c>
      <c r="C136" s="127" t="s">
        <v>66</v>
      </c>
      <c r="D136" s="127" t="s">
        <v>123</v>
      </c>
      <c r="E136" s="127" t="s">
        <v>695</v>
      </c>
      <c r="F136" s="127" t="s">
        <v>27</v>
      </c>
      <c r="G136" s="127" t="s">
        <v>717</v>
      </c>
      <c r="H136" s="127" t="s">
        <v>718</v>
      </c>
      <c r="I136" s="127" t="s">
        <v>365</v>
      </c>
      <c r="J136" s="127" t="s">
        <v>19</v>
      </c>
      <c r="K136" s="127" t="s">
        <v>364</v>
      </c>
      <c r="L136" s="127" t="s">
        <v>698</v>
      </c>
      <c r="M136" s="127" t="s">
        <v>123</v>
      </c>
      <c r="N136" s="127" t="s">
        <v>46</v>
      </c>
      <c r="O136" s="133" t="s">
        <v>618</v>
      </c>
      <c r="P136" s="133" t="s">
        <v>619</v>
      </c>
      <c r="Q136" s="127" t="s">
        <v>620</v>
      </c>
      <c r="R136" s="133">
        <v>44280</v>
      </c>
      <c r="S136" s="130" t="s">
        <v>664</v>
      </c>
    </row>
    <row r="137" spans="1:19" ht="74.099999999999994" customHeight="1" x14ac:dyDescent="0.25">
      <c r="A137" s="126" t="s">
        <v>14</v>
      </c>
      <c r="B137" s="127" t="s">
        <v>145</v>
      </c>
      <c r="C137" s="127" t="s">
        <v>66</v>
      </c>
      <c r="D137" s="127" t="s">
        <v>123</v>
      </c>
      <c r="E137" s="127" t="s">
        <v>695</v>
      </c>
      <c r="F137" s="127" t="s">
        <v>27</v>
      </c>
      <c r="G137" s="127" t="s">
        <v>719</v>
      </c>
      <c r="H137" s="127" t="s">
        <v>716</v>
      </c>
      <c r="I137" s="127" t="s">
        <v>365</v>
      </c>
      <c r="J137" s="127" t="s">
        <v>19</v>
      </c>
      <c r="K137" s="127" t="s">
        <v>364</v>
      </c>
      <c r="L137" s="127" t="s">
        <v>698</v>
      </c>
      <c r="M137" s="127" t="s">
        <v>123</v>
      </c>
      <c r="N137" s="127" t="s">
        <v>46</v>
      </c>
      <c r="O137" s="133" t="s">
        <v>618</v>
      </c>
      <c r="P137" s="133" t="s">
        <v>619</v>
      </c>
      <c r="Q137" s="127" t="s">
        <v>620</v>
      </c>
      <c r="R137" s="133">
        <v>44280</v>
      </c>
      <c r="S137" s="130" t="s">
        <v>664</v>
      </c>
    </row>
    <row r="138" spans="1:19" ht="74.099999999999994" customHeight="1" x14ac:dyDescent="0.25">
      <c r="A138" s="126" t="s">
        <v>14</v>
      </c>
      <c r="B138" s="127" t="s">
        <v>145</v>
      </c>
      <c r="C138" s="127" t="s">
        <v>66</v>
      </c>
      <c r="D138" s="127" t="s">
        <v>123</v>
      </c>
      <c r="E138" s="127" t="s">
        <v>695</v>
      </c>
      <c r="F138" s="127" t="s">
        <v>27</v>
      </c>
      <c r="G138" s="127" t="s">
        <v>720</v>
      </c>
      <c r="H138" s="127" t="s">
        <v>721</v>
      </c>
      <c r="I138" s="127" t="s">
        <v>365</v>
      </c>
      <c r="J138" s="127" t="s">
        <v>19</v>
      </c>
      <c r="K138" s="127" t="s">
        <v>364</v>
      </c>
      <c r="L138" s="127" t="s">
        <v>698</v>
      </c>
      <c r="M138" s="127" t="s">
        <v>123</v>
      </c>
      <c r="N138" s="127" t="s">
        <v>46</v>
      </c>
      <c r="O138" s="133" t="s">
        <v>618</v>
      </c>
      <c r="P138" s="133" t="s">
        <v>619</v>
      </c>
      <c r="Q138" s="127" t="s">
        <v>620</v>
      </c>
      <c r="R138" s="133">
        <v>44280</v>
      </c>
      <c r="S138" s="130" t="s">
        <v>664</v>
      </c>
    </row>
    <row r="139" spans="1:19" ht="74.099999999999994" customHeight="1" x14ac:dyDescent="0.25">
      <c r="A139" s="126" t="s">
        <v>14</v>
      </c>
      <c r="B139" s="127" t="s">
        <v>145</v>
      </c>
      <c r="C139" s="127" t="s">
        <v>66</v>
      </c>
      <c r="D139" s="127" t="s">
        <v>123</v>
      </c>
      <c r="E139" s="127" t="s">
        <v>695</v>
      </c>
      <c r="F139" s="127" t="s">
        <v>27</v>
      </c>
      <c r="G139" s="127" t="s">
        <v>722</v>
      </c>
      <c r="H139" s="127" t="s">
        <v>723</v>
      </c>
      <c r="I139" s="127" t="s">
        <v>365</v>
      </c>
      <c r="J139" s="127" t="s">
        <v>19</v>
      </c>
      <c r="K139" s="127" t="s">
        <v>364</v>
      </c>
      <c r="L139" s="127" t="s">
        <v>698</v>
      </c>
      <c r="M139" s="127" t="s">
        <v>123</v>
      </c>
      <c r="N139" s="127" t="s">
        <v>46</v>
      </c>
      <c r="O139" s="133" t="s">
        <v>618</v>
      </c>
      <c r="P139" s="133" t="s">
        <v>619</v>
      </c>
      <c r="Q139" s="127" t="s">
        <v>620</v>
      </c>
      <c r="R139" s="133">
        <v>44280</v>
      </c>
      <c r="S139" s="130" t="s">
        <v>664</v>
      </c>
    </row>
    <row r="140" spans="1:19" ht="74.099999999999994" customHeight="1" x14ac:dyDescent="0.25">
      <c r="A140" s="126" t="s">
        <v>14</v>
      </c>
      <c r="B140" s="127" t="s">
        <v>145</v>
      </c>
      <c r="C140" s="127" t="s">
        <v>66</v>
      </c>
      <c r="D140" s="127" t="s">
        <v>123</v>
      </c>
      <c r="E140" s="127" t="s">
        <v>695</v>
      </c>
      <c r="F140" s="127" t="s">
        <v>27</v>
      </c>
      <c r="G140" s="127" t="s">
        <v>724</v>
      </c>
      <c r="H140" s="127" t="s">
        <v>725</v>
      </c>
      <c r="I140" s="127" t="s">
        <v>365</v>
      </c>
      <c r="J140" s="127" t="s">
        <v>19</v>
      </c>
      <c r="K140" s="127" t="s">
        <v>364</v>
      </c>
      <c r="L140" s="127" t="s">
        <v>698</v>
      </c>
      <c r="M140" s="127" t="s">
        <v>123</v>
      </c>
      <c r="N140" s="127" t="s">
        <v>46</v>
      </c>
      <c r="O140" s="133" t="s">
        <v>618</v>
      </c>
      <c r="P140" s="133" t="s">
        <v>619</v>
      </c>
      <c r="Q140" s="127" t="s">
        <v>620</v>
      </c>
      <c r="R140" s="133">
        <v>44280</v>
      </c>
      <c r="S140" s="130" t="s">
        <v>664</v>
      </c>
    </row>
    <row r="141" spans="1:19" ht="74.099999999999994" customHeight="1" x14ac:dyDescent="0.25">
      <c r="A141" s="126" t="s">
        <v>14</v>
      </c>
      <c r="B141" s="127" t="s">
        <v>145</v>
      </c>
      <c r="C141" s="127" t="s">
        <v>66</v>
      </c>
      <c r="D141" s="127" t="s">
        <v>123</v>
      </c>
      <c r="E141" s="127" t="s">
        <v>695</v>
      </c>
      <c r="F141" s="127" t="s">
        <v>27</v>
      </c>
      <c r="G141" s="127" t="s">
        <v>726</v>
      </c>
      <c r="H141" s="127" t="s">
        <v>727</v>
      </c>
      <c r="I141" s="127" t="s">
        <v>365</v>
      </c>
      <c r="J141" s="127" t="s">
        <v>19</v>
      </c>
      <c r="K141" s="127" t="s">
        <v>364</v>
      </c>
      <c r="L141" s="127" t="s">
        <v>698</v>
      </c>
      <c r="M141" s="127" t="s">
        <v>123</v>
      </c>
      <c r="N141" s="127" t="s">
        <v>46</v>
      </c>
      <c r="O141" s="133" t="s">
        <v>618</v>
      </c>
      <c r="P141" s="133" t="s">
        <v>619</v>
      </c>
      <c r="Q141" s="127" t="s">
        <v>620</v>
      </c>
      <c r="R141" s="133">
        <v>44280</v>
      </c>
      <c r="S141" s="130" t="s">
        <v>664</v>
      </c>
    </row>
    <row r="142" spans="1:19" ht="74.099999999999994" customHeight="1" x14ac:dyDescent="0.25">
      <c r="A142" s="126" t="s">
        <v>14</v>
      </c>
      <c r="B142" s="127" t="s">
        <v>145</v>
      </c>
      <c r="C142" s="127" t="s">
        <v>66</v>
      </c>
      <c r="D142" s="127" t="s">
        <v>123</v>
      </c>
      <c r="E142" s="127" t="s">
        <v>695</v>
      </c>
      <c r="F142" s="127" t="s">
        <v>27</v>
      </c>
      <c r="G142" s="127" t="s">
        <v>728</v>
      </c>
      <c r="H142" s="127" t="s">
        <v>729</v>
      </c>
      <c r="I142" s="127" t="s">
        <v>365</v>
      </c>
      <c r="J142" s="127" t="s">
        <v>19</v>
      </c>
      <c r="K142" s="127" t="s">
        <v>364</v>
      </c>
      <c r="L142" s="127" t="s">
        <v>698</v>
      </c>
      <c r="M142" s="127" t="s">
        <v>123</v>
      </c>
      <c r="N142" s="127" t="s">
        <v>46</v>
      </c>
      <c r="O142" s="133" t="s">
        <v>618</v>
      </c>
      <c r="P142" s="133" t="s">
        <v>619</v>
      </c>
      <c r="Q142" s="127" t="s">
        <v>620</v>
      </c>
      <c r="R142" s="133">
        <v>44280</v>
      </c>
      <c r="S142" s="130" t="s">
        <v>664</v>
      </c>
    </row>
    <row r="143" spans="1:19" ht="74.099999999999994" customHeight="1" x14ac:dyDescent="0.25">
      <c r="A143" s="126" t="s">
        <v>14</v>
      </c>
      <c r="B143" s="127" t="s">
        <v>145</v>
      </c>
      <c r="C143" s="127" t="s">
        <v>66</v>
      </c>
      <c r="D143" s="127" t="s">
        <v>123</v>
      </c>
      <c r="E143" s="127" t="s">
        <v>695</v>
      </c>
      <c r="F143" s="127" t="s">
        <v>27</v>
      </c>
      <c r="G143" s="127" t="s">
        <v>730</v>
      </c>
      <c r="H143" s="127" t="s">
        <v>731</v>
      </c>
      <c r="I143" s="127" t="s">
        <v>365</v>
      </c>
      <c r="J143" s="127" t="s">
        <v>19</v>
      </c>
      <c r="K143" s="127" t="s">
        <v>364</v>
      </c>
      <c r="L143" s="127" t="s">
        <v>698</v>
      </c>
      <c r="M143" s="127" t="s">
        <v>123</v>
      </c>
      <c r="N143" s="127" t="s">
        <v>46</v>
      </c>
      <c r="O143" s="133" t="s">
        <v>618</v>
      </c>
      <c r="P143" s="133" t="s">
        <v>619</v>
      </c>
      <c r="Q143" s="127" t="s">
        <v>620</v>
      </c>
      <c r="R143" s="133">
        <v>44280</v>
      </c>
      <c r="S143" s="130" t="s">
        <v>664</v>
      </c>
    </row>
    <row r="144" spans="1:19" ht="74.099999999999994" customHeight="1" x14ac:dyDescent="0.25">
      <c r="A144" s="126" t="s">
        <v>14</v>
      </c>
      <c r="B144" s="127" t="s">
        <v>145</v>
      </c>
      <c r="C144" s="127" t="s">
        <v>66</v>
      </c>
      <c r="D144" s="127" t="s">
        <v>123</v>
      </c>
      <c r="E144" s="127" t="s">
        <v>695</v>
      </c>
      <c r="F144" s="127" t="s">
        <v>27</v>
      </c>
      <c r="G144" s="127" t="s">
        <v>732</v>
      </c>
      <c r="H144" s="127" t="s">
        <v>733</v>
      </c>
      <c r="I144" s="127" t="s">
        <v>365</v>
      </c>
      <c r="J144" s="127" t="s">
        <v>19</v>
      </c>
      <c r="K144" s="127" t="s">
        <v>364</v>
      </c>
      <c r="L144" s="127" t="s">
        <v>698</v>
      </c>
      <c r="M144" s="127" t="s">
        <v>123</v>
      </c>
      <c r="N144" s="127" t="s">
        <v>46</v>
      </c>
      <c r="O144" s="133" t="s">
        <v>618</v>
      </c>
      <c r="P144" s="133" t="s">
        <v>619</v>
      </c>
      <c r="Q144" s="127" t="s">
        <v>620</v>
      </c>
      <c r="R144" s="133">
        <v>44280</v>
      </c>
      <c r="S144" s="130" t="s">
        <v>664</v>
      </c>
    </row>
    <row r="145" spans="1:19" ht="74.099999999999994" customHeight="1" x14ac:dyDescent="0.25">
      <c r="A145" s="126" t="s">
        <v>14</v>
      </c>
      <c r="B145" s="127" t="s">
        <v>145</v>
      </c>
      <c r="C145" s="127" t="s">
        <v>66</v>
      </c>
      <c r="D145" s="127" t="s">
        <v>123</v>
      </c>
      <c r="E145" s="127" t="s">
        <v>695</v>
      </c>
      <c r="F145" s="127" t="s">
        <v>27</v>
      </c>
      <c r="G145" s="127" t="s">
        <v>734</v>
      </c>
      <c r="H145" s="127" t="s">
        <v>735</v>
      </c>
      <c r="I145" s="127" t="s">
        <v>365</v>
      </c>
      <c r="J145" s="127" t="s">
        <v>19</v>
      </c>
      <c r="K145" s="127" t="s">
        <v>364</v>
      </c>
      <c r="L145" s="127" t="s">
        <v>698</v>
      </c>
      <c r="M145" s="127" t="s">
        <v>123</v>
      </c>
      <c r="N145" s="127" t="s">
        <v>46</v>
      </c>
      <c r="O145" s="133" t="s">
        <v>618</v>
      </c>
      <c r="P145" s="133" t="s">
        <v>619</v>
      </c>
      <c r="Q145" s="127" t="s">
        <v>620</v>
      </c>
      <c r="R145" s="133">
        <v>44280</v>
      </c>
      <c r="S145" s="130" t="s">
        <v>664</v>
      </c>
    </row>
    <row r="146" spans="1:19" ht="74.099999999999994" customHeight="1" x14ac:dyDescent="0.25">
      <c r="A146" s="126" t="s">
        <v>14</v>
      </c>
      <c r="B146" s="127" t="s">
        <v>145</v>
      </c>
      <c r="C146" s="127" t="s">
        <v>66</v>
      </c>
      <c r="D146" s="127" t="s">
        <v>123</v>
      </c>
      <c r="E146" s="127" t="s">
        <v>695</v>
      </c>
      <c r="F146" s="127" t="s">
        <v>27</v>
      </c>
      <c r="G146" s="127" t="s">
        <v>736</v>
      </c>
      <c r="H146" s="127" t="s">
        <v>737</v>
      </c>
      <c r="I146" s="127" t="s">
        <v>365</v>
      </c>
      <c r="J146" s="127" t="s">
        <v>19</v>
      </c>
      <c r="K146" s="127" t="s">
        <v>364</v>
      </c>
      <c r="L146" s="127" t="s">
        <v>698</v>
      </c>
      <c r="M146" s="127" t="s">
        <v>123</v>
      </c>
      <c r="N146" s="127" t="s">
        <v>46</v>
      </c>
      <c r="O146" s="133" t="s">
        <v>618</v>
      </c>
      <c r="P146" s="133" t="s">
        <v>619</v>
      </c>
      <c r="Q146" s="127" t="s">
        <v>620</v>
      </c>
      <c r="R146" s="133">
        <v>44280</v>
      </c>
      <c r="S146" s="130" t="s">
        <v>664</v>
      </c>
    </row>
    <row r="147" spans="1:19" ht="74.099999999999994" customHeight="1" x14ac:dyDescent="0.25">
      <c r="A147" s="126" t="s">
        <v>14</v>
      </c>
      <c r="B147" s="127" t="s">
        <v>145</v>
      </c>
      <c r="C147" s="127" t="s">
        <v>66</v>
      </c>
      <c r="D147" s="127" t="s">
        <v>123</v>
      </c>
      <c r="E147" s="127" t="s">
        <v>695</v>
      </c>
      <c r="F147" s="127" t="s">
        <v>27</v>
      </c>
      <c r="G147" s="127" t="s">
        <v>738</v>
      </c>
      <c r="H147" s="127" t="s">
        <v>739</v>
      </c>
      <c r="I147" s="127" t="s">
        <v>365</v>
      </c>
      <c r="J147" s="127" t="s">
        <v>19</v>
      </c>
      <c r="K147" s="127" t="s">
        <v>364</v>
      </c>
      <c r="L147" s="127" t="s">
        <v>698</v>
      </c>
      <c r="M147" s="127" t="s">
        <v>123</v>
      </c>
      <c r="N147" s="127" t="s">
        <v>46</v>
      </c>
      <c r="O147" s="133" t="s">
        <v>618</v>
      </c>
      <c r="P147" s="133" t="s">
        <v>619</v>
      </c>
      <c r="Q147" s="127" t="s">
        <v>620</v>
      </c>
      <c r="R147" s="133">
        <v>44280</v>
      </c>
      <c r="S147" s="130" t="s">
        <v>664</v>
      </c>
    </row>
    <row r="148" spans="1:19" ht="74.099999999999994" customHeight="1" x14ac:dyDescent="0.25">
      <c r="A148" s="126" t="s">
        <v>14</v>
      </c>
      <c r="B148" s="127" t="s">
        <v>145</v>
      </c>
      <c r="C148" s="127" t="s">
        <v>66</v>
      </c>
      <c r="D148" s="127" t="s">
        <v>123</v>
      </c>
      <c r="E148" s="127" t="s">
        <v>695</v>
      </c>
      <c r="F148" s="127" t="s">
        <v>27</v>
      </c>
      <c r="G148" s="127" t="s">
        <v>740</v>
      </c>
      <c r="H148" s="127" t="s">
        <v>741</v>
      </c>
      <c r="I148" s="127" t="s">
        <v>365</v>
      </c>
      <c r="J148" s="127" t="s">
        <v>19</v>
      </c>
      <c r="K148" s="127" t="s">
        <v>364</v>
      </c>
      <c r="L148" s="127" t="s">
        <v>698</v>
      </c>
      <c r="M148" s="127" t="s">
        <v>123</v>
      </c>
      <c r="N148" s="127" t="s">
        <v>46</v>
      </c>
      <c r="O148" s="133" t="s">
        <v>618</v>
      </c>
      <c r="P148" s="133" t="s">
        <v>619</v>
      </c>
      <c r="Q148" s="127" t="s">
        <v>620</v>
      </c>
      <c r="R148" s="133">
        <v>44280</v>
      </c>
      <c r="S148" s="130" t="s">
        <v>664</v>
      </c>
    </row>
    <row r="149" spans="1:19" ht="74.099999999999994" customHeight="1" x14ac:dyDescent="0.25">
      <c r="A149" s="126" t="s">
        <v>14</v>
      </c>
      <c r="B149" s="127" t="s">
        <v>145</v>
      </c>
      <c r="C149" s="127" t="s">
        <v>66</v>
      </c>
      <c r="D149" s="127" t="s">
        <v>123</v>
      </c>
      <c r="E149" s="127" t="s">
        <v>695</v>
      </c>
      <c r="F149" s="127" t="s">
        <v>27</v>
      </c>
      <c r="G149" s="127" t="s">
        <v>742</v>
      </c>
      <c r="H149" s="127" t="s">
        <v>743</v>
      </c>
      <c r="I149" s="127" t="s">
        <v>365</v>
      </c>
      <c r="J149" s="127" t="s">
        <v>19</v>
      </c>
      <c r="K149" s="127" t="s">
        <v>364</v>
      </c>
      <c r="L149" s="127" t="s">
        <v>698</v>
      </c>
      <c r="M149" s="127" t="s">
        <v>123</v>
      </c>
      <c r="N149" s="127" t="s">
        <v>46</v>
      </c>
      <c r="O149" s="133" t="s">
        <v>618</v>
      </c>
      <c r="P149" s="133" t="s">
        <v>619</v>
      </c>
      <c r="Q149" s="127" t="s">
        <v>620</v>
      </c>
      <c r="R149" s="133">
        <v>44280</v>
      </c>
      <c r="S149" s="130" t="s">
        <v>664</v>
      </c>
    </row>
    <row r="150" spans="1:19" ht="74.099999999999994" customHeight="1" x14ac:dyDescent="0.25">
      <c r="A150" s="126" t="s">
        <v>14</v>
      </c>
      <c r="B150" s="127" t="s">
        <v>145</v>
      </c>
      <c r="C150" s="127" t="s">
        <v>66</v>
      </c>
      <c r="D150" s="127" t="s">
        <v>123</v>
      </c>
      <c r="E150" s="127" t="s">
        <v>695</v>
      </c>
      <c r="F150" s="127" t="s">
        <v>27</v>
      </c>
      <c r="G150" s="127" t="s">
        <v>744</v>
      </c>
      <c r="H150" s="127" t="s">
        <v>745</v>
      </c>
      <c r="I150" s="127" t="s">
        <v>365</v>
      </c>
      <c r="J150" s="127" t="s">
        <v>19</v>
      </c>
      <c r="K150" s="127" t="s">
        <v>364</v>
      </c>
      <c r="L150" s="127" t="s">
        <v>698</v>
      </c>
      <c r="M150" s="127" t="s">
        <v>123</v>
      </c>
      <c r="N150" s="127" t="s">
        <v>46</v>
      </c>
      <c r="O150" s="133" t="s">
        <v>618</v>
      </c>
      <c r="P150" s="133" t="s">
        <v>619</v>
      </c>
      <c r="Q150" s="127" t="s">
        <v>620</v>
      </c>
      <c r="R150" s="133">
        <v>44280</v>
      </c>
      <c r="S150" s="130" t="s">
        <v>664</v>
      </c>
    </row>
    <row r="151" spans="1:19" ht="74.099999999999994" customHeight="1" x14ac:dyDescent="0.25">
      <c r="A151" s="126" t="s">
        <v>14</v>
      </c>
      <c r="B151" s="127" t="s">
        <v>145</v>
      </c>
      <c r="C151" s="127" t="s">
        <v>66</v>
      </c>
      <c r="D151" s="127" t="s">
        <v>123</v>
      </c>
      <c r="E151" s="127" t="s">
        <v>695</v>
      </c>
      <c r="F151" s="127" t="s">
        <v>27</v>
      </c>
      <c r="G151" s="127" t="s">
        <v>746</v>
      </c>
      <c r="H151" s="127" t="s">
        <v>747</v>
      </c>
      <c r="I151" s="127" t="s">
        <v>365</v>
      </c>
      <c r="J151" s="127" t="s">
        <v>19</v>
      </c>
      <c r="K151" s="127" t="s">
        <v>364</v>
      </c>
      <c r="L151" s="127" t="s">
        <v>698</v>
      </c>
      <c r="M151" s="127" t="s">
        <v>123</v>
      </c>
      <c r="N151" s="127" t="s">
        <v>46</v>
      </c>
      <c r="O151" s="133" t="s">
        <v>618</v>
      </c>
      <c r="P151" s="133" t="s">
        <v>619</v>
      </c>
      <c r="Q151" s="127" t="s">
        <v>620</v>
      </c>
      <c r="R151" s="133">
        <v>44280</v>
      </c>
      <c r="S151" s="130" t="s">
        <v>664</v>
      </c>
    </row>
    <row r="152" spans="1:19" ht="74.099999999999994" customHeight="1" x14ac:dyDescent="0.25">
      <c r="A152" s="126" t="s">
        <v>14</v>
      </c>
      <c r="B152" s="127" t="s">
        <v>145</v>
      </c>
      <c r="C152" s="127" t="s">
        <v>66</v>
      </c>
      <c r="D152" s="127" t="s">
        <v>123</v>
      </c>
      <c r="E152" s="127" t="s">
        <v>695</v>
      </c>
      <c r="F152" s="127" t="s">
        <v>27</v>
      </c>
      <c r="G152" s="127" t="s">
        <v>748</v>
      </c>
      <c r="H152" s="127" t="s">
        <v>749</v>
      </c>
      <c r="I152" s="127" t="s">
        <v>365</v>
      </c>
      <c r="J152" s="127" t="s">
        <v>19</v>
      </c>
      <c r="K152" s="127" t="s">
        <v>364</v>
      </c>
      <c r="L152" s="127" t="s">
        <v>698</v>
      </c>
      <c r="M152" s="127" t="s">
        <v>123</v>
      </c>
      <c r="N152" s="127" t="s">
        <v>46</v>
      </c>
      <c r="O152" s="133" t="s">
        <v>618</v>
      </c>
      <c r="P152" s="133" t="s">
        <v>619</v>
      </c>
      <c r="Q152" s="127" t="s">
        <v>620</v>
      </c>
      <c r="R152" s="133">
        <v>44280</v>
      </c>
      <c r="S152" s="130" t="s">
        <v>664</v>
      </c>
    </row>
    <row r="153" spans="1:19" ht="74.099999999999994" customHeight="1" x14ac:dyDescent="0.25">
      <c r="A153" s="126" t="s">
        <v>14</v>
      </c>
      <c r="B153" s="127" t="s">
        <v>145</v>
      </c>
      <c r="C153" s="127" t="s">
        <v>66</v>
      </c>
      <c r="D153" s="127" t="s">
        <v>123</v>
      </c>
      <c r="E153" s="127" t="s">
        <v>695</v>
      </c>
      <c r="F153" s="127" t="s">
        <v>27</v>
      </c>
      <c r="G153" s="127" t="s">
        <v>750</v>
      </c>
      <c r="H153" s="127" t="s">
        <v>751</v>
      </c>
      <c r="I153" s="127" t="s">
        <v>365</v>
      </c>
      <c r="J153" s="127" t="s">
        <v>93</v>
      </c>
      <c r="K153" s="127" t="s">
        <v>364</v>
      </c>
      <c r="L153" s="127" t="s">
        <v>698</v>
      </c>
      <c r="M153" s="127" t="s">
        <v>123</v>
      </c>
      <c r="N153" s="127" t="s">
        <v>46</v>
      </c>
      <c r="O153" s="133" t="s">
        <v>618</v>
      </c>
      <c r="P153" s="133" t="s">
        <v>619</v>
      </c>
      <c r="Q153" s="127" t="s">
        <v>620</v>
      </c>
      <c r="R153" s="133">
        <v>44280</v>
      </c>
      <c r="S153" s="130" t="s">
        <v>664</v>
      </c>
    </row>
    <row r="154" spans="1:19" ht="74.099999999999994" customHeight="1" x14ac:dyDescent="0.25">
      <c r="A154" s="126" t="s">
        <v>14</v>
      </c>
      <c r="B154" s="127" t="s">
        <v>145</v>
      </c>
      <c r="C154" s="127" t="s">
        <v>66</v>
      </c>
      <c r="D154" s="127" t="s">
        <v>123</v>
      </c>
      <c r="E154" s="127" t="s">
        <v>695</v>
      </c>
      <c r="F154" s="127" t="s">
        <v>27</v>
      </c>
      <c r="G154" s="127" t="s">
        <v>752</v>
      </c>
      <c r="H154" s="127" t="s">
        <v>753</v>
      </c>
      <c r="I154" s="127" t="s">
        <v>365</v>
      </c>
      <c r="J154" s="127" t="s">
        <v>19</v>
      </c>
      <c r="K154" s="127" t="s">
        <v>364</v>
      </c>
      <c r="L154" s="127" t="s">
        <v>698</v>
      </c>
      <c r="M154" s="127" t="s">
        <v>123</v>
      </c>
      <c r="N154" s="127" t="s">
        <v>46</v>
      </c>
      <c r="O154" s="133" t="s">
        <v>618</v>
      </c>
      <c r="P154" s="133" t="s">
        <v>619</v>
      </c>
      <c r="Q154" s="127" t="s">
        <v>620</v>
      </c>
      <c r="R154" s="133">
        <v>44280</v>
      </c>
      <c r="S154" s="130" t="s">
        <v>664</v>
      </c>
    </row>
    <row r="155" spans="1:19" ht="74.099999999999994" customHeight="1" x14ac:dyDescent="0.25">
      <c r="A155" s="126" t="s">
        <v>14</v>
      </c>
      <c r="B155" s="127" t="s">
        <v>145</v>
      </c>
      <c r="C155" s="127" t="s">
        <v>66</v>
      </c>
      <c r="D155" s="127" t="s">
        <v>123</v>
      </c>
      <c r="E155" s="127" t="s">
        <v>695</v>
      </c>
      <c r="F155" s="127" t="s">
        <v>27</v>
      </c>
      <c r="G155" s="127" t="s">
        <v>754</v>
      </c>
      <c r="H155" s="127" t="s">
        <v>755</v>
      </c>
      <c r="I155" s="127" t="s">
        <v>365</v>
      </c>
      <c r="J155" s="127" t="s">
        <v>19</v>
      </c>
      <c r="K155" s="127" t="s">
        <v>364</v>
      </c>
      <c r="L155" s="127" t="s">
        <v>698</v>
      </c>
      <c r="M155" s="127" t="s">
        <v>123</v>
      </c>
      <c r="N155" s="127" t="s">
        <v>46</v>
      </c>
      <c r="O155" s="133" t="s">
        <v>618</v>
      </c>
      <c r="P155" s="133" t="s">
        <v>619</v>
      </c>
      <c r="Q155" s="127" t="s">
        <v>620</v>
      </c>
      <c r="R155" s="133">
        <v>44280</v>
      </c>
      <c r="S155" s="130" t="s">
        <v>664</v>
      </c>
    </row>
    <row r="156" spans="1:19" ht="74.099999999999994" customHeight="1" x14ac:dyDescent="0.25">
      <c r="A156" s="126" t="s">
        <v>14</v>
      </c>
      <c r="B156" s="127" t="s">
        <v>145</v>
      </c>
      <c r="C156" s="127" t="s">
        <v>66</v>
      </c>
      <c r="D156" s="127" t="s">
        <v>138</v>
      </c>
      <c r="E156" s="127" t="s">
        <v>362</v>
      </c>
      <c r="F156" s="127" t="s">
        <v>756</v>
      </c>
      <c r="G156" s="127" t="s">
        <v>363</v>
      </c>
      <c r="H156" s="127" t="s">
        <v>757</v>
      </c>
      <c r="I156" s="127" t="s">
        <v>365</v>
      </c>
      <c r="J156" s="127" t="s">
        <v>19</v>
      </c>
      <c r="K156" s="127" t="s">
        <v>364</v>
      </c>
      <c r="L156" s="127" t="s">
        <v>758</v>
      </c>
      <c r="M156" s="127" t="s">
        <v>138</v>
      </c>
      <c r="N156" s="127" t="s">
        <v>46</v>
      </c>
      <c r="O156" s="133" t="s">
        <v>618</v>
      </c>
      <c r="P156" s="133" t="s">
        <v>619</v>
      </c>
      <c r="Q156" s="127" t="s">
        <v>620</v>
      </c>
      <c r="R156" s="133">
        <v>44280</v>
      </c>
      <c r="S156" s="130" t="s">
        <v>565</v>
      </c>
    </row>
    <row r="157" spans="1:19" ht="74.099999999999994" customHeight="1" x14ac:dyDescent="0.25">
      <c r="A157" s="126" t="s">
        <v>14</v>
      </c>
      <c r="B157" s="127" t="s">
        <v>145</v>
      </c>
      <c r="C157" s="127" t="s">
        <v>66</v>
      </c>
      <c r="D157" s="127" t="s">
        <v>138</v>
      </c>
      <c r="E157" s="127" t="s">
        <v>362</v>
      </c>
      <c r="F157" s="127" t="s">
        <v>759</v>
      </c>
      <c r="G157" s="127" t="s">
        <v>363</v>
      </c>
      <c r="H157" s="127" t="s">
        <v>760</v>
      </c>
      <c r="I157" s="127" t="s">
        <v>365</v>
      </c>
      <c r="J157" s="127" t="s">
        <v>19</v>
      </c>
      <c r="K157" s="127" t="s">
        <v>364</v>
      </c>
      <c r="L157" s="127" t="s">
        <v>758</v>
      </c>
      <c r="M157" s="127" t="s">
        <v>138</v>
      </c>
      <c r="N157" s="127" t="s">
        <v>46</v>
      </c>
      <c r="O157" s="133" t="s">
        <v>618</v>
      </c>
      <c r="P157" s="133" t="s">
        <v>619</v>
      </c>
      <c r="Q157" s="127" t="s">
        <v>620</v>
      </c>
      <c r="R157" s="133">
        <v>44280</v>
      </c>
      <c r="S157" s="130" t="s">
        <v>664</v>
      </c>
    </row>
    <row r="158" spans="1:19" ht="74.099999999999994" customHeight="1" x14ac:dyDescent="0.25">
      <c r="A158" s="126" t="s">
        <v>14</v>
      </c>
      <c r="B158" s="127" t="s">
        <v>145</v>
      </c>
      <c r="C158" s="127" t="s">
        <v>66</v>
      </c>
      <c r="D158" s="127" t="s">
        <v>138</v>
      </c>
      <c r="E158" s="127" t="s">
        <v>690</v>
      </c>
      <c r="F158" s="127" t="s">
        <v>761</v>
      </c>
      <c r="G158" s="127" t="s">
        <v>762</v>
      </c>
      <c r="H158" s="127" t="s">
        <v>763</v>
      </c>
      <c r="I158" s="127" t="s">
        <v>365</v>
      </c>
      <c r="J158" s="127" t="s">
        <v>19</v>
      </c>
      <c r="K158" s="127" t="s">
        <v>364</v>
      </c>
      <c r="L158" s="127" t="s">
        <v>758</v>
      </c>
      <c r="M158" s="127" t="s">
        <v>138</v>
      </c>
      <c r="N158" s="127" t="s">
        <v>46</v>
      </c>
      <c r="O158" s="133" t="s">
        <v>618</v>
      </c>
      <c r="P158" s="133" t="s">
        <v>619</v>
      </c>
      <c r="Q158" s="127" t="s">
        <v>620</v>
      </c>
      <c r="R158" s="133">
        <v>44280</v>
      </c>
      <c r="S158" s="130" t="s">
        <v>664</v>
      </c>
    </row>
    <row r="159" spans="1:19" ht="74.099999999999994" customHeight="1" x14ac:dyDescent="0.25">
      <c r="A159" s="126" t="s">
        <v>14</v>
      </c>
      <c r="B159" s="127" t="s">
        <v>145</v>
      </c>
      <c r="C159" s="127" t="s">
        <v>66</v>
      </c>
      <c r="D159" s="127" t="s">
        <v>138</v>
      </c>
      <c r="E159" s="127" t="s">
        <v>690</v>
      </c>
      <c r="F159" s="127" t="s">
        <v>761</v>
      </c>
      <c r="G159" s="127" t="s">
        <v>764</v>
      </c>
      <c r="H159" s="127" t="s">
        <v>765</v>
      </c>
      <c r="I159" s="127" t="s">
        <v>365</v>
      </c>
      <c r="J159" s="127" t="s">
        <v>19</v>
      </c>
      <c r="K159" s="127" t="s">
        <v>364</v>
      </c>
      <c r="L159" s="127" t="s">
        <v>758</v>
      </c>
      <c r="M159" s="127" t="s">
        <v>138</v>
      </c>
      <c r="N159" s="127" t="s">
        <v>46</v>
      </c>
      <c r="O159" s="133" t="s">
        <v>618</v>
      </c>
      <c r="P159" s="133" t="s">
        <v>619</v>
      </c>
      <c r="Q159" s="127" t="s">
        <v>620</v>
      </c>
      <c r="R159" s="133">
        <v>44280</v>
      </c>
      <c r="S159" s="130" t="s">
        <v>664</v>
      </c>
    </row>
    <row r="160" spans="1:19" ht="74.099999999999994" customHeight="1" x14ac:dyDescent="0.25">
      <c r="A160" s="126" t="s">
        <v>14</v>
      </c>
      <c r="B160" s="127" t="s">
        <v>145</v>
      </c>
      <c r="C160" s="127" t="s">
        <v>66</v>
      </c>
      <c r="D160" s="127" t="s">
        <v>138</v>
      </c>
      <c r="E160" s="127" t="s">
        <v>690</v>
      </c>
      <c r="F160" s="127" t="s">
        <v>761</v>
      </c>
      <c r="G160" s="127" t="s">
        <v>766</v>
      </c>
      <c r="H160" s="127" t="s">
        <v>767</v>
      </c>
      <c r="I160" s="127" t="s">
        <v>365</v>
      </c>
      <c r="J160" s="127" t="s">
        <v>19</v>
      </c>
      <c r="K160" s="127" t="s">
        <v>364</v>
      </c>
      <c r="L160" s="127" t="s">
        <v>758</v>
      </c>
      <c r="M160" s="127" t="s">
        <v>138</v>
      </c>
      <c r="N160" s="127" t="s">
        <v>53</v>
      </c>
      <c r="O160" s="133" t="s">
        <v>618</v>
      </c>
      <c r="P160" s="133" t="s">
        <v>624</v>
      </c>
      <c r="Q160" s="127" t="s">
        <v>625</v>
      </c>
      <c r="R160" s="133">
        <v>44280</v>
      </c>
      <c r="S160" s="130" t="s">
        <v>554</v>
      </c>
    </row>
    <row r="161" spans="1:19" ht="74.099999999999994" customHeight="1" x14ac:dyDescent="0.25">
      <c r="A161" s="126" t="s">
        <v>14</v>
      </c>
      <c r="B161" s="127" t="s">
        <v>145</v>
      </c>
      <c r="C161" s="127" t="s">
        <v>66</v>
      </c>
      <c r="D161" s="127" t="s">
        <v>138</v>
      </c>
      <c r="E161" s="127" t="s">
        <v>690</v>
      </c>
      <c r="F161" s="127" t="s">
        <v>761</v>
      </c>
      <c r="G161" s="127" t="s">
        <v>768</v>
      </c>
      <c r="H161" s="127" t="s">
        <v>769</v>
      </c>
      <c r="I161" s="127" t="s">
        <v>365</v>
      </c>
      <c r="J161" s="127" t="s">
        <v>19</v>
      </c>
      <c r="K161" s="127" t="s">
        <v>364</v>
      </c>
      <c r="L161" s="127" t="s">
        <v>758</v>
      </c>
      <c r="M161" s="127" t="s">
        <v>138</v>
      </c>
      <c r="N161" s="127" t="s">
        <v>53</v>
      </c>
      <c r="O161" s="133" t="s">
        <v>618</v>
      </c>
      <c r="P161" s="133" t="s">
        <v>624</v>
      </c>
      <c r="Q161" s="127" t="s">
        <v>625</v>
      </c>
      <c r="R161" s="133">
        <v>44280</v>
      </c>
      <c r="S161" s="130" t="s">
        <v>554</v>
      </c>
    </row>
    <row r="162" spans="1:19" ht="74.099999999999994" customHeight="1" x14ac:dyDescent="0.25">
      <c r="A162" s="126" t="s">
        <v>14</v>
      </c>
      <c r="B162" s="127" t="s">
        <v>145</v>
      </c>
      <c r="C162" s="127" t="s">
        <v>66</v>
      </c>
      <c r="D162" s="127" t="s">
        <v>138</v>
      </c>
      <c r="E162" s="127" t="s">
        <v>690</v>
      </c>
      <c r="F162" s="127" t="s">
        <v>770</v>
      </c>
      <c r="G162" s="127" t="s">
        <v>771</v>
      </c>
      <c r="H162" s="127" t="s">
        <v>772</v>
      </c>
      <c r="I162" s="127" t="s">
        <v>365</v>
      </c>
      <c r="J162" s="127" t="s">
        <v>19</v>
      </c>
      <c r="K162" s="127" t="s">
        <v>364</v>
      </c>
      <c r="L162" s="127" t="s">
        <v>758</v>
      </c>
      <c r="M162" s="127" t="s">
        <v>138</v>
      </c>
      <c r="N162" s="127" t="s">
        <v>53</v>
      </c>
      <c r="O162" s="133" t="s">
        <v>618</v>
      </c>
      <c r="P162" s="133" t="s">
        <v>624</v>
      </c>
      <c r="Q162" s="127" t="s">
        <v>625</v>
      </c>
      <c r="R162" s="133">
        <v>44280</v>
      </c>
      <c r="S162" s="130" t="s">
        <v>554</v>
      </c>
    </row>
    <row r="163" spans="1:19" ht="74.099999999999994" customHeight="1" x14ac:dyDescent="0.25">
      <c r="A163" s="126" t="s">
        <v>14</v>
      </c>
      <c r="B163" s="127" t="s">
        <v>145</v>
      </c>
      <c r="C163" s="127" t="s">
        <v>66</v>
      </c>
      <c r="D163" s="127" t="s">
        <v>138</v>
      </c>
      <c r="E163" s="127" t="s">
        <v>690</v>
      </c>
      <c r="F163" s="127" t="s">
        <v>770</v>
      </c>
      <c r="G163" s="127" t="s">
        <v>773</v>
      </c>
      <c r="H163" s="127" t="s">
        <v>774</v>
      </c>
      <c r="I163" s="127" t="s">
        <v>365</v>
      </c>
      <c r="J163" s="127" t="s">
        <v>19</v>
      </c>
      <c r="K163" s="127" t="s">
        <v>364</v>
      </c>
      <c r="L163" s="127" t="s">
        <v>758</v>
      </c>
      <c r="M163" s="127" t="s">
        <v>138</v>
      </c>
      <c r="N163" s="127" t="s">
        <v>53</v>
      </c>
      <c r="O163" s="133" t="s">
        <v>618</v>
      </c>
      <c r="P163" s="133" t="s">
        <v>624</v>
      </c>
      <c r="Q163" s="127" t="s">
        <v>625</v>
      </c>
      <c r="R163" s="133">
        <v>44280</v>
      </c>
      <c r="S163" s="130" t="s">
        <v>554</v>
      </c>
    </row>
    <row r="164" spans="1:19" ht="74.099999999999994" customHeight="1" x14ac:dyDescent="0.25">
      <c r="A164" s="126" t="s">
        <v>14</v>
      </c>
      <c r="B164" s="127" t="s">
        <v>145</v>
      </c>
      <c r="C164" s="127" t="s">
        <v>66</v>
      </c>
      <c r="D164" s="127" t="s">
        <v>138</v>
      </c>
      <c r="E164" s="127" t="s">
        <v>690</v>
      </c>
      <c r="F164" s="127" t="s">
        <v>770</v>
      </c>
      <c r="G164" s="127" t="s">
        <v>775</v>
      </c>
      <c r="H164" s="127" t="s">
        <v>776</v>
      </c>
      <c r="I164" s="127" t="s">
        <v>365</v>
      </c>
      <c r="J164" s="127" t="s">
        <v>19</v>
      </c>
      <c r="K164" s="127" t="s">
        <v>364</v>
      </c>
      <c r="L164" s="127" t="s">
        <v>758</v>
      </c>
      <c r="M164" s="127" t="s">
        <v>138</v>
      </c>
      <c r="N164" s="127" t="s">
        <v>53</v>
      </c>
      <c r="O164" s="133" t="s">
        <v>618</v>
      </c>
      <c r="P164" s="133" t="s">
        <v>624</v>
      </c>
      <c r="Q164" s="127" t="s">
        <v>625</v>
      </c>
      <c r="R164" s="133">
        <v>44280</v>
      </c>
      <c r="S164" s="130" t="s">
        <v>554</v>
      </c>
    </row>
    <row r="165" spans="1:19" ht="74.099999999999994" customHeight="1" x14ac:dyDescent="0.25">
      <c r="A165" s="126" t="s">
        <v>14</v>
      </c>
      <c r="B165" s="127" t="s">
        <v>145</v>
      </c>
      <c r="C165" s="127" t="s">
        <v>66</v>
      </c>
      <c r="D165" s="127" t="s">
        <v>138</v>
      </c>
      <c r="E165" s="127" t="s">
        <v>652</v>
      </c>
      <c r="F165" s="127" t="s">
        <v>777</v>
      </c>
      <c r="G165" s="127" t="s">
        <v>778</v>
      </c>
      <c r="H165" s="127" t="s">
        <v>779</v>
      </c>
      <c r="I165" s="127" t="s">
        <v>365</v>
      </c>
      <c r="J165" s="127" t="s">
        <v>19</v>
      </c>
      <c r="K165" s="127" t="s">
        <v>364</v>
      </c>
      <c r="L165" s="127" t="s">
        <v>758</v>
      </c>
      <c r="M165" s="127" t="s">
        <v>138</v>
      </c>
      <c r="N165" s="127" t="s">
        <v>46</v>
      </c>
      <c r="O165" s="133" t="s">
        <v>618</v>
      </c>
      <c r="P165" s="133" t="s">
        <v>619</v>
      </c>
      <c r="Q165" s="127" t="s">
        <v>620</v>
      </c>
      <c r="R165" s="133">
        <v>44280</v>
      </c>
      <c r="S165" s="130" t="s">
        <v>664</v>
      </c>
    </row>
    <row r="166" spans="1:19" ht="74.099999999999994" customHeight="1" x14ac:dyDescent="0.25">
      <c r="A166" s="126" t="s">
        <v>14</v>
      </c>
      <c r="B166" s="127" t="s">
        <v>145</v>
      </c>
      <c r="C166" s="127" t="s">
        <v>66</v>
      </c>
      <c r="D166" s="127" t="s">
        <v>138</v>
      </c>
      <c r="E166" s="127" t="s">
        <v>652</v>
      </c>
      <c r="F166" s="127" t="s">
        <v>777</v>
      </c>
      <c r="G166" s="127" t="s">
        <v>762</v>
      </c>
      <c r="H166" s="127" t="s">
        <v>780</v>
      </c>
      <c r="I166" s="127" t="s">
        <v>365</v>
      </c>
      <c r="J166" s="127" t="s">
        <v>19</v>
      </c>
      <c r="K166" s="127" t="s">
        <v>364</v>
      </c>
      <c r="L166" s="127" t="s">
        <v>758</v>
      </c>
      <c r="M166" s="127" t="s">
        <v>138</v>
      </c>
      <c r="N166" s="127" t="s">
        <v>53</v>
      </c>
      <c r="O166" s="133" t="s">
        <v>618</v>
      </c>
      <c r="P166" s="133" t="s">
        <v>624</v>
      </c>
      <c r="Q166" s="127" t="s">
        <v>625</v>
      </c>
      <c r="R166" s="133">
        <v>44280</v>
      </c>
      <c r="S166" s="130" t="s">
        <v>554</v>
      </c>
    </row>
    <row r="167" spans="1:19" ht="74.099999999999994" customHeight="1" x14ac:dyDescent="0.25">
      <c r="A167" s="126" t="s">
        <v>14</v>
      </c>
      <c r="B167" s="127" t="s">
        <v>145</v>
      </c>
      <c r="C167" s="127" t="s">
        <v>66</v>
      </c>
      <c r="D167" s="127" t="s">
        <v>138</v>
      </c>
      <c r="E167" s="127" t="s">
        <v>652</v>
      </c>
      <c r="F167" s="127" t="s">
        <v>777</v>
      </c>
      <c r="G167" s="127" t="s">
        <v>781</v>
      </c>
      <c r="H167" s="127" t="s">
        <v>782</v>
      </c>
      <c r="I167" s="127" t="s">
        <v>365</v>
      </c>
      <c r="J167" s="127" t="s">
        <v>19</v>
      </c>
      <c r="K167" s="127" t="s">
        <v>364</v>
      </c>
      <c r="L167" s="127" t="s">
        <v>758</v>
      </c>
      <c r="M167" s="127" t="s">
        <v>138</v>
      </c>
      <c r="N167" s="127" t="s">
        <v>53</v>
      </c>
      <c r="O167" s="133" t="s">
        <v>618</v>
      </c>
      <c r="P167" s="133" t="s">
        <v>624</v>
      </c>
      <c r="Q167" s="127" t="s">
        <v>625</v>
      </c>
      <c r="R167" s="133">
        <v>44280</v>
      </c>
      <c r="S167" s="130" t="s">
        <v>554</v>
      </c>
    </row>
    <row r="168" spans="1:19" ht="74.099999999999994" customHeight="1" x14ac:dyDescent="0.25">
      <c r="A168" s="126" t="s">
        <v>14</v>
      </c>
      <c r="B168" s="127" t="s">
        <v>145</v>
      </c>
      <c r="C168" s="127" t="s">
        <v>66</v>
      </c>
      <c r="D168" s="127" t="s">
        <v>138</v>
      </c>
      <c r="E168" s="127" t="s">
        <v>652</v>
      </c>
      <c r="F168" s="127" t="s">
        <v>777</v>
      </c>
      <c r="G168" s="127" t="s">
        <v>783</v>
      </c>
      <c r="H168" s="127" t="s">
        <v>784</v>
      </c>
      <c r="I168" s="127" t="s">
        <v>365</v>
      </c>
      <c r="J168" s="127" t="s">
        <v>19</v>
      </c>
      <c r="K168" s="127" t="s">
        <v>364</v>
      </c>
      <c r="L168" s="127" t="s">
        <v>758</v>
      </c>
      <c r="M168" s="127" t="s">
        <v>138</v>
      </c>
      <c r="N168" s="127" t="s">
        <v>53</v>
      </c>
      <c r="O168" s="133" t="s">
        <v>618</v>
      </c>
      <c r="P168" s="133" t="s">
        <v>624</v>
      </c>
      <c r="Q168" s="127" t="s">
        <v>625</v>
      </c>
      <c r="R168" s="133">
        <v>44280</v>
      </c>
      <c r="S168" s="130" t="s">
        <v>554</v>
      </c>
    </row>
    <row r="169" spans="1:19" ht="74.099999999999994" customHeight="1" x14ac:dyDescent="0.25">
      <c r="A169" s="126" t="s">
        <v>14</v>
      </c>
      <c r="B169" s="127" t="s">
        <v>145</v>
      </c>
      <c r="C169" s="127" t="s">
        <v>66</v>
      </c>
      <c r="D169" s="127" t="s">
        <v>138</v>
      </c>
      <c r="E169" s="127" t="s">
        <v>652</v>
      </c>
      <c r="F169" s="127" t="s">
        <v>777</v>
      </c>
      <c r="G169" s="127" t="s">
        <v>785</v>
      </c>
      <c r="H169" s="127" t="s">
        <v>786</v>
      </c>
      <c r="I169" s="127" t="s">
        <v>365</v>
      </c>
      <c r="J169" s="127" t="s">
        <v>19</v>
      </c>
      <c r="K169" s="127" t="s">
        <v>364</v>
      </c>
      <c r="L169" s="127" t="s">
        <v>758</v>
      </c>
      <c r="M169" s="127" t="s">
        <v>138</v>
      </c>
      <c r="N169" s="127" t="s">
        <v>53</v>
      </c>
      <c r="O169" s="133" t="s">
        <v>618</v>
      </c>
      <c r="P169" s="133" t="s">
        <v>624</v>
      </c>
      <c r="Q169" s="127" t="s">
        <v>625</v>
      </c>
      <c r="R169" s="133">
        <v>44280</v>
      </c>
      <c r="S169" s="130" t="s">
        <v>554</v>
      </c>
    </row>
    <row r="170" spans="1:19" ht="74.099999999999994" customHeight="1" x14ac:dyDescent="0.25">
      <c r="A170" s="126" t="s">
        <v>14</v>
      </c>
      <c r="B170" s="127" t="s">
        <v>145</v>
      </c>
      <c r="C170" s="127" t="s">
        <v>66</v>
      </c>
      <c r="D170" s="127" t="s">
        <v>152</v>
      </c>
      <c r="E170" s="127" t="s">
        <v>652</v>
      </c>
      <c r="F170" s="127" t="s">
        <v>777</v>
      </c>
      <c r="G170" s="127" t="s">
        <v>787</v>
      </c>
      <c r="H170" s="127" t="s">
        <v>788</v>
      </c>
      <c r="I170" s="127" t="s">
        <v>365</v>
      </c>
      <c r="J170" s="127" t="s">
        <v>19</v>
      </c>
      <c r="K170" s="127" t="s">
        <v>364</v>
      </c>
      <c r="L170" s="127" t="s">
        <v>758</v>
      </c>
      <c r="M170" s="127" t="s">
        <v>152</v>
      </c>
      <c r="N170" s="127" t="s">
        <v>53</v>
      </c>
      <c r="O170" s="133" t="s">
        <v>618</v>
      </c>
      <c r="P170" s="133" t="s">
        <v>624</v>
      </c>
      <c r="Q170" s="127" t="s">
        <v>625</v>
      </c>
      <c r="R170" s="133">
        <v>44280</v>
      </c>
      <c r="S170" s="130" t="s">
        <v>554</v>
      </c>
    </row>
    <row r="171" spans="1:19" ht="74.099999999999994" customHeight="1" x14ac:dyDescent="0.25">
      <c r="A171" s="126" t="s">
        <v>14</v>
      </c>
      <c r="B171" s="127" t="s">
        <v>145</v>
      </c>
      <c r="C171" s="127" t="s">
        <v>66</v>
      </c>
      <c r="D171" s="127" t="s">
        <v>106</v>
      </c>
      <c r="E171" s="127" t="s">
        <v>789</v>
      </c>
      <c r="F171" s="127" t="s">
        <v>790</v>
      </c>
      <c r="G171" s="127" t="s">
        <v>791</v>
      </c>
      <c r="H171" s="127" t="s">
        <v>792</v>
      </c>
      <c r="I171" s="127" t="s">
        <v>365</v>
      </c>
      <c r="J171" s="127" t="s">
        <v>93</v>
      </c>
      <c r="K171" s="127" t="s">
        <v>364</v>
      </c>
      <c r="L171" s="127" t="s">
        <v>793</v>
      </c>
      <c r="M171" s="127" t="s">
        <v>106</v>
      </c>
      <c r="N171" s="127" t="s">
        <v>53</v>
      </c>
      <c r="O171" s="133" t="s">
        <v>618</v>
      </c>
      <c r="P171" s="133" t="s">
        <v>624</v>
      </c>
      <c r="Q171" s="127" t="s">
        <v>625</v>
      </c>
      <c r="R171" s="133">
        <v>44280</v>
      </c>
      <c r="S171" s="130" t="s">
        <v>554</v>
      </c>
    </row>
    <row r="172" spans="1:19" ht="74.099999999999994" customHeight="1" x14ac:dyDescent="0.25">
      <c r="A172" s="126" t="s">
        <v>14</v>
      </c>
      <c r="B172" s="127" t="s">
        <v>145</v>
      </c>
      <c r="C172" s="127" t="s">
        <v>66</v>
      </c>
      <c r="D172" s="127" t="s">
        <v>106</v>
      </c>
      <c r="E172" s="127" t="s">
        <v>789</v>
      </c>
      <c r="F172" s="127" t="s">
        <v>790</v>
      </c>
      <c r="G172" s="127" t="s">
        <v>794</v>
      </c>
      <c r="H172" s="127" t="s">
        <v>795</v>
      </c>
      <c r="I172" s="127" t="s">
        <v>365</v>
      </c>
      <c r="J172" s="127" t="s">
        <v>108</v>
      </c>
      <c r="K172" s="127" t="s">
        <v>364</v>
      </c>
      <c r="L172" s="127" t="s">
        <v>793</v>
      </c>
      <c r="M172" s="127" t="s">
        <v>106</v>
      </c>
      <c r="N172" s="127" t="s">
        <v>53</v>
      </c>
      <c r="O172" s="133" t="s">
        <v>618</v>
      </c>
      <c r="P172" s="133" t="s">
        <v>624</v>
      </c>
      <c r="Q172" s="127" t="s">
        <v>625</v>
      </c>
      <c r="R172" s="133">
        <v>44280</v>
      </c>
      <c r="S172" s="130" t="s">
        <v>554</v>
      </c>
    </row>
    <row r="173" spans="1:19" ht="74.099999999999994" customHeight="1" x14ac:dyDescent="0.25">
      <c r="A173" s="126" t="s">
        <v>14</v>
      </c>
      <c r="B173" s="127" t="s">
        <v>145</v>
      </c>
      <c r="C173" s="127" t="s">
        <v>66</v>
      </c>
      <c r="D173" s="127" t="s">
        <v>106</v>
      </c>
      <c r="E173" s="127" t="s">
        <v>789</v>
      </c>
      <c r="F173" s="127" t="s">
        <v>790</v>
      </c>
      <c r="G173" s="127" t="s">
        <v>796</v>
      </c>
      <c r="H173" s="127" t="s">
        <v>792</v>
      </c>
      <c r="I173" s="127" t="s">
        <v>365</v>
      </c>
      <c r="J173" s="127" t="s">
        <v>19</v>
      </c>
      <c r="K173" s="127" t="s">
        <v>364</v>
      </c>
      <c r="L173" s="127" t="s">
        <v>793</v>
      </c>
      <c r="M173" s="127" t="s">
        <v>106</v>
      </c>
      <c r="N173" s="127" t="s">
        <v>53</v>
      </c>
      <c r="O173" s="133" t="s">
        <v>618</v>
      </c>
      <c r="P173" s="133" t="s">
        <v>624</v>
      </c>
      <c r="Q173" s="127" t="s">
        <v>625</v>
      </c>
      <c r="R173" s="133">
        <v>44280</v>
      </c>
      <c r="S173" s="130" t="s">
        <v>554</v>
      </c>
    </row>
    <row r="174" spans="1:19" ht="74.099999999999994" customHeight="1" x14ac:dyDescent="0.25">
      <c r="A174" s="126" t="s">
        <v>14</v>
      </c>
      <c r="B174" s="127" t="s">
        <v>145</v>
      </c>
      <c r="C174" s="127" t="s">
        <v>66</v>
      </c>
      <c r="D174" s="127" t="s">
        <v>106</v>
      </c>
      <c r="E174" s="127" t="s">
        <v>789</v>
      </c>
      <c r="F174" s="127" t="s">
        <v>790</v>
      </c>
      <c r="G174" s="127" t="s">
        <v>797</v>
      </c>
      <c r="H174" s="127" t="s">
        <v>798</v>
      </c>
      <c r="I174" s="127" t="s">
        <v>365</v>
      </c>
      <c r="J174" s="127" t="s">
        <v>799</v>
      </c>
      <c r="K174" s="127" t="s">
        <v>364</v>
      </c>
      <c r="L174" s="127" t="s">
        <v>800</v>
      </c>
      <c r="M174" s="127" t="s">
        <v>106</v>
      </c>
      <c r="N174" s="127" t="s">
        <v>53</v>
      </c>
      <c r="O174" s="133" t="s">
        <v>618</v>
      </c>
      <c r="P174" s="133" t="s">
        <v>624</v>
      </c>
      <c r="Q174" s="127" t="s">
        <v>625</v>
      </c>
      <c r="R174" s="133">
        <v>44280</v>
      </c>
      <c r="S174" s="130" t="s">
        <v>554</v>
      </c>
    </row>
    <row r="175" spans="1:19" ht="74.099999999999994" customHeight="1" x14ac:dyDescent="0.25">
      <c r="A175" s="126" t="s">
        <v>14</v>
      </c>
      <c r="B175" s="127" t="s">
        <v>145</v>
      </c>
      <c r="C175" s="127" t="s">
        <v>66</v>
      </c>
      <c r="D175" s="127" t="s">
        <v>106</v>
      </c>
      <c r="E175" s="127" t="s">
        <v>789</v>
      </c>
      <c r="F175" s="127" t="s">
        <v>790</v>
      </c>
      <c r="G175" s="127" t="s">
        <v>801</v>
      </c>
      <c r="H175" s="127" t="s">
        <v>802</v>
      </c>
      <c r="I175" s="127" t="s">
        <v>365</v>
      </c>
      <c r="J175" s="127" t="s">
        <v>19</v>
      </c>
      <c r="K175" s="127" t="s">
        <v>364</v>
      </c>
      <c r="L175" s="127" t="s">
        <v>803</v>
      </c>
      <c r="M175" s="127" t="s">
        <v>106</v>
      </c>
      <c r="N175" s="127" t="s">
        <v>53</v>
      </c>
      <c r="O175" s="133" t="s">
        <v>618</v>
      </c>
      <c r="P175" s="133" t="s">
        <v>624</v>
      </c>
      <c r="Q175" s="127" t="s">
        <v>625</v>
      </c>
      <c r="R175" s="133">
        <v>44280</v>
      </c>
      <c r="S175" s="130" t="s">
        <v>554</v>
      </c>
    </row>
    <row r="176" spans="1:19" ht="74.099999999999994" customHeight="1" x14ac:dyDescent="0.25">
      <c r="A176" s="126" t="s">
        <v>14</v>
      </c>
      <c r="B176" s="127" t="s">
        <v>145</v>
      </c>
      <c r="C176" s="127" t="s">
        <v>66</v>
      </c>
      <c r="D176" s="127" t="s">
        <v>106</v>
      </c>
      <c r="E176" s="127" t="s">
        <v>789</v>
      </c>
      <c r="F176" s="127" t="s">
        <v>790</v>
      </c>
      <c r="G176" s="127" t="s">
        <v>804</v>
      </c>
      <c r="H176" s="127" t="s">
        <v>805</v>
      </c>
      <c r="I176" s="127" t="s">
        <v>365</v>
      </c>
      <c r="J176" s="127" t="s">
        <v>166</v>
      </c>
      <c r="K176" s="127" t="s">
        <v>364</v>
      </c>
      <c r="L176" s="127" t="s">
        <v>803</v>
      </c>
      <c r="M176" s="127" t="s">
        <v>106</v>
      </c>
      <c r="N176" s="127" t="s">
        <v>46</v>
      </c>
      <c r="O176" s="133" t="s">
        <v>618</v>
      </c>
      <c r="P176" s="133" t="s">
        <v>619</v>
      </c>
      <c r="Q176" s="127" t="s">
        <v>620</v>
      </c>
      <c r="R176" s="133">
        <v>44280</v>
      </c>
      <c r="S176" s="130" t="s">
        <v>664</v>
      </c>
    </row>
    <row r="177" spans="1:19" ht="74.099999999999994" customHeight="1" x14ac:dyDescent="0.25">
      <c r="A177" s="126" t="s">
        <v>14</v>
      </c>
      <c r="B177" s="127" t="s">
        <v>145</v>
      </c>
      <c r="C177" s="127" t="s">
        <v>66</v>
      </c>
      <c r="D177" s="127" t="s">
        <v>106</v>
      </c>
      <c r="E177" s="127" t="s">
        <v>789</v>
      </c>
      <c r="F177" s="127" t="s">
        <v>790</v>
      </c>
      <c r="G177" s="127" t="s">
        <v>806</v>
      </c>
      <c r="H177" s="127" t="s">
        <v>807</v>
      </c>
      <c r="I177" s="127" t="s">
        <v>365</v>
      </c>
      <c r="J177" s="127" t="s">
        <v>108</v>
      </c>
      <c r="K177" s="127" t="s">
        <v>364</v>
      </c>
      <c r="L177" s="127" t="s">
        <v>808</v>
      </c>
      <c r="M177" s="127" t="s">
        <v>106</v>
      </c>
      <c r="N177" s="127" t="s">
        <v>46</v>
      </c>
      <c r="O177" s="133" t="s">
        <v>618</v>
      </c>
      <c r="P177" s="133" t="s">
        <v>619</v>
      </c>
      <c r="Q177" s="127" t="s">
        <v>620</v>
      </c>
      <c r="R177" s="133">
        <v>44280</v>
      </c>
      <c r="S177" s="130" t="s">
        <v>664</v>
      </c>
    </row>
    <row r="178" spans="1:19" ht="74.099999999999994" customHeight="1" x14ac:dyDescent="0.25">
      <c r="A178" s="126" t="s">
        <v>14</v>
      </c>
      <c r="B178" s="127" t="s">
        <v>145</v>
      </c>
      <c r="C178" s="127" t="s">
        <v>66</v>
      </c>
      <c r="D178" s="127" t="s">
        <v>106</v>
      </c>
      <c r="E178" s="127" t="s">
        <v>789</v>
      </c>
      <c r="F178" s="127" t="s">
        <v>790</v>
      </c>
      <c r="G178" s="127" t="s">
        <v>809</v>
      </c>
      <c r="H178" s="127" t="s">
        <v>810</v>
      </c>
      <c r="I178" s="127" t="s">
        <v>365</v>
      </c>
      <c r="J178" s="127" t="s">
        <v>166</v>
      </c>
      <c r="K178" s="127" t="s">
        <v>364</v>
      </c>
      <c r="L178" s="127" t="s">
        <v>793</v>
      </c>
      <c r="M178" s="127" t="s">
        <v>106</v>
      </c>
      <c r="N178" s="127" t="s">
        <v>46</v>
      </c>
      <c r="O178" s="133" t="s">
        <v>618</v>
      </c>
      <c r="P178" s="133" t="s">
        <v>619</v>
      </c>
      <c r="Q178" s="127" t="s">
        <v>620</v>
      </c>
      <c r="R178" s="133">
        <v>44280</v>
      </c>
      <c r="S178" s="130" t="s">
        <v>664</v>
      </c>
    </row>
    <row r="179" spans="1:19" ht="74.099999999999994" customHeight="1" x14ac:dyDescent="0.25">
      <c r="A179" s="126" t="s">
        <v>14</v>
      </c>
      <c r="B179" s="127" t="s">
        <v>145</v>
      </c>
      <c r="C179" s="127" t="s">
        <v>66</v>
      </c>
      <c r="D179" s="127" t="s">
        <v>106</v>
      </c>
      <c r="E179" s="127" t="s">
        <v>789</v>
      </c>
      <c r="F179" s="127" t="s">
        <v>790</v>
      </c>
      <c r="G179" s="127" t="s">
        <v>811</v>
      </c>
      <c r="H179" s="127" t="s">
        <v>812</v>
      </c>
      <c r="I179" s="127" t="s">
        <v>365</v>
      </c>
      <c r="J179" s="127" t="s">
        <v>108</v>
      </c>
      <c r="K179" s="127" t="s">
        <v>364</v>
      </c>
      <c r="L179" s="127" t="s">
        <v>793</v>
      </c>
      <c r="M179" s="127" t="s">
        <v>106</v>
      </c>
      <c r="N179" s="127" t="s">
        <v>46</v>
      </c>
      <c r="O179" s="133" t="s">
        <v>618</v>
      </c>
      <c r="P179" s="133" t="s">
        <v>619</v>
      </c>
      <c r="Q179" s="127" t="s">
        <v>620</v>
      </c>
      <c r="R179" s="133">
        <v>44280</v>
      </c>
      <c r="S179" s="130" t="s">
        <v>664</v>
      </c>
    </row>
    <row r="180" spans="1:19" ht="74.099999999999994" customHeight="1" x14ac:dyDescent="0.25">
      <c r="A180" s="126" t="s">
        <v>14</v>
      </c>
      <c r="B180" s="127" t="s">
        <v>145</v>
      </c>
      <c r="C180" s="127" t="s">
        <v>66</v>
      </c>
      <c r="D180" s="127" t="s">
        <v>106</v>
      </c>
      <c r="E180" s="127" t="s">
        <v>789</v>
      </c>
      <c r="F180" s="127" t="s">
        <v>790</v>
      </c>
      <c r="G180" s="127" t="s">
        <v>813</v>
      </c>
      <c r="H180" s="127" t="s">
        <v>814</v>
      </c>
      <c r="I180" s="127" t="s">
        <v>365</v>
      </c>
      <c r="J180" s="127" t="s">
        <v>166</v>
      </c>
      <c r="K180" s="127" t="s">
        <v>364</v>
      </c>
      <c r="L180" s="127" t="s">
        <v>793</v>
      </c>
      <c r="M180" s="127" t="s">
        <v>106</v>
      </c>
      <c r="N180" s="127" t="s">
        <v>46</v>
      </c>
      <c r="O180" s="133" t="s">
        <v>618</v>
      </c>
      <c r="P180" s="133" t="s">
        <v>619</v>
      </c>
      <c r="Q180" s="127" t="s">
        <v>620</v>
      </c>
      <c r="R180" s="133">
        <v>44280</v>
      </c>
      <c r="S180" s="130" t="s">
        <v>664</v>
      </c>
    </row>
    <row r="181" spans="1:19" ht="74.099999999999994" customHeight="1" x14ac:dyDescent="0.25">
      <c r="A181" s="126" t="s">
        <v>55</v>
      </c>
      <c r="B181" s="127" t="s">
        <v>114</v>
      </c>
      <c r="C181" s="127" t="s">
        <v>65</v>
      </c>
      <c r="D181" s="127" t="s">
        <v>815</v>
      </c>
      <c r="E181" s="127" t="s">
        <v>816</v>
      </c>
      <c r="F181" s="127" t="s">
        <v>27</v>
      </c>
      <c r="G181" s="127" t="s">
        <v>817</v>
      </c>
      <c r="H181" s="127" t="s">
        <v>818</v>
      </c>
      <c r="I181" s="127" t="s">
        <v>365</v>
      </c>
      <c r="J181" s="127" t="s">
        <v>175</v>
      </c>
      <c r="K181" s="127" t="s">
        <v>819</v>
      </c>
      <c r="L181" s="127" t="s">
        <v>820</v>
      </c>
      <c r="M181" s="127" t="s">
        <v>815</v>
      </c>
      <c r="N181" s="127" t="s">
        <v>46</v>
      </c>
      <c r="O181" s="133" t="s">
        <v>618</v>
      </c>
      <c r="P181" s="133" t="s">
        <v>619</v>
      </c>
      <c r="Q181" s="127" t="s">
        <v>620</v>
      </c>
      <c r="R181" s="133">
        <v>44280</v>
      </c>
      <c r="S181" s="130" t="s">
        <v>664</v>
      </c>
    </row>
    <row r="182" spans="1:19" ht="74.099999999999994" customHeight="1" x14ac:dyDescent="0.25">
      <c r="A182" s="126" t="s">
        <v>55</v>
      </c>
      <c r="B182" s="127" t="s">
        <v>114</v>
      </c>
      <c r="C182" s="127" t="s">
        <v>65</v>
      </c>
      <c r="D182" s="127" t="s">
        <v>815</v>
      </c>
      <c r="E182" s="127" t="s">
        <v>816</v>
      </c>
      <c r="F182" s="127" t="s">
        <v>27</v>
      </c>
      <c r="G182" s="127" t="s">
        <v>821</v>
      </c>
      <c r="H182" s="127" t="s">
        <v>822</v>
      </c>
      <c r="I182" s="127" t="s">
        <v>365</v>
      </c>
      <c r="J182" s="127" t="s">
        <v>175</v>
      </c>
      <c r="K182" s="127" t="s">
        <v>819</v>
      </c>
      <c r="L182" s="127" t="s">
        <v>820</v>
      </c>
      <c r="M182" s="127" t="s">
        <v>815</v>
      </c>
      <c r="N182" s="127" t="s">
        <v>46</v>
      </c>
      <c r="O182" s="133" t="s">
        <v>618</v>
      </c>
      <c r="P182" s="133" t="s">
        <v>619</v>
      </c>
      <c r="Q182" s="127" t="s">
        <v>620</v>
      </c>
      <c r="R182" s="133">
        <v>44280</v>
      </c>
      <c r="S182" s="130" t="s">
        <v>664</v>
      </c>
    </row>
    <row r="183" spans="1:19" ht="74.099999999999994" customHeight="1" x14ac:dyDescent="0.25">
      <c r="A183" s="126" t="s">
        <v>55</v>
      </c>
      <c r="B183" s="127" t="s">
        <v>114</v>
      </c>
      <c r="C183" s="127" t="s">
        <v>65</v>
      </c>
      <c r="D183" s="127" t="s">
        <v>815</v>
      </c>
      <c r="E183" s="127" t="s">
        <v>366</v>
      </c>
      <c r="F183" s="127" t="s">
        <v>823</v>
      </c>
      <c r="G183" s="127" t="s">
        <v>824</v>
      </c>
      <c r="H183" s="127" t="s">
        <v>825</v>
      </c>
      <c r="I183" s="127" t="s">
        <v>365</v>
      </c>
      <c r="J183" s="127" t="s">
        <v>108</v>
      </c>
      <c r="K183" s="127" t="s">
        <v>819</v>
      </c>
      <c r="L183" s="127" t="s">
        <v>820</v>
      </c>
      <c r="M183" s="127" t="s">
        <v>815</v>
      </c>
      <c r="N183" s="127" t="s">
        <v>46</v>
      </c>
      <c r="O183" s="133" t="s">
        <v>618</v>
      </c>
      <c r="P183" s="133" t="s">
        <v>619</v>
      </c>
      <c r="Q183" s="127" t="s">
        <v>620</v>
      </c>
      <c r="R183" s="133">
        <v>44280</v>
      </c>
      <c r="S183" s="130" t="s">
        <v>664</v>
      </c>
    </row>
    <row r="184" spans="1:19" ht="74.099999999999994" customHeight="1" x14ac:dyDescent="0.25">
      <c r="A184" s="126" t="s">
        <v>55</v>
      </c>
      <c r="B184" s="127" t="s">
        <v>114</v>
      </c>
      <c r="C184" s="127" t="s">
        <v>65</v>
      </c>
      <c r="D184" s="127" t="s">
        <v>815</v>
      </c>
      <c r="E184" s="127" t="s">
        <v>366</v>
      </c>
      <c r="F184" s="127" t="s">
        <v>823</v>
      </c>
      <c r="G184" s="127" t="s">
        <v>826</v>
      </c>
      <c r="H184" s="127" t="s">
        <v>827</v>
      </c>
      <c r="I184" s="127" t="s">
        <v>365</v>
      </c>
      <c r="J184" s="127" t="s">
        <v>108</v>
      </c>
      <c r="K184" s="127" t="s">
        <v>819</v>
      </c>
      <c r="L184" s="127" t="s">
        <v>820</v>
      </c>
      <c r="M184" s="127" t="s">
        <v>815</v>
      </c>
      <c r="N184" s="127" t="s">
        <v>46</v>
      </c>
      <c r="O184" s="133" t="s">
        <v>618</v>
      </c>
      <c r="P184" s="133" t="s">
        <v>619</v>
      </c>
      <c r="Q184" s="127" t="s">
        <v>620</v>
      </c>
      <c r="R184" s="133">
        <v>44280</v>
      </c>
      <c r="S184" s="130" t="s">
        <v>664</v>
      </c>
    </row>
    <row r="185" spans="1:19" ht="74.099999999999994" customHeight="1" x14ac:dyDescent="0.25">
      <c r="A185" s="126" t="s">
        <v>55</v>
      </c>
      <c r="B185" s="127" t="s">
        <v>114</v>
      </c>
      <c r="C185" s="127" t="s">
        <v>65</v>
      </c>
      <c r="D185" s="127" t="s">
        <v>815</v>
      </c>
      <c r="E185" s="127" t="s">
        <v>366</v>
      </c>
      <c r="F185" s="127" t="s">
        <v>828</v>
      </c>
      <c r="G185" s="127" t="s">
        <v>824</v>
      </c>
      <c r="H185" s="127" t="s">
        <v>829</v>
      </c>
      <c r="I185" s="127" t="s">
        <v>365</v>
      </c>
      <c r="J185" s="127" t="s">
        <v>108</v>
      </c>
      <c r="K185" s="127" t="s">
        <v>819</v>
      </c>
      <c r="L185" s="127" t="s">
        <v>820</v>
      </c>
      <c r="M185" s="127" t="s">
        <v>815</v>
      </c>
      <c r="N185" s="127" t="s">
        <v>46</v>
      </c>
      <c r="O185" s="133" t="s">
        <v>618</v>
      </c>
      <c r="P185" s="133" t="s">
        <v>619</v>
      </c>
      <c r="Q185" s="127" t="s">
        <v>620</v>
      </c>
      <c r="R185" s="133">
        <v>44280</v>
      </c>
      <c r="S185" s="130" t="s">
        <v>664</v>
      </c>
    </row>
    <row r="186" spans="1:19" ht="74.099999999999994" customHeight="1" x14ac:dyDescent="0.25">
      <c r="A186" s="126" t="s">
        <v>55</v>
      </c>
      <c r="B186" s="127" t="s">
        <v>114</v>
      </c>
      <c r="C186" s="127" t="s">
        <v>65</v>
      </c>
      <c r="D186" s="127" t="s">
        <v>815</v>
      </c>
      <c r="E186" s="127" t="s">
        <v>366</v>
      </c>
      <c r="F186" s="127" t="s">
        <v>828</v>
      </c>
      <c r="G186" s="127" t="s">
        <v>830</v>
      </c>
      <c r="H186" s="127" t="s">
        <v>831</v>
      </c>
      <c r="I186" s="127" t="s">
        <v>365</v>
      </c>
      <c r="J186" s="127" t="s">
        <v>108</v>
      </c>
      <c r="K186" s="127" t="s">
        <v>819</v>
      </c>
      <c r="L186" s="127" t="s">
        <v>820</v>
      </c>
      <c r="M186" s="127" t="s">
        <v>815</v>
      </c>
      <c r="N186" s="127" t="s">
        <v>46</v>
      </c>
      <c r="O186" s="133" t="s">
        <v>618</v>
      </c>
      <c r="P186" s="133" t="s">
        <v>619</v>
      </c>
      <c r="Q186" s="127" t="s">
        <v>620</v>
      </c>
      <c r="R186" s="133">
        <v>44280</v>
      </c>
      <c r="S186" s="130" t="s">
        <v>664</v>
      </c>
    </row>
    <row r="187" spans="1:19" ht="74.099999999999994" customHeight="1" x14ac:dyDescent="0.25">
      <c r="A187" s="126" t="s">
        <v>55</v>
      </c>
      <c r="B187" s="127" t="s">
        <v>114</v>
      </c>
      <c r="C187" s="127" t="s">
        <v>65</v>
      </c>
      <c r="D187" s="127" t="s">
        <v>815</v>
      </c>
      <c r="E187" s="127" t="s">
        <v>366</v>
      </c>
      <c r="F187" s="127" t="s">
        <v>368</v>
      </c>
      <c r="G187" s="127" t="s">
        <v>824</v>
      </c>
      <c r="H187" s="127" t="s">
        <v>832</v>
      </c>
      <c r="I187" s="127" t="s">
        <v>365</v>
      </c>
      <c r="J187" s="127" t="s">
        <v>175</v>
      </c>
      <c r="K187" s="127" t="s">
        <v>819</v>
      </c>
      <c r="L187" s="127" t="s">
        <v>820</v>
      </c>
      <c r="M187" s="127" t="s">
        <v>815</v>
      </c>
      <c r="N187" s="127" t="s">
        <v>46</v>
      </c>
      <c r="O187" s="133" t="s">
        <v>618</v>
      </c>
      <c r="P187" s="133" t="s">
        <v>619</v>
      </c>
      <c r="Q187" s="127" t="s">
        <v>620</v>
      </c>
      <c r="R187" s="133">
        <v>44280</v>
      </c>
      <c r="S187" s="130" t="s">
        <v>664</v>
      </c>
    </row>
    <row r="188" spans="1:19" ht="74.099999999999994" customHeight="1" x14ac:dyDescent="0.25">
      <c r="A188" s="126" t="s">
        <v>55</v>
      </c>
      <c r="B188" s="127" t="s">
        <v>114</v>
      </c>
      <c r="C188" s="127" t="s">
        <v>65</v>
      </c>
      <c r="D188" s="127" t="s">
        <v>815</v>
      </c>
      <c r="E188" s="127" t="s">
        <v>366</v>
      </c>
      <c r="F188" s="127" t="s">
        <v>368</v>
      </c>
      <c r="G188" s="127" t="s">
        <v>833</v>
      </c>
      <c r="H188" s="127" t="s">
        <v>834</v>
      </c>
      <c r="I188" s="127" t="s">
        <v>365</v>
      </c>
      <c r="J188" s="127" t="s">
        <v>175</v>
      </c>
      <c r="K188" s="127" t="s">
        <v>819</v>
      </c>
      <c r="L188" s="127" t="s">
        <v>820</v>
      </c>
      <c r="M188" s="127" t="s">
        <v>815</v>
      </c>
      <c r="N188" s="127" t="s">
        <v>46</v>
      </c>
      <c r="O188" s="133" t="s">
        <v>618</v>
      </c>
      <c r="P188" s="133" t="s">
        <v>619</v>
      </c>
      <c r="Q188" s="127" t="s">
        <v>620</v>
      </c>
      <c r="R188" s="133">
        <v>44280</v>
      </c>
      <c r="S188" s="130" t="s">
        <v>664</v>
      </c>
    </row>
    <row r="189" spans="1:19" ht="74.099999999999994" customHeight="1" x14ac:dyDescent="0.25">
      <c r="A189" s="126" t="s">
        <v>55</v>
      </c>
      <c r="B189" s="127" t="s">
        <v>114</v>
      </c>
      <c r="C189" s="127" t="s">
        <v>65</v>
      </c>
      <c r="D189" s="127" t="s">
        <v>815</v>
      </c>
      <c r="E189" s="127" t="s">
        <v>835</v>
      </c>
      <c r="F189" s="127" t="s">
        <v>836</v>
      </c>
      <c r="G189" s="127" t="s">
        <v>837</v>
      </c>
      <c r="H189" s="127" t="s">
        <v>838</v>
      </c>
      <c r="I189" s="127" t="s">
        <v>365</v>
      </c>
      <c r="J189" s="127" t="s">
        <v>175</v>
      </c>
      <c r="K189" s="127" t="s">
        <v>819</v>
      </c>
      <c r="L189" s="127" t="s">
        <v>820</v>
      </c>
      <c r="M189" s="127" t="s">
        <v>815</v>
      </c>
      <c r="N189" s="127" t="s">
        <v>46</v>
      </c>
      <c r="O189" s="133" t="s">
        <v>618</v>
      </c>
      <c r="P189" s="133" t="s">
        <v>619</v>
      </c>
      <c r="Q189" s="127" t="s">
        <v>620</v>
      </c>
      <c r="R189" s="133">
        <v>44280</v>
      </c>
      <c r="S189" s="130" t="s">
        <v>664</v>
      </c>
    </row>
    <row r="190" spans="1:19" ht="74.099999999999994" customHeight="1" x14ac:dyDescent="0.25">
      <c r="A190" s="126" t="s">
        <v>55</v>
      </c>
      <c r="B190" s="127" t="s">
        <v>114</v>
      </c>
      <c r="C190" s="127" t="s">
        <v>65</v>
      </c>
      <c r="D190" s="127" t="s">
        <v>815</v>
      </c>
      <c r="E190" s="127" t="s">
        <v>835</v>
      </c>
      <c r="F190" s="127" t="s">
        <v>836</v>
      </c>
      <c r="G190" s="127" t="s">
        <v>839</v>
      </c>
      <c r="H190" s="127" t="s">
        <v>840</v>
      </c>
      <c r="I190" s="127" t="s">
        <v>365</v>
      </c>
      <c r="J190" s="127" t="s">
        <v>175</v>
      </c>
      <c r="K190" s="127" t="s">
        <v>819</v>
      </c>
      <c r="L190" s="127" t="s">
        <v>820</v>
      </c>
      <c r="M190" s="127" t="s">
        <v>815</v>
      </c>
      <c r="N190" s="127" t="s">
        <v>46</v>
      </c>
      <c r="O190" s="133" t="s">
        <v>618</v>
      </c>
      <c r="P190" s="133" t="s">
        <v>619</v>
      </c>
      <c r="Q190" s="127" t="s">
        <v>620</v>
      </c>
      <c r="R190" s="133">
        <v>44280</v>
      </c>
      <c r="S190" s="130" t="s">
        <v>664</v>
      </c>
    </row>
    <row r="191" spans="1:19" ht="74.099999999999994" customHeight="1" x14ac:dyDescent="0.25">
      <c r="A191" s="126" t="s">
        <v>55</v>
      </c>
      <c r="B191" s="127" t="s">
        <v>114</v>
      </c>
      <c r="C191" s="127" t="s">
        <v>65</v>
      </c>
      <c r="D191" s="127" t="s">
        <v>815</v>
      </c>
      <c r="E191" s="127" t="s">
        <v>835</v>
      </c>
      <c r="F191" s="127" t="s">
        <v>836</v>
      </c>
      <c r="G191" s="127" t="s">
        <v>787</v>
      </c>
      <c r="H191" s="127" t="s">
        <v>841</v>
      </c>
      <c r="I191" s="127" t="s">
        <v>365</v>
      </c>
      <c r="J191" s="127" t="s">
        <v>93</v>
      </c>
      <c r="K191" s="127" t="s">
        <v>819</v>
      </c>
      <c r="L191" s="127" t="s">
        <v>820</v>
      </c>
      <c r="M191" s="127" t="s">
        <v>815</v>
      </c>
      <c r="N191" s="127" t="s">
        <v>46</v>
      </c>
      <c r="O191" s="133" t="s">
        <v>618</v>
      </c>
      <c r="P191" s="133" t="s">
        <v>619</v>
      </c>
      <c r="Q191" s="127" t="s">
        <v>620</v>
      </c>
      <c r="R191" s="133">
        <v>44280</v>
      </c>
      <c r="S191" s="130" t="s">
        <v>664</v>
      </c>
    </row>
    <row r="192" spans="1:19" ht="74.099999999999994" customHeight="1" x14ac:dyDescent="0.25">
      <c r="A192" s="126" t="s">
        <v>55</v>
      </c>
      <c r="B192" s="127" t="s">
        <v>114</v>
      </c>
      <c r="C192" s="127" t="s">
        <v>65</v>
      </c>
      <c r="D192" s="127" t="s">
        <v>815</v>
      </c>
      <c r="E192" s="127" t="s">
        <v>842</v>
      </c>
      <c r="F192" s="127" t="s">
        <v>843</v>
      </c>
      <c r="G192" s="127" t="s">
        <v>844</v>
      </c>
      <c r="H192" s="127" t="s">
        <v>845</v>
      </c>
      <c r="I192" s="127" t="s">
        <v>365</v>
      </c>
      <c r="J192" s="127" t="s">
        <v>175</v>
      </c>
      <c r="K192" s="127" t="s">
        <v>819</v>
      </c>
      <c r="L192" s="127" t="s">
        <v>820</v>
      </c>
      <c r="M192" s="127" t="s">
        <v>815</v>
      </c>
      <c r="N192" s="127" t="s">
        <v>46</v>
      </c>
      <c r="O192" s="133" t="s">
        <v>618</v>
      </c>
      <c r="P192" s="133" t="s">
        <v>619</v>
      </c>
      <c r="Q192" s="127" t="s">
        <v>620</v>
      </c>
      <c r="R192" s="133">
        <v>44280</v>
      </c>
      <c r="S192" s="130" t="s">
        <v>664</v>
      </c>
    </row>
    <row r="193" spans="1:19" ht="74.099999999999994" customHeight="1" x14ac:dyDescent="0.25">
      <c r="A193" s="126" t="s">
        <v>55</v>
      </c>
      <c r="B193" s="127" t="s">
        <v>114</v>
      </c>
      <c r="C193" s="127" t="s">
        <v>65</v>
      </c>
      <c r="D193" s="127" t="s">
        <v>815</v>
      </c>
      <c r="E193" s="127" t="s">
        <v>842</v>
      </c>
      <c r="F193" s="127" t="s">
        <v>843</v>
      </c>
      <c r="G193" s="127" t="s">
        <v>846</v>
      </c>
      <c r="H193" s="127" t="s">
        <v>847</v>
      </c>
      <c r="I193" s="127" t="s">
        <v>365</v>
      </c>
      <c r="J193" s="127" t="s">
        <v>175</v>
      </c>
      <c r="K193" s="127" t="s">
        <v>819</v>
      </c>
      <c r="L193" s="127" t="s">
        <v>820</v>
      </c>
      <c r="M193" s="127" t="s">
        <v>815</v>
      </c>
      <c r="N193" s="127" t="s">
        <v>46</v>
      </c>
      <c r="O193" s="133" t="s">
        <v>618</v>
      </c>
      <c r="P193" s="133" t="s">
        <v>619</v>
      </c>
      <c r="Q193" s="127" t="s">
        <v>620</v>
      </c>
      <c r="R193" s="133">
        <v>44280</v>
      </c>
      <c r="S193" s="130" t="s">
        <v>664</v>
      </c>
    </row>
    <row r="194" spans="1:19" ht="74.099999999999994" customHeight="1" x14ac:dyDescent="0.25">
      <c r="A194" s="126" t="s">
        <v>55</v>
      </c>
      <c r="B194" s="127" t="s">
        <v>114</v>
      </c>
      <c r="C194" s="127" t="s">
        <v>65</v>
      </c>
      <c r="D194" s="127" t="s">
        <v>815</v>
      </c>
      <c r="E194" s="127" t="s">
        <v>842</v>
      </c>
      <c r="F194" s="127" t="s">
        <v>843</v>
      </c>
      <c r="G194" s="127" t="s">
        <v>848</v>
      </c>
      <c r="H194" s="127" t="s">
        <v>849</v>
      </c>
      <c r="I194" s="127" t="s">
        <v>365</v>
      </c>
      <c r="J194" s="127" t="s">
        <v>175</v>
      </c>
      <c r="K194" s="127" t="s">
        <v>819</v>
      </c>
      <c r="L194" s="127" t="s">
        <v>820</v>
      </c>
      <c r="M194" s="127" t="s">
        <v>815</v>
      </c>
      <c r="N194" s="127" t="s">
        <v>46</v>
      </c>
      <c r="O194" s="133" t="s">
        <v>618</v>
      </c>
      <c r="P194" s="133" t="s">
        <v>619</v>
      </c>
      <c r="Q194" s="127" t="s">
        <v>620</v>
      </c>
      <c r="R194" s="133">
        <v>44280</v>
      </c>
      <c r="S194" s="130" t="s">
        <v>664</v>
      </c>
    </row>
    <row r="195" spans="1:19" ht="74.099999999999994" customHeight="1" x14ac:dyDescent="0.25">
      <c r="A195" s="126" t="s">
        <v>55</v>
      </c>
      <c r="B195" s="127" t="s">
        <v>114</v>
      </c>
      <c r="C195" s="127" t="s">
        <v>65</v>
      </c>
      <c r="D195" s="127" t="s">
        <v>815</v>
      </c>
      <c r="E195" s="127" t="s">
        <v>842</v>
      </c>
      <c r="F195" s="127" t="s">
        <v>843</v>
      </c>
      <c r="G195" s="127" t="s">
        <v>850</v>
      </c>
      <c r="H195" s="127" t="s">
        <v>851</v>
      </c>
      <c r="I195" s="127" t="s">
        <v>365</v>
      </c>
      <c r="J195" s="127" t="s">
        <v>175</v>
      </c>
      <c r="K195" s="127" t="s">
        <v>819</v>
      </c>
      <c r="L195" s="127" t="s">
        <v>820</v>
      </c>
      <c r="M195" s="127" t="s">
        <v>815</v>
      </c>
      <c r="N195" s="127" t="s">
        <v>46</v>
      </c>
      <c r="O195" s="133" t="s">
        <v>618</v>
      </c>
      <c r="P195" s="133" t="s">
        <v>619</v>
      </c>
      <c r="Q195" s="127" t="s">
        <v>620</v>
      </c>
      <c r="R195" s="133">
        <v>44280</v>
      </c>
      <c r="S195" s="130" t="s">
        <v>664</v>
      </c>
    </row>
    <row r="196" spans="1:19" ht="74.099999999999994" customHeight="1" x14ac:dyDescent="0.25">
      <c r="A196" s="126" t="s">
        <v>55</v>
      </c>
      <c r="B196" s="127" t="s">
        <v>114</v>
      </c>
      <c r="C196" s="127" t="s">
        <v>65</v>
      </c>
      <c r="D196" s="127" t="s">
        <v>815</v>
      </c>
      <c r="E196" s="127" t="s">
        <v>842</v>
      </c>
      <c r="F196" s="127" t="s">
        <v>843</v>
      </c>
      <c r="G196" s="127" t="s">
        <v>852</v>
      </c>
      <c r="H196" s="127" t="s">
        <v>853</v>
      </c>
      <c r="I196" s="127" t="s">
        <v>365</v>
      </c>
      <c r="J196" s="127" t="s">
        <v>108</v>
      </c>
      <c r="K196" s="127" t="s">
        <v>819</v>
      </c>
      <c r="L196" s="127" t="s">
        <v>820</v>
      </c>
      <c r="M196" s="127" t="s">
        <v>815</v>
      </c>
      <c r="N196" s="127" t="s">
        <v>46</v>
      </c>
      <c r="O196" s="133" t="s">
        <v>618</v>
      </c>
      <c r="P196" s="133" t="s">
        <v>619</v>
      </c>
      <c r="Q196" s="127" t="s">
        <v>620</v>
      </c>
      <c r="R196" s="133">
        <v>44280</v>
      </c>
      <c r="S196" s="130" t="s">
        <v>664</v>
      </c>
    </row>
    <row r="197" spans="1:19" ht="74.099999999999994" customHeight="1" x14ac:dyDescent="0.25">
      <c r="A197" s="126" t="s">
        <v>55</v>
      </c>
      <c r="B197" s="127" t="s">
        <v>114</v>
      </c>
      <c r="C197" s="127" t="s">
        <v>65</v>
      </c>
      <c r="D197" s="127" t="s">
        <v>815</v>
      </c>
      <c r="E197" s="127" t="s">
        <v>842</v>
      </c>
      <c r="F197" s="127" t="s">
        <v>843</v>
      </c>
      <c r="G197" s="127" t="s">
        <v>854</v>
      </c>
      <c r="H197" s="127" t="s">
        <v>855</v>
      </c>
      <c r="I197" s="127" t="s">
        <v>365</v>
      </c>
      <c r="J197" s="127" t="s">
        <v>19</v>
      </c>
      <c r="K197" s="127" t="s">
        <v>819</v>
      </c>
      <c r="L197" s="127" t="s">
        <v>820</v>
      </c>
      <c r="M197" s="127" t="s">
        <v>815</v>
      </c>
      <c r="N197" s="127" t="s">
        <v>46</v>
      </c>
      <c r="O197" s="133" t="s">
        <v>618</v>
      </c>
      <c r="P197" s="133" t="s">
        <v>619</v>
      </c>
      <c r="Q197" s="127" t="s">
        <v>620</v>
      </c>
      <c r="R197" s="133">
        <v>44280</v>
      </c>
      <c r="S197" s="130" t="s">
        <v>664</v>
      </c>
    </row>
    <row r="198" spans="1:19" ht="74.099999999999994" customHeight="1" x14ac:dyDescent="0.25">
      <c r="A198" s="126" t="s">
        <v>55</v>
      </c>
      <c r="B198" s="127" t="s">
        <v>114</v>
      </c>
      <c r="C198" s="127" t="s">
        <v>65</v>
      </c>
      <c r="D198" s="127" t="s">
        <v>815</v>
      </c>
      <c r="E198" s="127" t="s">
        <v>842</v>
      </c>
      <c r="F198" s="127" t="s">
        <v>843</v>
      </c>
      <c r="G198" s="127" t="s">
        <v>856</v>
      </c>
      <c r="H198" s="127" t="s">
        <v>857</v>
      </c>
      <c r="I198" s="127" t="s">
        <v>365</v>
      </c>
      <c r="J198" s="127" t="s">
        <v>19</v>
      </c>
      <c r="K198" s="127" t="s">
        <v>819</v>
      </c>
      <c r="L198" s="127" t="s">
        <v>820</v>
      </c>
      <c r="M198" s="127" t="s">
        <v>815</v>
      </c>
      <c r="N198" s="127" t="s">
        <v>46</v>
      </c>
      <c r="O198" s="133" t="s">
        <v>618</v>
      </c>
      <c r="P198" s="133" t="s">
        <v>619</v>
      </c>
      <c r="Q198" s="127" t="s">
        <v>620</v>
      </c>
      <c r="R198" s="133">
        <v>44280</v>
      </c>
      <c r="S198" s="130" t="s">
        <v>664</v>
      </c>
    </row>
    <row r="199" spans="1:19" ht="74.099999999999994" customHeight="1" x14ac:dyDescent="0.25">
      <c r="A199" s="126" t="s">
        <v>55</v>
      </c>
      <c r="B199" s="127" t="s">
        <v>114</v>
      </c>
      <c r="C199" s="127" t="s">
        <v>65</v>
      </c>
      <c r="D199" s="127" t="s">
        <v>815</v>
      </c>
      <c r="E199" s="127" t="s">
        <v>842</v>
      </c>
      <c r="F199" s="127" t="s">
        <v>843</v>
      </c>
      <c r="G199" s="127" t="s">
        <v>858</v>
      </c>
      <c r="H199" s="127" t="s">
        <v>859</v>
      </c>
      <c r="I199" s="127" t="s">
        <v>365</v>
      </c>
      <c r="J199" s="127" t="s">
        <v>175</v>
      </c>
      <c r="K199" s="127" t="s">
        <v>819</v>
      </c>
      <c r="L199" s="127" t="s">
        <v>820</v>
      </c>
      <c r="M199" s="127" t="s">
        <v>815</v>
      </c>
      <c r="N199" s="127" t="s">
        <v>46</v>
      </c>
      <c r="O199" s="133" t="s">
        <v>618</v>
      </c>
      <c r="P199" s="133" t="s">
        <v>619</v>
      </c>
      <c r="Q199" s="127" t="s">
        <v>620</v>
      </c>
      <c r="R199" s="133">
        <v>44280</v>
      </c>
      <c r="S199" s="130" t="s">
        <v>664</v>
      </c>
    </row>
    <row r="200" spans="1:19" ht="74.099999999999994" customHeight="1" x14ac:dyDescent="0.25">
      <c r="A200" s="126" t="s">
        <v>55</v>
      </c>
      <c r="B200" s="127" t="s">
        <v>114</v>
      </c>
      <c r="C200" s="127" t="s">
        <v>65</v>
      </c>
      <c r="D200" s="127" t="s">
        <v>815</v>
      </c>
      <c r="E200" s="127" t="s">
        <v>842</v>
      </c>
      <c r="F200" s="127" t="s">
        <v>843</v>
      </c>
      <c r="G200" s="127" t="s">
        <v>860</v>
      </c>
      <c r="H200" s="127" t="s">
        <v>861</v>
      </c>
      <c r="I200" s="127" t="s">
        <v>365</v>
      </c>
      <c r="J200" s="127" t="s">
        <v>108</v>
      </c>
      <c r="K200" s="127" t="s">
        <v>819</v>
      </c>
      <c r="L200" s="127" t="s">
        <v>820</v>
      </c>
      <c r="M200" s="127" t="s">
        <v>815</v>
      </c>
      <c r="N200" s="127" t="s">
        <v>46</v>
      </c>
      <c r="O200" s="133" t="s">
        <v>618</v>
      </c>
      <c r="P200" s="133" t="s">
        <v>619</v>
      </c>
      <c r="Q200" s="127" t="s">
        <v>620</v>
      </c>
      <c r="R200" s="133">
        <v>44280</v>
      </c>
      <c r="S200" s="130" t="s">
        <v>664</v>
      </c>
    </row>
    <row r="201" spans="1:19" ht="74.099999999999994" customHeight="1" x14ac:dyDescent="0.25">
      <c r="A201" s="126" t="s">
        <v>55</v>
      </c>
      <c r="B201" s="127" t="s">
        <v>114</v>
      </c>
      <c r="C201" s="127" t="s">
        <v>65</v>
      </c>
      <c r="D201" s="127" t="s">
        <v>815</v>
      </c>
      <c r="E201" s="127" t="s">
        <v>842</v>
      </c>
      <c r="F201" s="127" t="s">
        <v>843</v>
      </c>
      <c r="G201" s="127" t="s">
        <v>862</v>
      </c>
      <c r="H201" s="127" t="s">
        <v>861</v>
      </c>
      <c r="I201" s="127" t="s">
        <v>365</v>
      </c>
      <c r="J201" s="127" t="s">
        <v>175</v>
      </c>
      <c r="K201" s="127" t="s">
        <v>819</v>
      </c>
      <c r="L201" s="127" t="s">
        <v>820</v>
      </c>
      <c r="M201" s="127" t="s">
        <v>815</v>
      </c>
      <c r="N201" s="127" t="s">
        <v>46</v>
      </c>
      <c r="O201" s="133" t="s">
        <v>618</v>
      </c>
      <c r="P201" s="133" t="s">
        <v>619</v>
      </c>
      <c r="Q201" s="127" t="s">
        <v>620</v>
      </c>
      <c r="R201" s="133">
        <v>44280</v>
      </c>
      <c r="S201" s="130" t="s">
        <v>664</v>
      </c>
    </row>
    <row r="202" spans="1:19" ht="74.099999999999994" customHeight="1" x14ac:dyDescent="0.25">
      <c r="A202" s="126" t="s">
        <v>57</v>
      </c>
      <c r="B202" s="127" t="s">
        <v>114</v>
      </c>
      <c r="C202" s="127" t="s">
        <v>65</v>
      </c>
      <c r="D202" s="127" t="s">
        <v>122</v>
      </c>
      <c r="E202" s="127" t="s">
        <v>816</v>
      </c>
      <c r="F202" s="127" t="s">
        <v>27</v>
      </c>
      <c r="G202" s="127" t="s">
        <v>817</v>
      </c>
      <c r="H202" s="127" t="s">
        <v>863</v>
      </c>
      <c r="I202" s="127" t="s">
        <v>365</v>
      </c>
      <c r="J202" s="127" t="s">
        <v>108</v>
      </c>
      <c r="K202" s="127" t="s">
        <v>819</v>
      </c>
      <c r="L202" s="127" t="s">
        <v>864</v>
      </c>
      <c r="M202" s="127" t="s">
        <v>122</v>
      </c>
      <c r="N202" s="127" t="s">
        <v>46</v>
      </c>
      <c r="O202" s="133" t="s">
        <v>618</v>
      </c>
      <c r="P202" s="133" t="s">
        <v>619</v>
      </c>
      <c r="Q202" s="127" t="s">
        <v>620</v>
      </c>
      <c r="R202" s="133">
        <v>44280</v>
      </c>
      <c r="S202" s="130" t="s">
        <v>565</v>
      </c>
    </row>
    <row r="203" spans="1:19" ht="74.099999999999994" customHeight="1" x14ac:dyDescent="0.25">
      <c r="A203" s="126" t="s">
        <v>57</v>
      </c>
      <c r="B203" s="127" t="s">
        <v>114</v>
      </c>
      <c r="C203" s="127" t="s">
        <v>65</v>
      </c>
      <c r="D203" s="127" t="s">
        <v>122</v>
      </c>
      <c r="E203" s="127" t="s">
        <v>816</v>
      </c>
      <c r="F203" s="127" t="s">
        <v>27</v>
      </c>
      <c r="G203" s="127" t="s">
        <v>821</v>
      </c>
      <c r="H203" s="127" t="s">
        <v>865</v>
      </c>
      <c r="I203" s="127" t="s">
        <v>365</v>
      </c>
      <c r="J203" s="127" t="s">
        <v>108</v>
      </c>
      <c r="K203" s="127" t="s">
        <v>819</v>
      </c>
      <c r="L203" s="127" t="s">
        <v>864</v>
      </c>
      <c r="M203" s="127" t="s">
        <v>122</v>
      </c>
      <c r="N203" s="127" t="s">
        <v>46</v>
      </c>
      <c r="O203" s="133" t="s">
        <v>618</v>
      </c>
      <c r="P203" s="133" t="s">
        <v>619</v>
      </c>
      <c r="Q203" s="127" t="s">
        <v>620</v>
      </c>
      <c r="R203" s="133">
        <v>44280</v>
      </c>
      <c r="S203" s="130" t="s">
        <v>565</v>
      </c>
    </row>
    <row r="204" spans="1:19" ht="74.099999999999994" customHeight="1" x14ac:dyDescent="0.25">
      <c r="A204" s="126" t="s">
        <v>14</v>
      </c>
      <c r="B204" s="127" t="s">
        <v>114</v>
      </c>
      <c r="C204" s="127" t="s">
        <v>65</v>
      </c>
      <c r="D204" s="127" t="s">
        <v>122</v>
      </c>
      <c r="E204" s="127" t="s">
        <v>866</v>
      </c>
      <c r="F204" s="127" t="s">
        <v>867</v>
      </c>
      <c r="G204" s="127" t="s">
        <v>850</v>
      </c>
      <c r="H204" s="127" t="s">
        <v>868</v>
      </c>
      <c r="I204" s="127" t="s">
        <v>365</v>
      </c>
      <c r="J204" s="127" t="s">
        <v>108</v>
      </c>
      <c r="K204" s="127" t="s">
        <v>819</v>
      </c>
      <c r="L204" s="127" t="s">
        <v>864</v>
      </c>
      <c r="M204" s="127" t="s">
        <v>122</v>
      </c>
      <c r="N204" s="127" t="s">
        <v>46</v>
      </c>
      <c r="O204" s="133" t="s">
        <v>618</v>
      </c>
      <c r="P204" s="133" t="s">
        <v>619</v>
      </c>
      <c r="Q204" s="127" t="s">
        <v>620</v>
      </c>
      <c r="R204" s="133">
        <v>44280</v>
      </c>
      <c r="S204" s="130" t="s">
        <v>565</v>
      </c>
    </row>
    <row r="205" spans="1:19" ht="74.099999999999994" customHeight="1" x14ac:dyDescent="0.25">
      <c r="A205" s="126" t="s">
        <v>14</v>
      </c>
      <c r="B205" s="127" t="s">
        <v>114</v>
      </c>
      <c r="C205" s="127" t="s">
        <v>65</v>
      </c>
      <c r="D205" s="127" t="s">
        <v>122</v>
      </c>
      <c r="E205" s="127" t="s">
        <v>866</v>
      </c>
      <c r="F205" s="127" t="s">
        <v>867</v>
      </c>
      <c r="G205" s="127" t="s">
        <v>869</v>
      </c>
      <c r="H205" s="127" t="s">
        <v>870</v>
      </c>
      <c r="I205" s="127" t="s">
        <v>365</v>
      </c>
      <c r="J205" s="127" t="s">
        <v>175</v>
      </c>
      <c r="K205" s="127" t="s">
        <v>819</v>
      </c>
      <c r="L205" s="127" t="s">
        <v>864</v>
      </c>
      <c r="M205" s="127" t="s">
        <v>122</v>
      </c>
      <c r="N205" s="127" t="s">
        <v>46</v>
      </c>
      <c r="O205" s="133" t="s">
        <v>618</v>
      </c>
      <c r="P205" s="133" t="s">
        <v>619</v>
      </c>
      <c r="Q205" s="127" t="s">
        <v>620</v>
      </c>
      <c r="R205" s="133">
        <v>44280</v>
      </c>
      <c r="S205" s="130" t="s">
        <v>565</v>
      </c>
    </row>
    <row r="206" spans="1:19" ht="74.099999999999994" customHeight="1" x14ac:dyDescent="0.25">
      <c r="A206" s="126" t="s">
        <v>14</v>
      </c>
      <c r="B206" s="127" t="s">
        <v>114</v>
      </c>
      <c r="C206" s="127" t="s">
        <v>65</v>
      </c>
      <c r="D206" s="127" t="s">
        <v>122</v>
      </c>
      <c r="E206" s="127" t="s">
        <v>866</v>
      </c>
      <c r="F206" s="127" t="s">
        <v>867</v>
      </c>
      <c r="G206" s="127" t="s">
        <v>871</v>
      </c>
      <c r="H206" s="127" t="s">
        <v>872</v>
      </c>
      <c r="I206" s="127" t="s">
        <v>365</v>
      </c>
      <c r="J206" s="127" t="s">
        <v>175</v>
      </c>
      <c r="K206" s="127" t="s">
        <v>819</v>
      </c>
      <c r="L206" s="127" t="s">
        <v>864</v>
      </c>
      <c r="M206" s="127" t="s">
        <v>122</v>
      </c>
      <c r="N206" s="127" t="s">
        <v>46</v>
      </c>
      <c r="O206" s="133" t="s">
        <v>618</v>
      </c>
      <c r="P206" s="133" t="s">
        <v>619</v>
      </c>
      <c r="Q206" s="127" t="s">
        <v>620</v>
      </c>
      <c r="R206" s="133">
        <v>44280</v>
      </c>
      <c r="S206" s="130" t="s">
        <v>565</v>
      </c>
    </row>
    <row r="207" spans="1:19" ht="74.099999999999994" customHeight="1" x14ac:dyDescent="0.25">
      <c r="A207" s="126" t="s">
        <v>14</v>
      </c>
      <c r="B207" s="127" t="s">
        <v>114</v>
      </c>
      <c r="C207" s="127" t="s">
        <v>65</v>
      </c>
      <c r="D207" s="127" t="s">
        <v>122</v>
      </c>
      <c r="E207" s="127" t="s">
        <v>866</v>
      </c>
      <c r="F207" s="127" t="s">
        <v>867</v>
      </c>
      <c r="G207" s="127" t="s">
        <v>873</v>
      </c>
      <c r="H207" s="127" t="s">
        <v>870</v>
      </c>
      <c r="I207" s="127" t="s">
        <v>365</v>
      </c>
      <c r="J207" s="127" t="s">
        <v>175</v>
      </c>
      <c r="K207" s="127" t="s">
        <v>819</v>
      </c>
      <c r="L207" s="127" t="s">
        <v>864</v>
      </c>
      <c r="M207" s="127" t="s">
        <v>122</v>
      </c>
      <c r="N207" s="127" t="s">
        <v>46</v>
      </c>
      <c r="O207" s="133" t="s">
        <v>618</v>
      </c>
      <c r="P207" s="133" t="s">
        <v>619</v>
      </c>
      <c r="Q207" s="127" t="s">
        <v>620</v>
      </c>
      <c r="R207" s="133">
        <v>44280</v>
      </c>
      <c r="S207" s="130" t="s">
        <v>565</v>
      </c>
    </row>
    <row r="208" spans="1:19" ht="74.099999999999994" customHeight="1" x14ac:dyDescent="0.25">
      <c r="A208" s="126" t="s">
        <v>57</v>
      </c>
      <c r="B208" s="127" t="s">
        <v>114</v>
      </c>
      <c r="C208" s="127" t="s">
        <v>65</v>
      </c>
      <c r="D208" s="127" t="s">
        <v>122</v>
      </c>
      <c r="E208" s="127" t="s">
        <v>866</v>
      </c>
      <c r="F208" s="127" t="s">
        <v>867</v>
      </c>
      <c r="G208" s="127" t="s">
        <v>874</v>
      </c>
      <c r="H208" s="127" t="s">
        <v>875</v>
      </c>
      <c r="I208" s="127" t="s">
        <v>365</v>
      </c>
      <c r="J208" s="127" t="s">
        <v>108</v>
      </c>
      <c r="K208" s="127" t="s">
        <v>819</v>
      </c>
      <c r="L208" s="127" t="s">
        <v>864</v>
      </c>
      <c r="M208" s="127" t="s">
        <v>122</v>
      </c>
      <c r="N208" s="127" t="s">
        <v>46</v>
      </c>
      <c r="O208" s="133" t="s">
        <v>618</v>
      </c>
      <c r="P208" s="133" t="s">
        <v>619</v>
      </c>
      <c r="Q208" s="127" t="s">
        <v>620</v>
      </c>
      <c r="R208" s="133">
        <v>44280</v>
      </c>
      <c r="S208" s="130" t="s">
        <v>565</v>
      </c>
    </row>
    <row r="209" spans="1:19" ht="74.099999999999994" customHeight="1" x14ac:dyDescent="0.25">
      <c r="A209" s="126" t="s">
        <v>56</v>
      </c>
      <c r="B209" s="127" t="s">
        <v>114</v>
      </c>
      <c r="C209" s="127" t="s">
        <v>65</v>
      </c>
      <c r="D209" s="127" t="s">
        <v>122</v>
      </c>
      <c r="E209" s="127" t="s">
        <v>866</v>
      </c>
      <c r="F209" s="127" t="s">
        <v>867</v>
      </c>
      <c r="G209" s="127" t="s">
        <v>876</v>
      </c>
      <c r="H209" s="127" t="s">
        <v>877</v>
      </c>
      <c r="I209" s="127" t="s">
        <v>365</v>
      </c>
      <c r="J209" s="127" t="s">
        <v>108</v>
      </c>
      <c r="K209" s="127" t="s">
        <v>819</v>
      </c>
      <c r="L209" s="127" t="s">
        <v>864</v>
      </c>
      <c r="M209" s="127" t="s">
        <v>122</v>
      </c>
      <c r="N209" s="127" t="s">
        <v>46</v>
      </c>
      <c r="O209" s="133" t="s">
        <v>618</v>
      </c>
      <c r="P209" s="133" t="s">
        <v>619</v>
      </c>
      <c r="Q209" s="127" t="s">
        <v>620</v>
      </c>
      <c r="R209" s="133">
        <v>44280</v>
      </c>
      <c r="S209" s="130" t="s">
        <v>565</v>
      </c>
    </row>
    <row r="210" spans="1:19" ht="74.099999999999994" customHeight="1" x14ac:dyDescent="0.25">
      <c r="A210" s="126" t="s">
        <v>14</v>
      </c>
      <c r="B210" s="127" t="s">
        <v>114</v>
      </c>
      <c r="C210" s="127" t="s">
        <v>65</v>
      </c>
      <c r="D210" s="127" t="s">
        <v>122</v>
      </c>
      <c r="E210" s="127" t="s">
        <v>866</v>
      </c>
      <c r="F210" s="127" t="s">
        <v>867</v>
      </c>
      <c r="G210" s="127" t="s">
        <v>878</v>
      </c>
      <c r="H210" s="127" t="s">
        <v>879</v>
      </c>
      <c r="I210" s="127" t="s">
        <v>365</v>
      </c>
      <c r="J210" s="127" t="s">
        <v>19</v>
      </c>
      <c r="K210" s="127" t="s">
        <v>819</v>
      </c>
      <c r="L210" s="127" t="s">
        <v>864</v>
      </c>
      <c r="M210" s="127" t="s">
        <v>122</v>
      </c>
      <c r="N210" s="127" t="s">
        <v>53</v>
      </c>
      <c r="O210" s="133" t="s">
        <v>618</v>
      </c>
      <c r="P210" s="133" t="s">
        <v>624</v>
      </c>
      <c r="Q210" s="127" t="s">
        <v>625</v>
      </c>
      <c r="R210" s="133">
        <v>44280</v>
      </c>
      <c r="S210" s="130" t="s">
        <v>554</v>
      </c>
    </row>
    <row r="211" spans="1:19" ht="74.099999999999994" customHeight="1" x14ac:dyDescent="0.25">
      <c r="A211" s="126" t="s">
        <v>14</v>
      </c>
      <c r="B211" s="127" t="s">
        <v>114</v>
      </c>
      <c r="C211" s="127" t="s">
        <v>65</v>
      </c>
      <c r="D211" s="127" t="s">
        <v>122</v>
      </c>
      <c r="E211" s="127" t="s">
        <v>866</v>
      </c>
      <c r="F211" s="127" t="s">
        <v>867</v>
      </c>
      <c r="G211" s="127" t="s">
        <v>880</v>
      </c>
      <c r="H211" s="127" t="s">
        <v>881</v>
      </c>
      <c r="I211" s="127" t="s">
        <v>365</v>
      </c>
      <c r="J211" s="127" t="s">
        <v>108</v>
      </c>
      <c r="K211" s="127" t="s">
        <v>819</v>
      </c>
      <c r="L211" s="127" t="s">
        <v>864</v>
      </c>
      <c r="M211" s="127" t="s">
        <v>122</v>
      </c>
      <c r="N211" s="127" t="s">
        <v>46</v>
      </c>
      <c r="O211" s="133" t="s">
        <v>618</v>
      </c>
      <c r="P211" s="133" t="s">
        <v>619</v>
      </c>
      <c r="Q211" s="127" t="s">
        <v>620</v>
      </c>
      <c r="R211" s="133">
        <v>44280</v>
      </c>
      <c r="S211" s="130" t="s">
        <v>565</v>
      </c>
    </row>
    <row r="212" spans="1:19" ht="74.099999999999994" customHeight="1" x14ac:dyDescent="0.25">
      <c r="A212" s="126" t="s">
        <v>14</v>
      </c>
      <c r="B212" s="127" t="s">
        <v>114</v>
      </c>
      <c r="C212" s="127" t="s">
        <v>65</v>
      </c>
      <c r="D212" s="127" t="s">
        <v>122</v>
      </c>
      <c r="E212" s="127" t="s">
        <v>866</v>
      </c>
      <c r="F212" s="127" t="s">
        <v>867</v>
      </c>
      <c r="G212" s="127" t="s">
        <v>882</v>
      </c>
      <c r="H212" s="127" t="s">
        <v>883</v>
      </c>
      <c r="I212" s="127" t="s">
        <v>365</v>
      </c>
      <c r="J212" s="127" t="s">
        <v>19</v>
      </c>
      <c r="K212" s="127" t="s">
        <v>819</v>
      </c>
      <c r="L212" s="127" t="s">
        <v>864</v>
      </c>
      <c r="M212" s="127" t="s">
        <v>122</v>
      </c>
      <c r="N212" s="127" t="s">
        <v>46</v>
      </c>
      <c r="O212" s="133" t="s">
        <v>618</v>
      </c>
      <c r="P212" s="133" t="s">
        <v>619</v>
      </c>
      <c r="Q212" s="127" t="s">
        <v>620</v>
      </c>
      <c r="R212" s="133">
        <v>44280</v>
      </c>
      <c r="S212" s="130" t="s">
        <v>565</v>
      </c>
    </row>
    <row r="213" spans="1:19" ht="74.099999999999994" customHeight="1" x14ac:dyDescent="0.25">
      <c r="A213" s="126" t="s">
        <v>57</v>
      </c>
      <c r="B213" s="127" t="s">
        <v>114</v>
      </c>
      <c r="C213" s="127" t="s">
        <v>65</v>
      </c>
      <c r="D213" s="127" t="s">
        <v>122</v>
      </c>
      <c r="E213" s="127" t="s">
        <v>866</v>
      </c>
      <c r="F213" s="127" t="s">
        <v>867</v>
      </c>
      <c r="G213" s="127" t="s">
        <v>884</v>
      </c>
      <c r="H213" s="127" t="s">
        <v>885</v>
      </c>
      <c r="I213" s="127" t="s">
        <v>365</v>
      </c>
      <c r="J213" s="127" t="s">
        <v>19</v>
      </c>
      <c r="K213" s="127" t="s">
        <v>819</v>
      </c>
      <c r="L213" s="127" t="s">
        <v>864</v>
      </c>
      <c r="M213" s="127" t="s">
        <v>122</v>
      </c>
      <c r="N213" s="127" t="s">
        <v>46</v>
      </c>
      <c r="O213" s="133" t="s">
        <v>618</v>
      </c>
      <c r="P213" s="133" t="s">
        <v>619</v>
      </c>
      <c r="Q213" s="127" t="s">
        <v>620</v>
      </c>
      <c r="R213" s="133">
        <v>44280</v>
      </c>
      <c r="S213" s="130" t="s">
        <v>565</v>
      </c>
    </row>
    <row r="214" spans="1:19" ht="74.099999999999994" customHeight="1" x14ac:dyDescent="0.25">
      <c r="A214" s="126" t="s">
        <v>57</v>
      </c>
      <c r="B214" s="127" t="s">
        <v>114</v>
      </c>
      <c r="C214" s="127" t="s">
        <v>65</v>
      </c>
      <c r="D214" s="127" t="s">
        <v>122</v>
      </c>
      <c r="E214" s="127" t="s">
        <v>866</v>
      </c>
      <c r="F214" s="127" t="s">
        <v>867</v>
      </c>
      <c r="G214" s="127" t="s">
        <v>886</v>
      </c>
      <c r="H214" s="127" t="s">
        <v>887</v>
      </c>
      <c r="I214" s="127" t="s">
        <v>365</v>
      </c>
      <c r="J214" s="127" t="s">
        <v>93</v>
      </c>
      <c r="K214" s="127" t="s">
        <v>819</v>
      </c>
      <c r="L214" s="127" t="s">
        <v>864</v>
      </c>
      <c r="M214" s="127" t="s">
        <v>122</v>
      </c>
      <c r="N214" s="127" t="s">
        <v>46</v>
      </c>
      <c r="O214" s="133" t="s">
        <v>618</v>
      </c>
      <c r="P214" s="133" t="s">
        <v>619</v>
      </c>
      <c r="Q214" s="127" t="s">
        <v>620</v>
      </c>
      <c r="R214" s="133">
        <v>44280</v>
      </c>
      <c r="S214" s="130" t="s">
        <v>565</v>
      </c>
    </row>
    <row r="215" spans="1:19" ht="74.099999999999994" customHeight="1" x14ac:dyDescent="0.25">
      <c r="A215" s="126" t="s">
        <v>14</v>
      </c>
      <c r="B215" s="127" t="s">
        <v>114</v>
      </c>
      <c r="C215" s="127" t="s">
        <v>65</v>
      </c>
      <c r="D215" s="127" t="s">
        <v>122</v>
      </c>
      <c r="E215" s="127" t="s">
        <v>866</v>
      </c>
      <c r="F215" s="127" t="s">
        <v>867</v>
      </c>
      <c r="G215" s="127" t="s">
        <v>888</v>
      </c>
      <c r="H215" s="127" t="s">
        <v>889</v>
      </c>
      <c r="I215" s="127" t="s">
        <v>365</v>
      </c>
      <c r="J215" s="127" t="s">
        <v>19</v>
      </c>
      <c r="K215" s="127" t="s">
        <v>819</v>
      </c>
      <c r="L215" s="127" t="s">
        <v>864</v>
      </c>
      <c r="M215" s="127" t="s">
        <v>122</v>
      </c>
      <c r="N215" s="127" t="s">
        <v>46</v>
      </c>
      <c r="O215" s="133" t="s">
        <v>618</v>
      </c>
      <c r="P215" s="133" t="s">
        <v>619</v>
      </c>
      <c r="Q215" s="127" t="s">
        <v>620</v>
      </c>
      <c r="R215" s="133">
        <v>44280</v>
      </c>
      <c r="S215" s="130" t="s">
        <v>565</v>
      </c>
    </row>
    <row r="216" spans="1:19" ht="74.099999999999994" customHeight="1" x14ac:dyDescent="0.25">
      <c r="A216" s="126" t="s">
        <v>55</v>
      </c>
      <c r="B216" s="127" t="s">
        <v>114</v>
      </c>
      <c r="C216" s="127" t="s">
        <v>65</v>
      </c>
      <c r="D216" s="127" t="s">
        <v>122</v>
      </c>
      <c r="E216" s="127" t="s">
        <v>866</v>
      </c>
      <c r="F216" s="127" t="s">
        <v>867</v>
      </c>
      <c r="G216" s="127" t="s">
        <v>890</v>
      </c>
      <c r="H216" s="127" t="s">
        <v>891</v>
      </c>
      <c r="I216" s="127" t="s">
        <v>365</v>
      </c>
      <c r="J216" s="127" t="s">
        <v>108</v>
      </c>
      <c r="K216" s="127" t="s">
        <v>819</v>
      </c>
      <c r="L216" s="127" t="s">
        <v>864</v>
      </c>
      <c r="M216" s="127" t="s">
        <v>122</v>
      </c>
      <c r="N216" s="127" t="s">
        <v>46</v>
      </c>
      <c r="O216" s="133" t="s">
        <v>618</v>
      </c>
      <c r="P216" s="133" t="s">
        <v>619</v>
      </c>
      <c r="Q216" s="127" t="s">
        <v>620</v>
      </c>
      <c r="R216" s="133">
        <v>44280</v>
      </c>
      <c r="S216" s="130" t="s">
        <v>565</v>
      </c>
    </row>
    <row r="217" spans="1:19" ht="74.099999999999994" customHeight="1" x14ac:dyDescent="0.25">
      <c r="A217" s="126" t="s">
        <v>57</v>
      </c>
      <c r="B217" s="127" t="s">
        <v>114</v>
      </c>
      <c r="C217" s="127" t="s">
        <v>65</v>
      </c>
      <c r="D217" s="127" t="s">
        <v>122</v>
      </c>
      <c r="E217" s="127" t="s">
        <v>866</v>
      </c>
      <c r="F217" s="127" t="s">
        <v>867</v>
      </c>
      <c r="G217" s="127" t="s">
        <v>892</v>
      </c>
      <c r="H217" s="127" t="s">
        <v>883</v>
      </c>
      <c r="I217" s="127" t="s">
        <v>365</v>
      </c>
      <c r="J217" s="127" t="s">
        <v>108</v>
      </c>
      <c r="K217" s="127" t="s">
        <v>819</v>
      </c>
      <c r="L217" s="127" t="s">
        <v>864</v>
      </c>
      <c r="M217" s="127" t="s">
        <v>122</v>
      </c>
      <c r="N217" s="127" t="s">
        <v>46</v>
      </c>
      <c r="O217" s="133" t="s">
        <v>618</v>
      </c>
      <c r="P217" s="133" t="s">
        <v>619</v>
      </c>
      <c r="Q217" s="127" t="s">
        <v>620</v>
      </c>
      <c r="R217" s="133">
        <v>44280</v>
      </c>
      <c r="S217" s="130" t="s">
        <v>565</v>
      </c>
    </row>
    <row r="218" spans="1:19" ht="74.099999999999994" customHeight="1" x14ac:dyDescent="0.25">
      <c r="A218" s="126" t="s">
        <v>14</v>
      </c>
      <c r="B218" s="127" t="s">
        <v>114</v>
      </c>
      <c r="C218" s="127" t="s">
        <v>65</v>
      </c>
      <c r="D218" s="127" t="s">
        <v>122</v>
      </c>
      <c r="E218" s="127" t="s">
        <v>866</v>
      </c>
      <c r="F218" s="127" t="s">
        <v>867</v>
      </c>
      <c r="G218" s="127" t="s">
        <v>893</v>
      </c>
      <c r="H218" s="127" t="s">
        <v>894</v>
      </c>
      <c r="I218" s="127" t="s">
        <v>365</v>
      </c>
      <c r="J218" s="127" t="s">
        <v>19</v>
      </c>
      <c r="K218" s="127" t="s">
        <v>819</v>
      </c>
      <c r="L218" s="127" t="s">
        <v>864</v>
      </c>
      <c r="M218" s="127" t="s">
        <v>122</v>
      </c>
      <c r="N218" s="127" t="s">
        <v>46</v>
      </c>
      <c r="O218" s="133" t="s">
        <v>618</v>
      </c>
      <c r="P218" s="133" t="s">
        <v>619</v>
      </c>
      <c r="Q218" s="127" t="s">
        <v>620</v>
      </c>
      <c r="R218" s="133">
        <v>44280</v>
      </c>
      <c r="S218" s="130" t="s">
        <v>565</v>
      </c>
    </row>
    <row r="219" spans="1:19" ht="74.099999999999994" customHeight="1" x14ac:dyDescent="0.25">
      <c r="A219" s="126" t="s">
        <v>57</v>
      </c>
      <c r="B219" s="127" t="s">
        <v>114</v>
      </c>
      <c r="C219" s="127" t="s">
        <v>65</v>
      </c>
      <c r="D219" s="127" t="s">
        <v>122</v>
      </c>
      <c r="E219" s="127" t="s">
        <v>895</v>
      </c>
      <c r="F219" s="127" t="s">
        <v>368</v>
      </c>
      <c r="G219" s="127" t="s">
        <v>833</v>
      </c>
      <c r="H219" s="127" t="s">
        <v>883</v>
      </c>
      <c r="I219" s="127" t="s">
        <v>365</v>
      </c>
      <c r="J219" s="127" t="s">
        <v>108</v>
      </c>
      <c r="K219" s="127" t="s">
        <v>819</v>
      </c>
      <c r="L219" s="127" t="s">
        <v>864</v>
      </c>
      <c r="M219" s="127" t="s">
        <v>122</v>
      </c>
      <c r="N219" s="127" t="s">
        <v>46</v>
      </c>
      <c r="O219" s="133" t="s">
        <v>618</v>
      </c>
      <c r="P219" s="133" t="s">
        <v>619</v>
      </c>
      <c r="Q219" s="127" t="s">
        <v>620</v>
      </c>
      <c r="R219" s="133">
        <v>44280</v>
      </c>
      <c r="S219" s="130" t="s">
        <v>565</v>
      </c>
    </row>
    <row r="220" spans="1:19" ht="74.099999999999994" customHeight="1" x14ac:dyDescent="0.25">
      <c r="A220" s="126" t="s">
        <v>55</v>
      </c>
      <c r="B220" s="127" t="s">
        <v>114</v>
      </c>
      <c r="C220" s="127" t="s">
        <v>65</v>
      </c>
      <c r="D220" s="127" t="s">
        <v>137</v>
      </c>
      <c r="E220" s="127" t="s">
        <v>816</v>
      </c>
      <c r="F220" s="127" t="s">
        <v>27</v>
      </c>
      <c r="G220" s="127" t="s">
        <v>817</v>
      </c>
      <c r="H220" s="127" t="s">
        <v>896</v>
      </c>
      <c r="I220" s="127" t="s">
        <v>365</v>
      </c>
      <c r="J220" s="127" t="s">
        <v>19</v>
      </c>
      <c r="K220" s="127" t="s">
        <v>819</v>
      </c>
      <c r="L220" s="127" t="s">
        <v>897</v>
      </c>
      <c r="M220" s="127" t="s">
        <v>137</v>
      </c>
      <c r="N220" s="127" t="s">
        <v>53</v>
      </c>
      <c r="O220" s="133" t="s">
        <v>618</v>
      </c>
      <c r="P220" s="133" t="s">
        <v>624</v>
      </c>
      <c r="Q220" s="127" t="s">
        <v>625</v>
      </c>
      <c r="R220" s="133">
        <v>44280</v>
      </c>
      <c r="S220" s="130" t="s">
        <v>554</v>
      </c>
    </row>
    <row r="221" spans="1:19" ht="74.099999999999994" customHeight="1" x14ac:dyDescent="0.25">
      <c r="A221" s="126" t="s">
        <v>55</v>
      </c>
      <c r="B221" s="127" t="s">
        <v>114</v>
      </c>
      <c r="C221" s="127" t="s">
        <v>65</v>
      </c>
      <c r="D221" s="127" t="s">
        <v>137</v>
      </c>
      <c r="E221" s="127" t="s">
        <v>816</v>
      </c>
      <c r="F221" s="127" t="s">
        <v>27</v>
      </c>
      <c r="G221" s="127" t="s">
        <v>821</v>
      </c>
      <c r="H221" s="127" t="s">
        <v>898</v>
      </c>
      <c r="I221" s="127" t="s">
        <v>365</v>
      </c>
      <c r="J221" s="127" t="s">
        <v>19</v>
      </c>
      <c r="K221" s="127" t="s">
        <v>819</v>
      </c>
      <c r="L221" s="127" t="s">
        <v>897</v>
      </c>
      <c r="M221" s="127" t="s">
        <v>137</v>
      </c>
      <c r="N221" s="127" t="s">
        <v>53</v>
      </c>
      <c r="O221" s="133" t="s">
        <v>618</v>
      </c>
      <c r="P221" s="133" t="s">
        <v>624</v>
      </c>
      <c r="Q221" s="127" t="s">
        <v>625</v>
      </c>
      <c r="R221" s="133">
        <v>44280</v>
      </c>
      <c r="S221" s="130" t="s">
        <v>554</v>
      </c>
    </row>
    <row r="222" spans="1:19" ht="74.099999999999994" customHeight="1" x14ac:dyDescent="0.25">
      <c r="A222" s="126" t="s">
        <v>55</v>
      </c>
      <c r="B222" s="127" t="s">
        <v>114</v>
      </c>
      <c r="C222" s="127" t="s">
        <v>65</v>
      </c>
      <c r="D222" s="127" t="s">
        <v>137</v>
      </c>
      <c r="E222" s="127" t="s">
        <v>816</v>
      </c>
      <c r="F222" s="127" t="s">
        <v>27</v>
      </c>
      <c r="G222" s="127" t="s">
        <v>899</v>
      </c>
      <c r="H222" s="127" t="s">
        <v>900</v>
      </c>
      <c r="I222" s="127" t="s">
        <v>365</v>
      </c>
      <c r="J222" s="127" t="s">
        <v>19</v>
      </c>
      <c r="K222" s="127" t="s">
        <v>819</v>
      </c>
      <c r="L222" s="127" t="s">
        <v>897</v>
      </c>
      <c r="M222" s="127" t="s">
        <v>137</v>
      </c>
      <c r="N222" s="127" t="s">
        <v>53</v>
      </c>
      <c r="O222" s="133" t="s">
        <v>618</v>
      </c>
      <c r="P222" s="133" t="s">
        <v>624</v>
      </c>
      <c r="Q222" s="127" t="s">
        <v>625</v>
      </c>
      <c r="R222" s="133">
        <v>44280</v>
      </c>
      <c r="S222" s="130" t="s">
        <v>554</v>
      </c>
    </row>
    <row r="223" spans="1:19" ht="74.099999999999994" customHeight="1" x14ac:dyDescent="0.25">
      <c r="A223" s="126" t="s">
        <v>55</v>
      </c>
      <c r="B223" s="127" t="s">
        <v>114</v>
      </c>
      <c r="C223" s="127" t="s">
        <v>65</v>
      </c>
      <c r="D223" s="127" t="s">
        <v>137</v>
      </c>
      <c r="E223" s="127" t="s">
        <v>866</v>
      </c>
      <c r="F223" s="127" t="s">
        <v>901</v>
      </c>
      <c r="G223" s="127" t="s">
        <v>902</v>
      </c>
      <c r="H223" s="127" t="s">
        <v>903</v>
      </c>
      <c r="I223" s="127" t="s">
        <v>365</v>
      </c>
      <c r="J223" s="127" t="s">
        <v>19</v>
      </c>
      <c r="K223" s="127" t="s">
        <v>819</v>
      </c>
      <c r="L223" s="127" t="s">
        <v>897</v>
      </c>
      <c r="M223" s="127" t="s">
        <v>137</v>
      </c>
      <c r="N223" s="127" t="s">
        <v>53</v>
      </c>
      <c r="O223" s="133" t="s">
        <v>618</v>
      </c>
      <c r="P223" s="133" t="s">
        <v>624</v>
      </c>
      <c r="Q223" s="127" t="s">
        <v>625</v>
      </c>
      <c r="R223" s="133">
        <v>44280</v>
      </c>
      <c r="S223" s="130" t="s">
        <v>554</v>
      </c>
    </row>
    <row r="224" spans="1:19" ht="74.099999999999994" customHeight="1" x14ac:dyDescent="0.25">
      <c r="A224" s="126" t="s">
        <v>55</v>
      </c>
      <c r="B224" s="127" t="s">
        <v>114</v>
      </c>
      <c r="C224" s="127" t="s">
        <v>65</v>
      </c>
      <c r="D224" s="127" t="s">
        <v>137</v>
      </c>
      <c r="E224" s="127" t="s">
        <v>866</v>
      </c>
      <c r="F224" s="127" t="s">
        <v>901</v>
      </c>
      <c r="G224" s="127" t="s">
        <v>904</v>
      </c>
      <c r="H224" s="127" t="s">
        <v>905</v>
      </c>
      <c r="I224" s="127" t="s">
        <v>365</v>
      </c>
      <c r="J224" s="127" t="s">
        <v>19</v>
      </c>
      <c r="K224" s="127" t="s">
        <v>819</v>
      </c>
      <c r="L224" s="127" t="s">
        <v>897</v>
      </c>
      <c r="M224" s="127" t="s">
        <v>137</v>
      </c>
      <c r="N224" s="127" t="s">
        <v>53</v>
      </c>
      <c r="O224" s="133" t="s">
        <v>618</v>
      </c>
      <c r="P224" s="133" t="s">
        <v>624</v>
      </c>
      <c r="Q224" s="127" t="s">
        <v>625</v>
      </c>
      <c r="R224" s="133">
        <v>44280</v>
      </c>
      <c r="S224" s="130" t="s">
        <v>554</v>
      </c>
    </row>
    <row r="225" spans="1:19" ht="74.099999999999994" customHeight="1" x14ac:dyDescent="0.25">
      <c r="A225" s="126" t="s">
        <v>55</v>
      </c>
      <c r="B225" s="127" t="s">
        <v>114</v>
      </c>
      <c r="C225" s="127" t="s">
        <v>65</v>
      </c>
      <c r="D225" s="127" t="s">
        <v>137</v>
      </c>
      <c r="E225" s="127" t="s">
        <v>866</v>
      </c>
      <c r="F225" s="127" t="s">
        <v>901</v>
      </c>
      <c r="G225" s="127" t="s">
        <v>906</v>
      </c>
      <c r="H225" s="127" t="s">
        <v>907</v>
      </c>
      <c r="I225" s="127" t="s">
        <v>365</v>
      </c>
      <c r="J225" s="127" t="s">
        <v>19</v>
      </c>
      <c r="K225" s="127" t="s">
        <v>819</v>
      </c>
      <c r="L225" s="127" t="s">
        <v>897</v>
      </c>
      <c r="M225" s="127" t="s">
        <v>137</v>
      </c>
      <c r="N225" s="127" t="s">
        <v>53</v>
      </c>
      <c r="O225" s="133" t="s">
        <v>618</v>
      </c>
      <c r="P225" s="133" t="s">
        <v>624</v>
      </c>
      <c r="Q225" s="127" t="s">
        <v>625</v>
      </c>
      <c r="R225" s="133">
        <v>44280</v>
      </c>
      <c r="S225" s="130" t="s">
        <v>554</v>
      </c>
    </row>
    <row r="226" spans="1:19" ht="74.099999999999994" customHeight="1" x14ac:dyDescent="0.25">
      <c r="A226" s="126" t="s">
        <v>55</v>
      </c>
      <c r="B226" s="127" t="s">
        <v>114</v>
      </c>
      <c r="C226" s="127" t="s">
        <v>65</v>
      </c>
      <c r="D226" s="127" t="s">
        <v>137</v>
      </c>
      <c r="E226" s="127" t="s">
        <v>866</v>
      </c>
      <c r="F226" s="127" t="s">
        <v>901</v>
      </c>
      <c r="G226" s="127" t="s">
        <v>908</v>
      </c>
      <c r="H226" s="127" t="s">
        <v>909</v>
      </c>
      <c r="I226" s="127" t="s">
        <v>365</v>
      </c>
      <c r="J226" s="127" t="s">
        <v>19</v>
      </c>
      <c r="K226" s="127" t="s">
        <v>819</v>
      </c>
      <c r="L226" s="127" t="s">
        <v>897</v>
      </c>
      <c r="M226" s="127" t="s">
        <v>137</v>
      </c>
      <c r="N226" s="127" t="s">
        <v>53</v>
      </c>
      <c r="O226" s="133" t="s">
        <v>618</v>
      </c>
      <c r="P226" s="133" t="s">
        <v>624</v>
      </c>
      <c r="Q226" s="127" t="s">
        <v>625</v>
      </c>
      <c r="R226" s="133">
        <v>44280</v>
      </c>
      <c r="S226" s="130" t="s">
        <v>554</v>
      </c>
    </row>
    <row r="227" spans="1:19" ht="74.099999999999994" customHeight="1" x14ac:dyDescent="0.25">
      <c r="A227" s="126" t="s">
        <v>55</v>
      </c>
      <c r="B227" s="127" t="s">
        <v>114</v>
      </c>
      <c r="C227" s="127" t="s">
        <v>65</v>
      </c>
      <c r="D227" s="127" t="s">
        <v>137</v>
      </c>
      <c r="E227" s="127" t="s">
        <v>866</v>
      </c>
      <c r="F227" s="127" t="s">
        <v>901</v>
      </c>
      <c r="G227" s="127" t="s">
        <v>910</v>
      </c>
      <c r="H227" s="127" t="s">
        <v>911</v>
      </c>
      <c r="I227" s="127" t="s">
        <v>365</v>
      </c>
      <c r="J227" s="127" t="s">
        <v>19</v>
      </c>
      <c r="K227" s="127" t="s">
        <v>819</v>
      </c>
      <c r="L227" s="127" t="s">
        <v>897</v>
      </c>
      <c r="M227" s="127" t="s">
        <v>137</v>
      </c>
      <c r="N227" s="127" t="s">
        <v>53</v>
      </c>
      <c r="O227" s="133" t="s">
        <v>618</v>
      </c>
      <c r="P227" s="133" t="s">
        <v>624</v>
      </c>
      <c r="Q227" s="127" t="s">
        <v>625</v>
      </c>
      <c r="R227" s="133">
        <v>44280</v>
      </c>
      <c r="S227" s="130" t="s">
        <v>554</v>
      </c>
    </row>
    <row r="228" spans="1:19" ht="74.099999999999994" customHeight="1" x14ac:dyDescent="0.25">
      <c r="A228" s="126" t="s">
        <v>55</v>
      </c>
      <c r="B228" s="127" t="s">
        <v>114</v>
      </c>
      <c r="C228" s="127" t="s">
        <v>65</v>
      </c>
      <c r="D228" s="127" t="s">
        <v>137</v>
      </c>
      <c r="E228" s="127" t="s">
        <v>866</v>
      </c>
      <c r="F228" s="127" t="s">
        <v>901</v>
      </c>
      <c r="G228" s="127" t="s">
        <v>912</v>
      </c>
      <c r="H228" s="127" t="s">
        <v>913</v>
      </c>
      <c r="I228" s="127" t="s">
        <v>365</v>
      </c>
      <c r="J228" s="127" t="s">
        <v>19</v>
      </c>
      <c r="K228" s="127" t="s">
        <v>819</v>
      </c>
      <c r="L228" s="127" t="s">
        <v>897</v>
      </c>
      <c r="M228" s="127" t="s">
        <v>137</v>
      </c>
      <c r="N228" s="127" t="s">
        <v>53</v>
      </c>
      <c r="O228" s="133" t="s">
        <v>618</v>
      </c>
      <c r="P228" s="133" t="s">
        <v>624</v>
      </c>
      <c r="Q228" s="127" t="s">
        <v>625</v>
      </c>
      <c r="R228" s="133">
        <v>44280</v>
      </c>
      <c r="S228" s="130" t="s">
        <v>554</v>
      </c>
    </row>
    <row r="229" spans="1:19" ht="74.099999999999994" customHeight="1" x14ac:dyDescent="0.25">
      <c r="A229" s="126" t="s">
        <v>55</v>
      </c>
      <c r="B229" s="127" t="s">
        <v>114</v>
      </c>
      <c r="C229" s="127" t="s">
        <v>65</v>
      </c>
      <c r="D229" s="127" t="s">
        <v>137</v>
      </c>
      <c r="E229" s="127" t="s">
        <v>895</v>
      </c>
      <c r="F229" s="127" t="s">
        <v>914</v>
      </c>
      <c r="G229" s="127" t="s">
        <v>824</v>
      </c>
      <c r="H229" s="127" t="s">
        <v>915</v>
      </c>
      <c r="I229" s="127" t="s">
        <v>365</v>
      </c>
      <c r="J229" s="127" t="s">
        <v>19</v>
      </c>
      <c r="K229" s="127" t="s">
        <v>819</v>
      </c>
      <c r="L229" s="127" t="s">
        <v>897</v>
      </c>
      <c r="M229" s="127" t="s">
        <v>137</v>
      </c>
      <c r="N229" s="127" t="s">
        <v>53</v>
      </c>
      <c r="O229" s="133" t="s">
        <v>618</v>
      </c>
      <c r="P229" s="133" t="s">
        <v>624</v>
      </c>
      <c r="Q229" s="127" t="s">
        <v>625</v>
      </c>
      <c r="R229" s="133">
        <v>44280</v>
      </c>
      <c r="S229" s="130" t="s">
        <v>554</v>
      </c>
    </row>
    <row r="230" spans="1:19" ht="74.099999999999994" customHeight="1" x14ac:dyDescent="0.25">
      <c r="A230" s="126" t="s">
        <v>55</v>
      </c>
      <c r="B230" s="127" t="s">
        <v>114</v>
      </c>
      <c r="C230" s="127" t="s">
        <v>65</v>
      </c>
      <c r="D230" s="127" t="s">
        <v>137</v>
      </c>
      <c r="E230" s="127" t="s">
        <v>895</v>
      </c>
      <c r="F230" s="127" t="s">
        <v>914</v>
      </c>
      <c r="G230" s="127" t="s">
        <v>916</v>
      </c>
      <c r="H230" s="127" t="s">
        <v>917</v>
      </c>
      <c r="I230" s="127" t="s">
        <v>365</v>
      </c>
      <c r="J230" s="127" t="s">
        <v>19</v>
      </c>
      <c r="K230" s="127" t="s">
        <v>819</v>
      </c>
      <c r="L230" s="127" t="s">
        <v>897</v>
      </c>
      <c r="M230" s="127" t="s">
        <v>137</v>
      </c>
      <c r="N230" s="127" t="s">
        <v>53</v>
      </c>
      <c r="O230" s="133" t="s">
        <v>618</v>
      </c>
      <c r="P230" s="133" t="s">
        <v>624</v>
      </c>
      <c r="Q230" s="127" t="s">
        <v>625</v>
      </c>
      <c r="R230" s="133">
        <v>44280</v>
      </c>
      <c r="S230" s="130" t="s">
        <v>554</v>
      </c>
    </row>
    <row r="231" spans="1:19" ht="74.099999999999994" customHeight="1" x14ac:dyDescent="0.25">
      <c r="A231" s="126" t="s">
        <v>55</v>
      </c>
      <c r="B231" s="127" t="s">
        <v>114</v>
      </c>
      <c r="C231" s="127" t="s">
        <v>65</v>
      </c>
      <c r="D231" s="127" t="s">
        <v>137</v>
      </c>
      <c r="E231" s="127" t="s">
        <v>895</v>
      </c>
      <c r="F231" s="127" t="s">
        <v>368</v>
      </c>
      <c r="G231" s="127" t="s">
        <v>824</v>
      </c>
      <c r="H231" s="127" t="s">
        <v>918</v>
      </c>
      <c r="I231" s="127" t="s">
        <v>365</v>
      </c>
      <c r="J231" s="127" t="s">
        <v>19</v>
      </c>
      <c r="K231" s="127" t="s">
        <v>819</v>
      </c>
      <c r="L231" s="127" t="s">
        <v>897</v>
      </c>
      <c r="M231" s="127" t="s">
        <v>137</v>
      </c>
      <c r="N231" s="127" t="s">
        <v>53</v>
      </c>
      <c r="O231" s="133" t="s">
        <v>618</v>
      </c>
      <c r="P231" s="133" t="s">
        <v>624</v>
      </c>
      <c r="Q231" s="127" t="s">
        <v>625</v>
      </c>
      <c r="R231" s="133">
        <v>44280</v>
      </c>
      <c r="S231" s="130" t="s">
        <v>554</v>
      </c>
    </row>
    <row r="232" spans="1:19" ht="74.099999999999994" customHeight="1" x14ac:dyDescent="0.25">
      <c r="A232" s="126" t="s">
        <v>55</v>
      </c>
      <c r="B232" s="127" t="s">
        <v>114</v>
      </c>
      <c r="C232" s="127" t="s">
        <v>65</v>
      </c>
      <c r="D232" s="127" t="s">
        <v>137</v>
      </c>
      <c r="E232" s="127" t="s">
        <v>895</v>
      </c>
      <c r="F232" s="127" t="s">
        <v>368</v>
      </c>
      <c r="G232" s="127" t="s">
        <v>833</v>
      </c>
      <c r="H232" s="127" t="s">
        <v>919</v>
      </c>
      <c r="I232" s="127" t="s">
        <v>365</v>
      </c>
      <c r="J232" s="127" t="s">
        <v>19</v>
      </c>
      <c r="K232" s="127" t="s">
        <v>819</v>
      </c>
      <c r="L232" s="127" t="s">
        <v>897</v>
      </c>
      <c r="M232" s="127" t="s">
        <v>137</v>
      </c>
      <c r="N232" s="127" t="s">
        <v>53</v>
      </c>
      <c r="O232" s="133" t="s">
        <v>618</v>
      </c>
      <c r="P232" s="133" t="s">
        <v>624</v>
      </c>
      <c r="Q232" s="127" t="s">
        <v>625</v>
      </c>
      <c r="R232" s="133">
        <v>44280</v>
      </c>
      <c r="S232" s="130" t="s">
        <v>554</v>
      </c>
    </row>
    <row r="233" spans="1:19" ht="74.099999999999994" customHeight="1" x14ac:dyDescent="0.25">
      <c r="A233" s="126" t="s">
        <v>55</v>
      </c>
      <c r="B233" s="127" t="s">
        <v>114</v>
      </c>
      <c r="C233" s="127" t="s">
        <v>65</v>
      </c>
      <c r="D233" s="127" t="s">
        <v>137</v>
      </c>
      <c r="E233" s="127" t="s">
        <v>835</v>
      </c>
      <c r="F233" s="127" t="s">
        <v>920</v>
      </c>
      <c r="G233" s="127" t="s">
        <v>921</v>
      </c>
      <c r="H233" s="127" t="s">
        <v>922</v>
      </c>
      <c r="I233" s="127" t="s">
        <v>365</v>
      </c>
      <c r="J233" s="127" t="s">
        <v>19</v>
      </c>
      <c r="K233" s="127" t="s">
        <v>819</v>
      </c>
      <c r="L233" s="127" t="s">
        <v>897</v>
      </c>
      <c r="M233" s="127" t="s">
        <v>137</v>
      </c>
      <c r="N233" s="127" t="s">
        <v>53</v>
      </c>
      <c r="O233" s="133" t="s">
        <v>618</v>
      </c>
      <c r="P233" s="133" t="s">
        <v>624</v>
      </c>
      <c r="Q233" s="127" t="s">
        <v>625</v>
      </c>
      <c r="R233" s="133">
        <v>44280</v>
      </c>
      <c r="S233" s="130" t="s">
        <v>554</v>
      </c>
    </row>
    <row r="234" spans="1:19" ht="74.099999999999994" customHeight="1" x14ac:dyDescent="0.25">
      <c r="A234" s="126" t="s">
        <v>55</v>
      </c>
      <c r="B234" s="127" t="s">
        <v>114</v>
      </c>
      <c r="C234" s="127" t="s">
        <v>65</v>
      </c>
      <c r="D234" s="127" t="s">
        <v>137</v>
      </c>
      <c r="E234" s="127" t="s">
        <v>835</v>
      </c>
      <c r="F234" s="127" t="s">
        <v>920</v>
      </c>
      <c r="G234" s="127" t="s">
        <v>923</v>
      </c>
      <c r="H234" s="127" t="s">
        <v>924</v>
      </c>
      <c r="I234" s="127" t="s">
        <v>365</v>
      </c>
      <c r="J234" s="127" t="s">
        <v>19</v>
      </c>
      <c r="K234" s="127" t="s">
        <v>819</v>
      </c>
      <c r="L234" s="127" t="s">
        <v>897</v>
      </c>
      <c r="M234" s="127" t="s">
        <v>137</v>
      </c>
      <c r="N234" s="127" t="s">
        <v>53</v>
      </c>
      <c r="O234" s="133" t="s">
        <v>618</v>
      </c>
      <c r="P234" s="133" t="s">
        <v>624</v>
      </c>
      <c r="Q234" s="127" t="s">
        <v>625</v>
      </c>
      <c r="R234" s="133">
        <v>44280</v>
      </c>
      <c r="S234" s="130" t="s">
        <v>554</v>
      </c>
    </row>
    <row r="235" spans="1:19" ht="74.099999999999994" customHeight="1" x14ac:dyDescent="0.25">
      <c r="A235" s="126" t="s">
        <v>55</v>
      </c>
      <c r="B235" s="127" t="s">
        <v>114</v>
      </c>
      <c r="C235" s="127" t="s">
        <v>65</v>
      </c>
      <c r="D235" s="127" t="s">
        <v>137</v>
      </c>
      <c r="E235" s="127" t="s">
        <v>835</v>
      </c>
      <c r="F235" s="127" t="s">
        <v>920</v>
      </c>
      <c r="G235" s="127" t="s">
        <v>787</v>
      </c>
      <c r="H235" s="127" t="s">
        <v>925</v>
      </c>
      <c r="I235" s="127" t="s">
        <v>365</v>
      </c>
      <c r="J235" s="127" t="s">
        <v>19</v>
      </c>
      <c r="K235" s="127" t="s">
        <v>819</v>
      </c>
      <c r="L235" s="127" t="s">
        <v>897</v>
      </c>
      <c r="M235" s="127" t="s">
        <v>137</v>
      </c>
      <c r="N235" s="127" t="s">
        <v>53</v>
      </c>
      <c r="O235" s="133" t="s">
        <v>618</v>
      </c>
      <c r="P235" s="133" t="s">
        <v>624</v>
      </c>
      <c r="Q235" s="127" t="s">
        <v>625</v>
      </c>
      <c r="R235" s="133">
        <v>44280</v>
      </c>
      <c r="S235" s="130" t="s">
        <v>554</v>
      </c>
    </row>
    <row r="236" spans="1:19" ht="74.099999999999994" customHeight="1" x14ac:dyDescent="0.25">
      <c r="A236" s="126" t="s">
        <v>55</v>
      </c>
      <c r="B236" s="127" t="s">
        <v>114</v>
      </c>
      <c r="C236" s="127" t="s">
        <v>65</v>
      </c>
      <c r="D236" s="127" t="s">
        <v>926</v>
      </c>
      <c r="E236" s="127" t="s">
        <v>816</v>
      </c>
      <c r="F236" s="127" t="s">
        <v>27</v>
      </c>
      <c r="G236" s="127" t="s">
        <v>927</v>
      </c>
      <c r="H236" s="127" t="s">
        <v>928</v>
      </c>
      <c r="I236" s="127" t="s">
        <v>365</v>
      </c>
      <c r="J236" s="127" t="s">
        <v>175</v>
      </c>
      <c r="K236" s="127" t="s">
        <v>819</v>
      </c>
      <c r="L236" s="127" t="s">
        <v>929</v>
      </c>
      <c r="M236" s="127" t="s">
        <v>926</v>
      </c>
      <c r="N236" s="127" t="s">
        <v>53</v>
      </c>
      <c r="O236" s="133" t="s">
        <v>618</v>
      </c>
      <c r="P236" s="133" t="s">
        <v>624</v>
      </c>
      <c r="Q236" s="127" t="s">
        <v>625</v>
      </c>
      <c r="R236" s="133">
        <v>44280</v>
      </c>
      <c r="S236" s="130" t="s">
        <v>554</v>
      </c>
    </row>
    <row r="237" spans="1:19" ht="74.099999999999994" customHeight="1" x14ac:dyDescent="0.25">
      <c r="A237" s="126" t="s">
        <v>55</v>
      </c>
      <c r="B237" s="127" t="s">
        <v>114</v>
      </c>
      <c r="C237" s="127" t="s">
        <v>65</v>
      </c>
      <c r="D237" s="127" t="s">
        <v>151</v>
      </c>
      <c r="E237" s="127" t="s">
        <v>816</v>
      </c>
      <c r="F237" s="127" t="s">
        <v>27</v>
      </c>
      <c r="G237" s="127" t="s">
        <v>821</v>
      </c>
      <c r="H237" s="127" t="s">
        <v>930</v>
      </c>
      <c r="I237" s="127" t="s">
        <v>365</v>
      </c>
      <c r="J237" s="127" t="s">
        <v>175</v>
      </c>
      <c r="K237" s="127" t="s">
        <v>819</v>
      </c>
      <c r="L237" s="127" t="s">
        <v>929</v>
      </c>
      <c r="M237" s="127" t="s">
        <v>151</v>
      </c>
      <c r="N237" s="127" t="s">
        <v>53</v>
      </c>
      <c r="O237" s="133" t="s">
        <v>618</v>
      </c>
      <c r="P237" s="133" t="s">
        <v>624</v>
      </c>
      <c r="Q237" s="127" t="s">
        <v>625</v>
      </c>
      <c r="R237" s="133">
        <v>44280</v>
      </c>
      <c r="S237" s="130" t="s">
        <v>554</v>
      </c>
    </row>
    <row r="238" spans="1:19" ht="74.099999999999994" customHeight="1" x14ac:dyDescent="0.25">
      <c r="A238" s="126" t="s">
        <v>55</v>
      </c>
      <c r="B238" s="127" t="s">
        <v>114</v>
      </c>
      <c r="C238" s="127" t="s">
        <v>65</v>
      </c>
      <c r="D238" s="127" t="s">
        <v>151</v>
      </c>
      <c r="E238" s="127" t="s">
        <v>895</v>
      </c>
      <c r="F238" s="127" t="s">
        <v>368</v>
      </c>
      <c r="G238" s="127" t="s">
        <v>931</v>
      </c>
      <c r="H238" s="127" t="s">
        <v>932</v>
      </c>
      <c r="I238" s="127" t="s">
        <v>365</v>
      </c>
      <c r="J238" s="127" t="s">
        <v>19</v>
      </c>
      <c r="K238" s="127" t="s">
        <v>819</v>
      </c>
      <c r="L238" s="127" t="s">
        <v>929</v>
      </c>
      <c r="M238" s="127" t="s">
        <v>151</v>
      </c>
      <c r="N238" s="127" t="s">
        <v>53</v>
      </c>
      <c r="O238" s="133" t="s">
        <v>618</v>
      </c>
      <c r="P238" s="133" t="s">
        <v>624</v>
      </c>
      <c r="Q238" s="127" t="s">
        <v>625</v>
      </c>
      <c r="R238" s="133">
        <v>44280</v>
      </c>
      <c r="S238" s="130" t="s">
        <v>554</v>
      </c>
    </row>
    <row r="239" spans="1:19" ht="74.099999999999994" customHeight="1" x14ac:dyDescent="0.25">
      <c r="A239" s="126" t="s">
        <v>55</v>
      </c>
      <c r="B239" s="127" t="s">
        <v>114</v>
      </c>
      <c r="C239" s="127" t="s">
        <v>65</v>
      </c>
      <c r="D239" s="127" t="s">
        <v>151</v>
      </c>
      <c r="E239" s="127" t="s">
        <v>895</v>
      </c>
      <c r="F239" s="127" t="s">
        <v>368</v>
      </c>
      <c r="G239" s="127" t="s">
        <v>933</v>
      </c>
      <c r="H239" s="127" t="s">
        <v>934</v>
      </c>
      <c r="I239" s="127" t="s">
        <v>365</v>
      </c>
      <c r="J239" s="127" t="s">
        <v>19</v>
      </c>
      <c r="K239" s="127" t="s">
        <v>819</v>
      </c>
      <c r="L239" s="127" t="s">
        <v>929</v>
      </c>
      <c r="M239" s="127" t="s">
        <v>151</v>
      </c>
      <c r="N239" s="127" t="s">
        <v>53</v>
      </c>
      <c r="O239" s="133" t="s">
        <v>618</v>
      </c>
      <c r="P239" s="133" t="s">
        <v>624</v>
      </c>
      <c r="Q239" s="127" t="s">
        <v>625</v>
      </c>
      <c r="R239" s="133">
        <v>44280</v>
      </c>
      <c r="S239" s="130" t="s">
        <v>554</v>
      </c>
    </row>
    <row r="240" spans="1:19" ht="74.099999999999994" customHeight="1" x14ac:dyDescent="0.25">
      <c r="A240" s="126" t="s">
        <v>55</v>
      </c>
      <c r="B240" s="127" t="s">
        <v>114</v>
      </c>
      <c r="C240" s="127" t="s">
        <v>65</v>
      </c>
      <c r="D240" s="127" t="s">
        <v>151</v>
      </c>
      <c r="E240" s="127" t="s">
        <v>835</v>
      </c>
      <c r="F240" s="127" t="s">
        <v>935</v>
      </c>
      <c r="G240" s="127" t="s">
        <v>936</v>
      </c>
      <c r="H240" s="127" t="s">
        <v>937</v>
      </c>
      <c r="I240" s="127" t="s">
        <v>365</v>
      </c>
      <c r="J240" s="127" t="s">
        <v>19</v>
      </c>
      <c r="K240" s="127" t="s">
        <v>819</v>
      </c>
      <c r="L240" s="127" t="s">
        <v>929</v>
      </c>
      <c r="M240" s="127" t="s">
        <v>151</v>
      </c>
      <c r="N240" s="127" t="s">
        <v>53</v>
      </c>
      <c r="O240" s="133" t="s">
        <v>618</v>
      </c>
      <c r="P240" s="133" t="s">
        <v>624</v>
      </c>
      <c r="Q240" s="127" t="s">
        <v>625</v>
      </c>
      <c r="R240" s="133">
        <v>44280</v>
      </c>
      <c r="S240" s="130" t="s">
        <v>554</v>
      </c>
    </row>
    <row r="241" spans="1:19" ht="74.099999999999994" customHeight="1" x14ac:dyDescent="0.25">
      <c r="A241" s="126" t="s">
        <v>55</v>
      </c>
      <c r="B241" s="127" t="s">
        <v>114</v>
      </c>
      <c r="C241" s="127" t="s">
        <v>65</v>
      </c>
      <c r="D241" s="127" t="s">
        <v>151</v>
      </c>
      <c r="E241" s="127" t="s">
        <v>835</v>
      </c>
      <c r="F241" s="127" t="s">
        <v>935</v>
      </c>
      <c r="G241" s="127" t="s">
        <v>938</v>
      </c>
      <c r="H241" s="127" t="s">
        <v>939</v>
      </c>
      <c r="I241" s="127" t="s">
        <v>365</v>
      </c>
      <c r="J241" s="127" t="s">
        <v>108</v>
      </c>
      <c r="K241" s="127" t="s">
        <v>819</v>
      </c>
      <c r="L241" s="127" t="s">
        <v>929</v>
      </c>
      <c r="M241" s="127" t="s">
        <v>151</v>
      </c>
      <c r="N241" s="127" t="s">
        <v>53</v>
      </c>
      <c r="O241" s="133" t="s">
        <v>618</v>
      </c>
      <c r="P241" s="133" t="s">
        <v>624</v>
      </c>
      <c r="Q241" s="127" t="s">
        <v>625</v>
      </c>
      <c r="R241" s="133">
        <v>44280</v>
      </c>
      <c r="S241" s="130" t="s">
        <v>554</v>
      </c>
    </row>
    <row r="242" spans="1:19" ht="74.099999999999994" customHeight="1" x14ac:dyDescent="0.25">
      <c r="A242" s="126" t="s">
        <v>55</v>
      </c>
      <c r="B242" s="127" t="s">
        <v>114</v>
      </c>
      <c r="C242" s="127" t="s">
        <v>65</v>
      </c>
      <c r="D242" s="127" t="s">
        <v>151</v>
      </c>
      <c r="E242" s="127" t="s">
        <v>835</v>
      </c>
      <c r="F242" s="127" t="s">
        <v>935</v>
      </c>
      <c r="G242" s="127" t="s">
        <v>940</v>
      </c>
      <c r="H242" s="127" t="s">
        <v>941</v>
      </c>
      <c r="I242" s="127" t="s">
        <v>365</v>
      </c>
      <c r="J242" s="127" t="s">
        <v>108</v>
      </c>
      <c r="K242" s="127" t="s">
        <v>819</v>
      </c>
      <c r="L242" s="127" t="s">
        <v>929</v>
      </c>
      <c r="M242" s="127" t="s">
        <v>151</v>
      </c>
      <c r="N242" s="127" t="s">
        <v>53</v>
      </c>
      <c r="O242" s="133" t="s">
        <v>618</v>
      </c>
      <c r="P242" s="133" t="s">
        <v>624</v>
      </c>
      <c r="Q242" s="127" t="s">
        <v>625</v>
      </c>
      <c r="R242" s="133">
        <v>44280</v>
      </c>
      <c r="S242" s="130" t="s">
        <v>554</v>
      </c>
    </row>
    <row r="243" spans="1:19" ht="74.099999999999994" customHeight="1" x14ac:dyDescent="0.25">
      <c r="A243" s="126" t="s">
        <v>55</v>
      </c>
      <c r="B243" s="127" t="s">
        <v>114</v>
      </c>
      <c r="C243" s="127" t="s">
        <v>65</v>
      </c>
      <c r="D243" s="127" t="s">
        <v>151</v>
      </c>
      <c r="E243" s="127" t="s">
        <v>835</v>
      </c>
      <c r="F243" s="127" t="s">
        <v>935</v>
      </c>
      <c r="G243" s="127" t="s">
        <v>942</v>
      </c>
      <c r="H243" s="127" t="s">
        <v>943</v>
      </c>
      <c r="I243" s="127" t="s">
        <v>365</v>
      </c>
      <c r="J243" s="127" t="s">
        <v>108</v>
      </c>
      <c r="K243" s="127" t="s">
        <v>819</v>
      </c>
      <c r="L243" s="127" t="s">
        <v>929</v>
      </c>
      <c r="M243" s="127" t="s">
        <v>151</v>
      </c>
      <c r="N243" s="127" t="s">
        <v>53</v>
      </c>
      <c r="O243" s="133" t="s">
        <v>618</v>
      </c>
      <c r="P243" s="133" t="s">
        <v>624</v>
      </c>
      <c r="Q243" s="127" t="s">
        <v>625</v>
      </c>
      <c r="R243" s="133">
        <v>44280</v>
      </c>
      <c r="S243" s="130" t="s">
        <v>554</v>
      </c>
    </row>
    <row r="244" spans="1:19" ht="74.099999999999994" customHeight="1" x14ac:dyDescent="0.25">
      <c r="A244" s="126" t="s">
        <v>55</v>
      </c>
      <c r="B244" s="127" t="s">
        <v>114</v>
      </c>
      <c r="C244" s="127" t="s">
        <v>65</v>
      </c>
      <c r="D244" s="127" t="s">
        <v>164</v>
      </c>
      <c r="E244" s="127" t="s">
        <v>816</v>
      </c>
      <c r="F244" s="127" t="s">
        <v>27</v>
      </c>
      <c r="G244" s="127" t="s">
        <v>927</v>
      </c>
      <c r="H244" s="127" t="s">
        <v>944</v>
      </c>
      <c r="I244" s="127" t="s">
        <v>365</v>
      </c>
      <c r="J244" s="127" t="s">
        <v>108</v>
      </c>
      <c r="K244" s="127" t="s">
        <v>819</v>
      </c>
      <c r="L244" s="127" t="s">
        <v>945</v>
      </c>
      <c r="M244" s="127" t="s">
        <v>164</v>
      </c>
      <c r="N244" s="127" t="s">
        <v>53</v>
      </c>
      <c r="O244" s="133" t="s">
        <v>618</v>
      </c>
      <c r="P244" s="133" t="s">
        <v>624</v>
      </c>
      <c r="Q244" s="127" t="s">
        <v>625</v>
      </c>
      <c r="R244" s="133">
        <v>44280</v>
      </c>
      <c r="S244" s="130" t="s">
        <v>554</v>
      </c>
    </row>
    <row r="245" spans="1:19" ht="74.099999999999994" customHeight="1" x14ac:dyDescent="0.25">
      <c r="A245" s="126" t="s">
        <v>55</v>
      </c>
      <c r="B245" s="127" t="s">
        <v>114</v>
      </c>
      <c r="C245" s="127" t="s">
        <v>65</v>
      </c>
      <c r="D245" s="127" t="s">
        <v>164</v>
      </c>
      <c r="E245" s="127" t="s">
        <v>816</v>
      </c>
      <c r="F245" s="127" t="s">
        <v>27</v>
      </c>
      <c r="G245" s="127" t="s">
        <v>821</v>
      </c>
      <c r="H245" s="127" t="s">
        <v>946</v>
      </c>
      <c r="I245" s="127" t="s">
        <v>365</v>
      </c>
      <c r="J245" s="127" t="s">
        <v>19</v>
      </c>
      <c r="K245" s="127" t="s">
        <v>819</v>
      </c>
      <c r="L245" s="127" t="s">
        <v>945</v>
      </c>
      <c r="M245" s="127" t="s">
        <v>164</v>
      </c>
      <c r="N245" s="127" t="s">
        <v>53</v>
      </c>
      <c r="O245" s="133" t="s">
        <v>618</v>
      </c>
      <c r="P245" s="133" t="s">
        <v>624</v>
      </c>
      <c r="Q245" s="127" t="s">
        <v>625</v>
      </c>
      <c r="R245" s="133">
        <v>44280</v>
      </c>
      <c r="S245" s="130" t="s">
        <v>554</v>
      </c>
    </row>
    <row r="246" spans="1:19" ht="74.099999999999994" customHeight="1" x14ac:dyDescent="0.25">
      <c r="A246" s="126" t="s">
        <v>55</v>
      </c>
      <c r="B246" s="127" t="s">
        <v>114</v>
      </c>
      <c r="C246" s="127" t="s">
        <v>65</v>
      </c>
      <c r="D246" s="127" t="s">
        <v>164</v>
      </c>
      <c r="E246" s="127" t="s">
        <v>895</v>
      </c>
      <c r="F246" s="127" t="s">
        <v>947</v>
      </c>
      <c r="G246" s="127" t="s">
        <v>931</v>
      </c>
      <c r="H246" s="127" t="s">
        <v>948</v>
      </c>
      <c r="I246" s="127" t="s">
        <v>365</v>
      </c>
      <c r="J246" s="127" t="s">
        <v>108</v>
      </c>
      <c r="K246" s="127" t="s">
        <v>819</v>
      </c>
      <c r="L246" s="127" t="s">
        <v>945</v>
      </c>
      <c r="M246" s="127" t="s">
        <v>164</v>
      </c>
      <c r="N246" s="127" t="s">
        <v>53</v>
      </c>
      <c r="O246" s="133" t="s">
        <v>618</v>
      </c>
      <c r="P246" s="133" t="s">
        <v>624</v>
      </c>
      <c r="Q246" s="127" t="s">
        <v>625</v>
      </c>
      <c r="R246" s="133">
        <v>44280</v>
      </c>
      <c r="S246" s="130" t="s">
        <v>554</v>
      </c>
    </row>
    <row r="247" spans="1:19" ht="74.099999999999994" customHeight="1" x14ac:dyDescent="0.25">
      <c r="A247" s="126" t="s">
        <v>55</v>
      </c>
      <c r="B247" s="127" t="s">
        <v>114</v>
      </c>
      <c r="C247" s="127" t="s">
        <v>65</v>
      </c>
      <c r="D247" s="127" t="s">
        <v>164</v>
      </c>
      <c r="E247" s="127" t="s">
        <v>895</v>
      </c>
      <c r="F247" s="127" t="s">
        <v>947</v>
      </c>
      <c r="G247" s="127" t="s">
        <v>949</v>
      </c>
      <c r="H247" s="127" t="s">
        <v>950</v>
      </c>
      <c r="I247" s="127" t="s">
        <v>365</v>
      </c>
      <c r="J247" s="127" t="s">
        <v>108</v>
      </c>
      <c r="K247" s="127" t="s">
        <v>819</v>
      </c>
      <c r="L247" s="127" t="s">
        <v>945</v>
      </c>
      <c r="M247" s="127" t="s">
        <v>164</v>
      </c>
      <c r="N247" s="127" t="s">
        <v>53</v>
      </c>
      <c r="O247" s="133" t="s">
        <v>618</v>
      </c>
      <c r="P247" s="133" t="s">
        <v>624</v>
      </c>
      <c r="Q247" s="127" t="s">
        <v>625</v>
      </c>
      <c r="R247" s="133">
        <v>44280</v>
      </c>
      <c r="S247" s="130" t="s">
        <v>554</v>
      </c>
    </row>
    <row r="248" spans="1:19" ht="74.099999999999994" customHeight="1" x14ac:dyDescent="0.25">
      <c r="A248" s="126" t="s">
        <v>55</v>
      </c>
      <c r="B248" s="127" t="s">
        <v>114</v>
      </c>
      <c r="C248" s="127" t="s">
        <v>65</v>
      </c>
      <c r="D248" s="127" t="s">
        <v>164</v>
      </c>
      <c r="E248" s="127" t="s">
        <v>951</v>
      </c>
      <c r="F248" s="127" t="s">
        <v>952</v>
      </c>
      <c r="G248" s="127" t="s">
        <v>953</v>
      </c>
      <c r="H248" s="127" t="s">
        <v>954</v>
      </c>
      <c r="I248" s="127" t="s">
        <v>365</v>
      </c>
      <c r="J248" s="127" t="s">
        <v>108</v>
      </c>
      <c r="K248" s="127" t="s">
        <v>819</v>
      </c>
      <c r="L248" s="127" t="s">
        <v>945</v>
      </c>
      <c r="M248" s="127" t="s">
        <v>164</v>
      </c>
      <c r="N248" s="127" t="s">
        <v>53</v>
      </c>
      <c r="O248" s="133" t="s">
        <v>618</v>
      </c>
      <c r="P248" s="133" t="s">
        <v>624</v>
      </c>
      <c r="Q248" s="127" t="s">
        <v>625</v>
      </c>
      <c r="R248" s="133">
        <v>44280</v>
      </c>
      <c r="S248" s="130" t="s">
        <v>554</v>
      </c>
    </row>
    <row r="249" spans="1:19" ht="74.099999999999994" customHeight="1" x14ac:dyDescent="0.25">
      <c r="A249" s="126" t="s">
        <v>55</v>
      </c>
      <c r="B249" s="127" t="s">
        <v>114</v>
      </c>
      <c r="C249" s="127" t="s">
        <v>65</v>
      </c>
      <c r="D249" s="127" t="s">
        <v>173</v>
      </c>
      <c r="E249" s="127" t="s">
        <v>366</v>
      </c>
      <c r="F249" s="127" t="s">
        <v>823</v>
      </c>
      <c r="G249" s="127" t="s">
        <v>824</v>
      </c>
      <c r="H249" s="127" t="s">
        <v>955</v>
      </c>
      <c r="I249" s="127" t="s">
        <v>365</v>
      </c>
      <c r="J249" s="127" t="s">
        <v>175</v>
      </c>
      <c r="K249" s="127" t="s">
        <v>819</v>
      </c>
      <c r="L249" s="127" t="s">
        <v>956</v>
      </c>
      <c r="M249" s="127" t="s">
        <v>173</v>
      </c>
      <c r="N249" s="127" t="s">
        <v>46</v>
      </c>
      <c r="O249" s="133" t="s">
        <v>618</v>
      </c>
      <c r="P249" s="133" t="s">
        <v>619</v>
      </c>
      <c r="Q249" s="127" t="s">
        <v>620</v>
      </c>
      <c r="R249" s="133">
        <v>44280</v>
      </c>
      <c r="S249" s="130" t="s">
        <v>565</v>
      </c>
    </row>
    <row r="250" spans="1:19" ht="74.099999999999994" customHeight="1" x14ac:dyDescent="0.25">
      <c r="A250" s="126" t="s">
        <v>55</v>
      </c>
      <c r="B250" s="127" t="s">
        <v>114</v>
      </c>
      <c r="C250" s="127" t="s">
        <v>65</v>
      </c>
      <c r="D250" s="127" t="s">
        <v>173</v>
      </c>
      <c r="E250" s="127" t="s">
        <v>366</v>
      </c>
      <c r="F250" s="127" t="s">
        <v>823</v>
      </c>
      <c r="G250" s="127" t="s">
        <v>957</v>
      </c>
      <c r="H250" s="127" t="s">
        <v>958</v>
      </c>
      <c r="I250" s="127" t="s">
        <v>365</v>
      </c>
      <c r="J250" s="127" t="s">
        <v>175</v>
      </c>
      <c r="K250" s="127" t="s">
        <v>819</v>
      </c>
      <c r="L250" s="127" t="s">
        <v>959</v>
      </c>
      <c r="M250" s="127" t="s">
        <v>173</v>
      </c>
      <c r="N250" s="127" t="s">
        <v>46</v>
      </c>
      <c r="O250" s="133" t="s">
        <v>618</v>
      </c>
      <c r="P250" s="133" t="s">
        <v>619</v>
      </c>
      <c r="Q250" s="127" t="s">
        <v>620</v>
      </c>
      <c r="R250" s="133">
        <v>44280</v>
      </c>
      <c r="S250" s="130" t="s">
        <v>565</v>
      </c>
    </row>
    <row r="251" spans="1:19" ht="74.099999999999994" customHeight="1" x14ac:dyDescent="0.25">
      <c r="A251" s="126" t="s">
        <v>55</v>
      </c>
      <c r="B251" s="127" t="s">
        <v>114</v>
      </c>
      <c r="C251" s="127" t="s">
        <v>65</v>
      </c>
      <c r="D251" s="127" t="s">
        <v>173</v>
      </c>
      <c r="E251" s="127" t="s">
        <v>366</v>
      </c>
      <c r="F251" s="127" t="s">
        <v>960</v>
      </c>
      <c r="G251" s="127" t="s">
        <v>824</v>
      </c>
      <c r="H251" s="127" t="s">
        <v>961</v>
      </c>
      <c r="I251" s="127" t="s">
        <v>365</v>
      </c>
      <c r="J251" s="127" t="s">
        <v>175</v>
      </c>
      <c r="K251" s="127" t="s">
        <v>819</v>
      </c>
      <c r="L251" s="127" t="s">
        <v>956</v>
      </c>
      <c r="M251" s="127" t="s">
        <v>173</v>
      </c>
      <c r="N251" s="127" t="s">
        <v>53</v>
      </c>
      <c r="O251" s="133" t="s">
        <v>618</v>
      </c>
      <c r="P251" s="133" t="s">
        <v>624</v>
      </c>
      <c r="Q251" s="127" t="s">
        <v>625</v>
      </c>
      <c r="R251" s="133">
        <v>44280</v>
      </c>
      <c r="S251" s="130" t="s">
        <v>554</v>
      </c>
    </row>
    <row r="252" spans="1:19" ht="74.099999999999994" customHeight="1" x14ac:dyDescent="0.25">
      <c r="A252" s="126" t="s">
        <v>55</v>
      </c>
      <c r="B252" s="127" t="s">
        <v>114</v>
      </c>
      <c r="C252" s="127" t="s">
        <v>65</v>
      </c>
      <c r="D252" s="127" t="s">
        <v>173</v>
      </c>
      <c r="E252" s="127" t="s">
        <v>366</v>
      </c>
      <c r="F252" s="127" t="s">
        <v>960</v>
      </c>
      <c r="G252" s="127" t="s">
        <v>962</v>
      </c>
      <c r="H252" s="127" t="s">
        <v>961</v>
      </c>
      <c r="I252" s="127" t="s">
        <v>365</v>
      </c>
      <c r="J252" s="127" t="s">
        <v>175</v>
      </c>
      <c r="K252" s="127" t="s">
        <v>819</v>
      </c>
      <c r="L252" s="127" t="s">
        <v>963</v>
      </c>
      <c r="M252" s="127" t="s">
        <v>173</v>
      </c>
      <c r="N252" s="127" t="s">
        <v>53</v>
      </c>
      <c r="O252" s="133" t="s">
        <v>618</v>
      </c>
      <c r="P252" s="133" t="s">
        <v>624</v>
      </c>
      <c r="Q252" s="127" t="s">
        <v>625</v>
      </c>
      <c r="R252" s="133">
        <v>44280</v>
      </c>
      <c r="S252" s="130" t="s">
        <v>555</v>
      </c>
    </row>
    <row r="253" spans="1:19" ht="74.099999999999994" customHeight="1" x14ac:dyDescent="0.25">
      <c r="A253" s="126" t="s">
        <v>55</v>
      </c>
      <c r="B253" s="127" t="s">
        <v>114</v>
      </c>
      <c r="C253" s="127" t="s">
        <v>65</v>
      </c>
      <c r="D253" s="127" t="s">
        <v>173</v>
      </c>
      <c r="E253" s="127" t="s">
        <v>366</v>
      </c>
      <c r="F253" s="127" t="s">
        <v>368</v>
      </c>
      <c r="G253" s="127" t="s">
        <v>824</v>
      </c>
      <c r="H253" s="127" t="s">
        <v>964</v>
      </c>
      <c r="I253" s="127" t="s">
        <v>365</v>
      </c>
      <c r="J253" s="127" t="s">
        <v>175</v>
      </c>
      <c r="K253" s="127" t="s">
        <v>819</v>
      </c>
      <c r="L253" s="127" t="s">
        <v>959</v>
      </c>
      <c r="M253" s="127" t="s">
        <v>173</v>
      </c>
      <c r="N253" s="127" t="s">
        <v>46</v>
      </c>
      <c r="O253" s="133" t="s">
        <v>618</v>
      </c>
      <c r="P253" s="133" t="s">
        <v>619</v>
      </c>
      <c r="Q253" s="127" t="s">
        <v>620</v>
      </c>
      <c r="R253" s="133">
        <v>44280</v>
      </c>
      <c r="S253" s="130" t="s">
        <v>565</v>
      </c>
    </row>
    <row r="254" spans="1:19" ht="74.099999999999994" customHeight="1" x14ac:dyDescent="0.25">
      <c r="A254" s="126" t="s">
        <v>55</v>
      </c>
      <c r="B254" s="127" t="s">
        <v>114</v>
      </c>
      <c r="C254" s="127" t="s">
        <v>65</v>
      </c>
      <c r="D254" s="127" t="s">
        <v>173</v>
      </c>
      <c r="E254" s="127" t="s">
        <v>366</v>
      </c>
      <c r="F254" s="127" t="s">
        <v>368</v>
      </c>
      <c r="G254" s="127" t="s">
        <v>933</v>
      </c>
      <c r="H254" s="127" t="s">
        <v>964</v>
      </c>
      <c r="I254" s="127" t="s">
        <v>365</v>
      </c>
      <c r="J254" s="127" t="s">
        <v>175</v>
      </c>
      <c r="K254" s="127" t="s">
        <v>819</v>
      </c>
      <c r="L254" s="127" t="s">
        <v>959</v>
      </c>
      <c r="M254" s="127" t="s">
        <v>173</v>
      </c>
      <c r="N254" s="127" t="s">
        <v>46</v>
      </c>
      <c r="O254" s="133" t="s">
        <v>618</v>
      </c>
      <c r="P254" s="133" t="s">
        <v>619</v>
      </c>
      <c r="Q254" s="127" t="s">
        <v>620</v>
      </c>
      <c r="R254" s="133">
        <v>44280</v>
      </c>
      <c r="S254" s="130" t="s">
        <v>565</v>
      </c>
    </row>
    <row r="255" spans="1:19" ht="74.099999999999994" customHeight="1" x14ac:dyDescent="0.25">
      <c r="A255" s="126" t="s">
        <v>55</v>
      </c>
      <c r="B255" s="127" t="s">
        <v>114</v>
      </c>
      <c r="C255" s="127" t="s">
        <v>65</v>
      </c>
      <c r="D255" s="127" t="s">
        <v>173</v>
      </c>
      <c r="E255" s="127" t="s">
        <v>366</v>
      </c>
      <c r="F255" s="127" t="s">
        <v>965</v>
      </c>
      <c r="G255" s="127" t="s">
        <v>824</v>
      </c>
      <c r="H255" s="127" t="s">
        <v>966</v>
      </c>
      <c r="I255" s="127" t="s">
        <v>365</v>
      </c>
      <c r="J255" s="127" t="s">
        <v>175</v>
      </c>
      <c r="K255" s="127" t="s">
        <v>819</v>
      </c>
      <c r="L255" s="127" t="s">
        <v>963</v>
      </c>
      <c r="M255" s="127" t="s">
        <v>173</v>
      </c>
      <c r="N255" s="127" t="s">
        <v>46</v>
      </c>
      <c r="O255" s="133" t="s">
        <v>618</v>
      </c>
      <c r="P255" s="133" t="s">
        <v>619</v>
      </c>
      <c r="Q255" s="127" t="s">
        <v>620</v>
      </c>
      <c r="R255" s="133">
        <v>44280</v>
      </c>
      <c r="S255" s="130" t="s">
        <v>565</v>
      </c>
    </row>
    <row r="256" spans="1:19" ht="74.099999999999994" customHeight="1" x14ac:dyDescent="0.25">
      <c r="A256" s="126" t="s">
        <v>55</v>
      </c>
      <c r="B256" s="127" t="s">
        <v>114</v>
      </c>
      <c r="C256" s="127" t="s">
        <v>65</v>
      </c>
      <c r="D256" s="127" t="s">
        <v>173</v>
      </c>
      <c r="E256" s="127" t="s">
        <v>366</v>
      </c>
      <c r="F256" s="127" t="s">
        <v>965</v>
      </c>
      <c r="G256" s="127" t="s">
        <v>967</v>
      </c>
      <c r="H256" s="127" t="s">
        <v>966</v>
      </c>
      <c r="I256" s="127" t="s">
        <v>365</v>
      </c>
      <c r="J256" s="127" t="s">
        <v>175</v>
      </c>
      <c r="K256" s="127" t="s">
        <v>819</v>
      </c>
      <c r="L256" s="127" t="s">
        <v>963</v>
      </c>
      <c r="M256" s="127" t="s">
        <v>173</v>
      </c>
      <c r="N256" s="127" t="s">
        <v>46</v>
      </c>
      <c r="O256" s="133" t="s">
        <v>618</v>
      </c>
      <c r="P256" s="133" t="s">
        <v>619</v>
      </c>
      <c r="Q256" s="127" t="s">
        <v>620</v>
      </c>
      <c r="R256" s="133">
        <v>44280</v>
      </c>
      <c r="S256" s="130" t="s">
        <v>565</v>
      </c>
    </row>
    <row r="257" spans="1:19" ht="74.099999999999994" customHeight="1" x14ac:dyDescent="0.25">
      <c r="A257" s="126" t="s">
        <v>55</v>
      </c>
      <c r="B257" s="127" t="s">
        <v>114</v>
      </c>
      <c r="C257" s="127" t="s">
        <v>65</v>
      </c>
      <c r="D257" s="127" t="s">
        <v>173</v>
      </c>
      <c r="E257" s="127" t="s">
        <v>626</v>
      </c>
      <c r="F257" s="127" t="s">
        <v>968</v>
      </c>
      <c r="G257" s="127" t="s">
        <v>969</v>
      </c>
      <c r="H257" s="127" t="e">
        <v>#REF!</v>
      </c>
      <c r="I257" s="127" t="s">
        <v>365</v>
      </c>
      <c r="J257" s="127" t="s">
        <v>166</v>
      </c>
      <c r="K257" s="127" t="s">
        <v>819</v>
      </c>
      <c r="L257" s="127" t="s">
        <v>963</v>
      </c>
      <c r="M257" s="127" t="s">
        <v>173</v>
      </c>
      <c r="N257" s="127" t="s">
        <v>46</v>
      </c>
      <c r="O257" s="133" t="s">
        <v>618</v>
      </c>
      <c r="P257" s="133" t="s">
        <v>619</v>
      </c>
      <c r="Q257" s="127" t="s">
        <v>620</v>
      </c>
      <c r="R257" s="133">
        <v>44280</v>
      </c>
      <c r="S257" s="130" t="s">
        <v>664</v>
      </c>
    </row>
    <row r="258" spans="1:19" ht="74.099999999999994" customHeight="1" x14ac:dyDescent="0.25">
      <c r="A258" s="126" t="s">
        <v>55</v>
      </c>
      <c r="B258" s="127" t="s">
        <v>114</v>
      </c>
      <c r="C258" s="127" t="s">
        <v>65</v>
      </c>
      <c r="D258" s="127" t="s">
        <v>173</v>
      </c>
      <c r="E258" s="127" t="s">
        <v>970</v>
      </c>
      <c r="F258" s="127" t="s">
        <v>971</v>
      </c>
      <c r="G258" s="127" t="s">
        <v>972</v>
      </c>
      <c r="H258" s="127" t="s">
        <v>973</v>
      </c>
      <c r="I258" s="127" t="s">
        <v>365</v>
      </c>
      <c r="J258" s="127" t="s">
        <v>175</v>
      </c>
      <c r="K258" s="127" t="s">
        <v>819</v>
      </c>
      <c r="L258" s="127" t="s">
        <v>963</v>
      </c>
      <c r="M258" s="127" t="s">
        <v>173</v>
      </c>
      <c r="N258" s="127" t="s">
        <v>46</v>
      </c>
      <c r="O258" s="133" t="s">
        <v>618</v>
      </c>
      <c r="P258" s="133" t="s">
        <v>619</v>
      </c>
      <c r="Q258" s="127" t="s">
        <v>620</v>
      </c>
      <c r="R258" s="133">
        <v>44280</v>
      </c>
      <c r="S258" s="130" t="s">
        <v>664</v>
      </c>
    </row>
    <row r="259" spans="1:19" ht="74.099999999999994" customHeight="1" x14ac:dyDescent="0.25">
      <c r="A259" s="126" t="s">
        <v>55</v>
      </c>
      <c r="B259" s="127" t="s">
        <v>114</v>
      </c>
      <c r="C259" s="127" t="s">
        <v>65</v>
      </c>
      <c r="D259" s="127" t="s">
        <v>89</v>
      </c>
      <c r="E259" s="127" t="s">
        <v>816</v>
      </c>
      <c r="F259" s="127" t="s">
        <v>27</v>
      </c>
      <c r="G259" s="127" t="s">
        <v>927</v>
      </c>
      <c r="H259" s="127" t="s">
        <v>974</v>
      </c>
      <c r="I259" s="127" t="s">
        <v>365</v>
      </c>
      <c r="J259" s="127" t="s">
        <v>175</v>
      </c>
      <c r="K259" s="127" t="s">
        <v>819</v>
      </c>
      <c r="L259" s="127" t="s">
        <v>975</v>
      </c>
      <c r="M259" s="127" t="s">
        <v>89</v>
      </c>
      <c r="N259" s="127" t="s">
        <v>46</v>
      </c>
      <c r="O259" s="127" t="s">
        <v>976</v>
      </c>
      <c r="P259" s="127" t="s">
        <v>977</v>
      </c>
      <c r="Q259" s="127" t="s">
        <v>577</v>
      </c>
      <c r="R259" s="133">
        <v>44329</v>
      </c>
      <c r="S259" s="130" t="s">
        <v>664</v>
      </c>
    </row>
    <row r="260" spans="1:19" ht="74.099999999999994" customHeight="1" x14ac:dyDescent="0.25">
      <c r="A260" s="126" t="s">
        <v>55</v>
      </c>
      <c r="B260" s="127" t="s">
        <v>114</v>
      </c>
      <c r="C260" s="127" t="s">
        <v>65</v>
      </c>
      <c r="D260" s="127" t="s">
        <v>89</v>
      </c>
      <c r="E260" s="127" t="s">
        <v>816</v>
      </c>
      <c r="F260" s="127" t="s">
        <v>27</v>
      </c>
      <c r="G260" s="127" t="s">
        <v>821</v>
      </c>
      <c r="H260" s="127" t="s">
        <v>978</v>
      </c>
      <c r="I260" s="127" t="s">
        <v>365</v>
      </c>
      <c r="J260" s="127" t="s">
        <v>175</v>
      </c>
      <c r="K260" s="127" t="s">
        <v>819</v>
      </c>
      <c r="L260" s="127" t="s">
        <v>975</v>
      </c>
      <c r="M260" s="127" t="s">
        <v>89</v>
      </c>
      <c r="N260" s="127" t="s">
        <v>46</v>
      </c>
      <c r="O260" s="127" t="s">
        <v>976</v>
      </c>
      <c r="P260" s="127" t="s">
        <v>977</v>
      </c>
      <c r="Q260" s="127" t="s">
        <v>577</v>
      </c>
      <c r="R260" s="133">
        <v>44329</v>
      </c>
      <c r="S260" s="130" t="s">
        <v>664</v>
      </c>
    </row>
    <row r="261" spans="1:19" ht="74.099999999999994" customHeight="1" x14ac:dyDescent="0.25">
      <c r="A261" s="126" t="s">
        <v>55</v>
      </c>
      <c r="B261" s="127" t="s">
        <v>114</v>
      </c>
      <c r="C261" s="127" t="s">
        <v>65</v>
      </c>
      <c r="D261" s="127" t="s">
        <v>89</v>
      </c>
      <c r="E261" s="127" t="s">
        <v>979</v>
      </c>
      <c r="F261" s="127" t="s">
        <v>980</v>
      </c>
      <c r="G261" s="127" t="s">
        <v>981</v>
      </c>
      <c r="H261" s="127" t="s">
        <v>974</v>
      </c>
      <c r="I261" s="127" t="s">
        <v>365</v>
      </c>
      <c r="J261" s="127" t="s">
        <v>175</v>
      </c>
      <c r="K261" s="127" t="s">
        <v>819</v>
      </c>
      <c r="L261" s="127" t="s">
        <v>975</v>
      </c>
      <c r="M261" s="127" t="s">
        <v>89</v>
      </c>
      <c r="N261" s="127" t="s">
        <v>53</v>
      </c>
      <c r="O261" s="127" t="s">
        <v>976</v>
      </c>
      <c r="P261" s="127" t="s">
        <v>982</v>
      </c>
      <c r="Q261" s="127" t="s">
        <v>576</v>
      </c>
      <c r="R261" s="133">
        <v>44329</v>
      </c>
      <c r="S261" s="130" t="s">
        <v>555</v>
      </c>
    </row>
    <row r="262" spans="1:19" ht="74.099999999999994" customHeight="1" x14ac:dyDescent="0.25">
      <c r="A262" s="126" t="s">
        <v>55</v>
      </c>
      <c r="B262" s="127" t="s">
        <v>114</v>
      </c>
      <c r="C262" s="127" t="s">
        <v>65</v>
      </c>
      <c r="D262" s="127" t="s">
        <v>89</v>
      </c>
      <c r="E262" s="127" t="s">
        <v>979</v>
      </c>
      <c r="F262" s="127" t="s">
        <v>980</v>
      </c>
      <c r="G262" s="127" t="s">
        <v>983</v>
      </c>
      <c r="H262" s="127" t="s">
        <v>984</v>
      </c>
      <c r="I262" s="127" t="s">
        <v>365</v>
      </c>
      <c r="J262" s="127" t="s">
        <v>175</v>
      </c>
      <c r="K262" s="127" t="s">
        <v>819</v>
      </c>
      <c r="L262" s="127" t="s">
        <v>975</v>
      </c>
      <c r="M262" s="127" t="s">
        <v>89</v>
      </c>
      <c r="N262" s="127" t="s">
        <v>53</v>
      </c>
      <c r="O262" s="127" t="s">
        <v>976</v>
      </c>
      <c r="P262" s="127" t="s">
        <v>982</v>
      </c>
      <c r="Q262" s="127" t="s">
        <v>576</v>
      </c>
      <c r="R262" s="133">
        <v>44329</v>
      </c>
      <c r="S262" s="130" t="s">
        <v>555</v>
      </c>
    </row>
    <row r="263" spans="1:19" ht="74.099999999999994" customHeight="1" x14ac:dyDescent="0.25">
      <c r="A263" s="126" t="s">
        <v>55</v>
      </c>
      <c r="B263" s="127" t="s">
        <v>114</v>
      </c>
      <c r="C263" s="127" t="s">
        <v>65</v>
      </c>
      <c r="D263" s="127" t="s">
        <v>89</v>
      </c>
      <c r="E263" s="127" t="s">
        <v>979</v>
      </c>
      <c r="F263" s="127" t="s">
        <v>980</v>
      </c>
      <c r="G263" s="127" t="s">
        <v>985</v>
      </c>
      <c r="H263" s="127" t="s">
        <v>986</v>
      </c>
      <c r="I263" s="127" t="s">
        <v>365</v>
      </c>
      <c r="J263" s="127" t="s">
        <v>175</v>
      </c>
      <c r="K263" s="127" t="s">
        <v>819</v>
      </c>
      <c r="L263" s="127" t="s">
        <v>975</v>
      </c>
      <c r="M263" s="127" t="s">
        <v>89</v>
      </c>
      <c r="N263" s="127" t="s">
        <v>53</v>
      </c>
      <c r="O263" s="127" t="s">
        <v>976</v>
      </c>
      <c r="P263" s="127" t="s">
        <v>982</v>
      </c>
      <c r="Q263" s="127" t="s">
        <v>576</v>
      </c>
      <c r="R263" s="133">
        <v>44329</v>
      </c>
      <c r="S263" s="130" t="s">
        <v>555</v>
      </c>
    </row>
    <row r="264" spans="1:19" ht="74.099999999999994" customHeight="1" x14ac:dyDescent="0.25">
      <c r="A264" s="126" t="s">
        <v>55</v>
      </c>
      <c r="B264" s="127" t="s">
        <v>114</v>
      </c>
      <c r="C264" s="127" t="s">
        <v>65</v>
      </c>
      <c r="D264" s="127" t="s">
        <v>89</v>
      </c>
      <c r="E264" s="127" t="s">
        <v>979</v>
      </c>
      <c r="F264" s="127" t="s">
        <v>980</v>
      </c>
      <c r="G264" s="127" t="s">
        <v>987</v>
      </c>
      <c r="H264" s="127" t="s">
        <v>988</v>
      </c>
      <c r="I264" s="127" t="s">
        <v>365</v>
      </c>
      <c r="J264" s="127" t="s">
        <v>175</v>
      </c>
      <c r="K264" s="127" t="s">
        <v>819</v>
      </c>
      <c r="L264" s="127" t="s">
        <v>975</v>
      </c>
      <c r="M264" s="127" t="s">
        <v>89</v>
      </c>
      <c r="N264" s="127" t="s">
        <v>53</v>
      </c>
      <c r="O264" s="127" t="s">
        <v>976</v>
      </c>
      <c r="P264" s="127" t="s">
        <v>982</v>
      </c>
      <c r="Q264" s="127" t="s">
        <v>576</v>
      </c>
      <c r="R264" s="133">
        <v>44329</v>
      </c>
      <c r="S264" s="130" t="s">
        <v>555</v>
      </c>
    </row>
    <row r="265" spans="1:19" ht="74.099999999999994" customHeight="1" x14ac:dyDescent="0.25">
      <c r="A265" s="126" t="s">
        <v>55</v>
      </c>
      <c r="B265" s="127" t="s">
        <v>114</v>
      </c>
      <c r="C265" s="127" t="s">
        <v>65</v>
      </c>
      <c r="D265" s="127" t="s">
        <v>89</v>
      </c>
      <c r="E265" s="127" t="s">
        <v>979</v>
      </c>
      <c r="F265" s="127" t="s">
        <v>980</v>
      </c>
      <c r="G265" s="127" t="s">
        <v>989</v>
      </c>
      <c r="H265" s="127" t="s">
        <v>990</v>
      </c>
      <c r="I265" s="127" t="s">
        <v>365</v>
      </c>
      <c r="J265" s="127" t="s">
        <v>175</v>
      </c>
      <c r="K265" s="127" t="s">
        <v>819</v>
      </c>
      <c r="L265" s="127" t="s">
        <v>975</v>
      </c>
      <c r="M265" s="127" t="s">
        <v>89</v>
      </c>
      <c r="N265" s="127" t="s">
        <v>53</v>
      </c>
      <c r="O265" s="127" t="s">
        <v>976</v>
      </c>
      <c r="P265" s="127" t="s">
        <v>982</v>
      </c>
      <c r="Q265" s="127" t="s">
        <v>576</v>
      </c>
      <c r="R265" s="133">
        <v>44329</v>
      </c>
      <c r="S265" s="130" t="s">
        <v>555</v>
      </c>
    </row>
    <row r="266" spans="1:19" ht="74.099999999999994" customHeight="1" x14ac:dyDescent="0.25">
      <c r="A266" s="126" t="s">
        <v>55</v>
      </c>
      <c r="B266" s="127" t="s">
        <v>114</v>
      </c>
      <c r="C266" s="127" t="s">
        <v>65</v>
      </c>
      <c r="D266" s="127" t="s">
        <v>89</v>
      </c>
      <c r="E266" s="127" t="s">
        <v>979</v>
      </c>
      <c r="F266" s="127" t="s">
        <v>980</v>
      </c>
      <c r="G266" s="127" t="s">
        <v>991</v>
      </c>
      <c r="H266" s="127" t="s">
        <v>992</v>
      </c>
      <c r="I266" s="127" t="s">
        <v>365</v>
      </c>
      <c r="J266" s="127" t="s">
        <v>175</v>
      </c>
      <c r="K266" s="127" t="s">
        <v>819</v>
      </c>
      <c r="L266" s="127" t="s">
        <v>975</v>
      </c>
      <c r="M266" s="127" t="s">
        <v>89</v>
      </c>
      <c r="N266" s="127" t="s">
        <v>53</v>
      </c>
      <c r="O266" s="127" t="s">
        <v>976</v>
      </c>
      <c r="P266" s="127" t="s">
        <v>982</v>
      </c>
      <c r="Q266" s="127" t="s">
        <v>576</v>
      </c>
      <c r="R266" s="133">
        <v>44329</v>
      </c>
      <c r="S266" s="130" t="s">
        <v>555</v>
      </c>
    </row>
    <row r="267" spans="1:19" ht="74.099999999999994" customHeight="1" x14ac:dyDescent="0.25">
      <c r="A267" s="126" t="s">
        <v>55</v>
      </c>
      <c r="B267" s="127" t="s">
        <v>114</v>
      </c>
      <c r="C267" s="127" t="s">
        <v>65</v>
      </c>
      <c r="D267" s="127" t="s">
        <v>89</v>
      </c>
      <c r="E267" s="127" t="s">
        <v>979</v>
      </c>
      <c r="F267" s="127" t="s">
        <v>980</v>
      </c>
      <c r="G267" s="127" t="s">
        <v>993</v>
      </c>
      <c r="H267" s="127" t="s">
        <v>992</v>
      </c>
      <c r="I267" s="127" t="s">
        <v>365</v>
      </c>
      <c r="J267" s="127" t="s">
        <v>175</v>
      </c>
      <c r="K267" s="127" t="s">
        <v>819</v>
      </c>
      <c r="L267" s="127" t="s">
        <v>975</v>
      </c>
      <c r="M267" s="127" t="s">
        <v>89</v>
      </c>
      <c r="N267" s="127" t="s">
        <v>53</v>
      </c>
      <c r="O267" s="127" t="s">
        <v>976</v>
      </c>
      <c r="P267" s="127" t="s">
        <v>982</v>
      </c>
      <c r="Q267" s="127" t="s">
        <v>576</v>
      </c>
      <c r="R267" s="133">
        <v>44329</v>
      </c>
      <c r="S267" s="130" t="s">
        <v>555</v>
      </c>
    </row>
    <row r="268" spans="1:19" ht="74.099999999999994" customHeight="1" x14ac:dyDescent="0.25">
      <c r="A268" s="126" t="s">
        <v>55</v>
      </c>
      <c r="B268" s="127" t="s">
        <v>114</v>
      </c>
      <c r="C268" s="127" t="s">
        <v>65</v>
      </c>
      <c r="D268" s="127" t="s">
        <v>89</v>
      </c>
      <c r="E268" s="127" t="s">
        <v>979</v>
      </c>
      <c r="F268" s="127" t="s">
        <v>980</v>
      </c>
      <c r="G268" s="127" t="s">
        <v>994</v>
      </c>
      <c r="H268" s="127" t="s">
        <v>995</v>
      </c>
      <c r="I268" s="127" t="s">
        <v>365</v>
      </c>
      <c r="J268" s="127" t="s">
        <v>175</v>
      </c>
      <c r="K268" s="127" t="s">
        <v>819</v>
      </c>
      <c r="L268" s="127" t="s">
        <v>975</v>
      </c>
      <c r="M268" s="127" t="s">
        <v>89</v>
      </c>
      <c r="N268" s="127" t="s">
        <v>53</v>
      </c>
      <c r="O268" s="127" t="s">
        <v>976</v>
      </c>
      <c r="P268" s="127" t="s">
        <v>982</v>
      </c>
      <c r="Q268" s="127" t="s">
        <v>576</v>
      </c>
      <c r="R268" s="133">
        <v>44329</v>
      </c>
      <c r="S268" s="130" t="s">
        <v>555</v>
      </c>
    </row>
    <row r="269" spans="1:19" ht="74.099999999999994" customHeight="1" x14ac:dyDescent="0.25">
      <c r="A269" s="126" t="s">
        <v>55</v>
      </c>
      <c r="B269" s="127" t="s">
        <v>114</v>
      </c>
      <c r="C269" s="127" t="s">
        <v>65</v>
      </c>
      <c r="D269" s="127" t="s">
        <v>89</v>
      </c>
      <c r="E269" s="127" t="s">
        <v>979</v>
      </c>
      <c r="F269" s="127" t="s">
        <v>980</v>
      </c>
      <c r="G269" s="127" t="s">
        <v>996</v>
      </c>
      <c r="H269" s="127" t="s">
        <v>997</v>
      </c>
      <c r="I269" s="127" t="s">
        <v>365</v>
      </c>
      <c r="J269" s="127" t="s">
        <v>175</v>
      </c>
      <c r="K269" s="127" t="s">
        <v>819</v>
      </c>
      <c r="L269" s="127" t="s">
        <v>975</v>
      </c>
      <c r="M269" s="127" t="s">
        <v>89</v>
      </c>
      <c r="N269" s="127" t="s">
        <v>53</v>
      </c>
      <c r="O269" s="127" t="s">
        <v>976</v>
      </c>
      <c r="P269" s="127" t="s">
        <v>982</v>
      </c>
      <c r="Q269" s="127" t="s">
        <v>576</v>
      </c>
      <c r="R269" s="133">
        <v>44329</v>
      </c>
      <c r="S269" s="130" t="s">
        <v>555</v>
      </c>
    </row>
    <row r="270" spans="1:19" ht="74.099999999999994" customHeight="1" x14ac:dyDescent="0.25">
      <c r="A270" s="126" t="s">
        <v>55</v>
      </c>
      <c r="B270" s="127" t="s">
        <v>114</v>
      </c>
      <c r="C270" s="127" t="s">
        <v>65</v>
      </c>
      <c r="D270" s="127" t="s">
        <v>89</v>
      </c>
      <c r="E270" s="127" t="s">
        <v>979</v>
      </c>
      <c r="F270" s="127" t="s">
        <v>980</v>
      </c>
      <c r="G270" s="127" t="s">
        <v>998</v>
      </c>
      <c r="H270" s="127" t="s">
        <v>999</v>
      </c>
      <c r="I270" s="127" t="s">
        <v>365</v>
      </c>
      <c r="J270" s="127" t="s">
        <v>175</v>
      </c>
      <c r="K270" s="127" t="s">
        <v>819</v>
      </c>
      <c r="L270" s="127" t="s">
        <v>975</v>
      </c>
      <c r="M270" s="127" t="s">
        <v>89</v>
      </c>
      <c r="N270" s="127" t="s">
        <v>53</v>
      </c>
      <c r="O270" s="127" t="s">
        <v>976</v>
      </c>
      <c r="P270" s="127" t="s">
        <v>982</v>
      </c>
      <c r="Q270" s="127" t="s">
        <v>576</v>
      </c>
      <c r="R270" s="133">
        <v>44329</v>
      </c>
      <c r="S270" s="130" t="s">
        <v>555</v>
      </c>
    </row>
    <row r="271" spans="1:19" ht="74.099999999999994" customHeight="1" x14ac:dyDescent="0.25">
      <c r="A271" s="126" t="s">
        <v>55</v>
      </c>
      <c r="B271" s="127" t="s">
        <v>114</v>
      </c>
      <c r="C271" s="127" t="s">
        <v>65</v>
      </c>
      <c r="D271" s="127" t="s">
        <v>89</v>
      </c>
      <c r="E271" s="127" t="s">
        <v>979</v>
      </c>
      <c r="F271" s="127" t="s">
        <v>980</v>
      </c>
      <c r="G271" s="127" t="s">
        <v>1000</v>
      </c>
      <c r="H271" s="127" t="s">
        <v>1001</v>
      </c>
      <c r="I271" s="127" t="s">
        <v>365</v>
      </c>
      <c r="J271" s="127" t="s">
        <v>175</v>
      </c>
      <c r="K271" s="127" t="s">
        <v>819</v>
      </c>
      <c r="L271" s="127" t="s">
        <v>975</v>
      </c>
      <c r="M271" s="127" t="s">
        <v>89</v>
      </c>
      <c r="N271" s="127" t="s">
        <v>53</v>
      </c>
      <c r="O271" s="127" t="s">
        <v>976</v>
      </c>
      <c r="P271" s="127" t="s">
        <v>982</v>
      </c>
      <c r="Q271" s="127" t="s">
        <v>576</v>
      </c>
      <c r="R271" s="133">
        <v>44329</v>
      </c>
      <c r="S271" s="130" t="s">
        <v>555</v>
      </c>
    </row>
    <row r="272" spans="1:19" ht="74.099999999999994" customHeight="1" x14ac:dyDescent="0.25">
      <c r="A272" s="126" t="s">
        <v>55</v>
      </c>
      <c r="B272" s="127" t="s">
        <v>114</v>
      </c>
      <c r="C272" s="127" t="s">
        <v>65</v>
      </c>
      <c r="D272" s="127" t="s">
        <v>89</v>
      </c>
      <c r="E272" s="127" t="s">
        <v>979</v>
      </c>
      <c r="F272" s="127" t="s">
        <v>980</v>
      </c>
      <c r="G272" s="127" t="s">
        <v>1002</v>
      </c>
      <c r="H272" s="127" t="s">
        <v>1003</v>
      </c>
      <c r="I272" s="127" t="s">
        <v>365</v>
      </c>
      <c r="J272" s="127" t="s">
        <v>175</v>
      </c>
      <c r="K272" s="127" t="s">
        <v>819</v>
      </c>
      <c r="L272" s="127" t="s">
        <v>975</v>
      </c>
      <c r="M272" s="127" t="s">
        <v>89</v>
      </c>
      <c r="N272" s="127" t="s">
        <v>53</v>
      </c>
      <c r="O272" s="127" t="s">
        <v>976</v>
      </c>
      <c r="P272" s="127" t="s">
        <v>982</v>
      </c>
      <c r="Q272" s="127" t="s">
        <v>576</v>
      </c>
      <c r="R272" s="133">
        <v>44329</v>
      </c>
      <c r="S272" s="130" t="s">
        <v>555</v>
      </c>
    </row>
    <row r="273" spans="1:19" ht="74.099999999999994" customHeight="1" x14ac:dyDescent="0.25">
      <c r="A273" s="126" t="s">
        <v>55</v>
      </c>
      <c r="B273" s="127" t="s">
        <v>114</v>
      </c>
      <c r="C273" s="127" t="s">
        <v>65</v>
      </c>
      <c r="D273" s="127" t="s">
        <v>89</v>
      </c>
      <c r="E273" s="127" t="s">
        <v>979</v>
      </c>
      <c r="F273" s="127" t="s">
        <v>980</v>
      </c>
      <c r="G273" s="127" t="s">
        <v>1004</v>
      </c>
      <c r="H273" s="127" t="s">
        <v>1005</v>
      </c>
      <c r="I273" s="127" t="s">
        <v>365</v>
      </c>
      <c r="J273" s="127" t="s">
        <v>175</v>
      </c>
      <c r="K273" s="127" t="s">
        <v>819</v>
      </c>
      <c r="L273" s="127" t="s">
        <v>975</v>
      </c>
      <c r="M273" s="127" t="s">
        <v>89</v>
      </c>
      <c r="N273" s="127" t="s">
        <v>53</v>
      </c>
      <c r="O273" s="127" t="s">
        <v>976</v>
      </c>
      <c r="P273" s="127" t="s">
        <v>982</v>
      </c>
      <c r="Q273" s="127" t="s">
        <v>576</v>
      </c>
      <c r="R273" s="133">
        <v>44329</v>
      </c>
      <c r="S273" s="130" t="s">
        <v>555</v>
      </c>
    </row>
    <row r="274" spans="1:19" ht="74.099999999999994" customHeight="1" x14ac:dyDescent="0.25">
      <c r="A274" s="126" t="s">
        <v>55</v>
      </c>
      <c r="B274" s="127" t="s">
        <v>114</v>
      </c>
      <c r="C274" s="127" t="s">
        <v>65</v>
      </c>
      <c r="D274" s="127" t="s">
        <v>89</v>
      </c>
      <c r="E274" s="127" t="s">
        <v>979</v>
      </c>
      <c r="F274" s="127" t="s">
        <v>980</v>
      </c>
      <c r="G274" s="127" t="s">
        <v>1006</v>
      </c>
      <c r="H274" s="127" t="s">
        <v>1007</v>
      </c>
      <c r="I274" s="127" t="s">
        <v>365</v>
      </c>
      <c r="J274" s="127" t="s">
        <v>175</v>
      </c>
      <c r="K274" s="127" t="s">
        <v>819</v>
      </c>
      <c r="L274" s="127" t="s">
        <v>975</v>
      </c>
      <c r="M274" s="127" t="s">
        <v>89</v>
      </c>
      <c r="N274" s="127" t="s">
        <v>53</v>
      </c>
      <c r="O274" s="127" t="s">
        <v>976</v>
      </c>
      <c r="P274" s="127" t="s">
        <v>982</v>
      </c>
      <c r="Q274" s="127" t="s">
        <v>576</v>
      </c>
      <c r="R274" s="133">
        <v>44329</v>
      </c>
      <c r="S274" s="130" t="s">
        <v>555</v>
      </c>
    </row>
    <row r="275" spans="1:19" ht="74.099999999999994" customHeight="1" x14ac:dyDescent="0.25">
      <c r="A275" s="126" t="s">
        <v>55</v>
      </c>
      <c r="B275" s="127" t="s">
        <v>114</v>
      </c>
      <c r="C275" s="127" t="s">
        <v>65</v>
      </c>
      <c r="D275" s="127" t="s">
        <v>89</v>
      </c>
      <c r="E275" s="127" t="s">
        <v>979</v>
      </c>
      <c r="F275" s="127" t="s">
        <v>980</v>
      </c>
      <c r="G275" s="127" t="s">
        <v>1008</v>
      </c>
      <c r="H275" s="127" t="s">
        <v>1009</v>
      </c>
      <c r="I275" s="127" t="s">
        <v>365</v>
      </c>
      <c r="J275" s="127" t="s">
        <v>175</v>
      </c>
      <c r="K275" s="127" t="s">
        <v>819</v>
      </c>
      <c r="L275" s="127" t="s">
        <v>975</v>
      </c>
      <c r="M275" s="127" t="s">
        <v>89</v>
      </c>
      <c r="N275" s="127" t="s">
        <v>53</v>
      </c>
      <c r="O275" s="127" t="s">
        <v>976</v>
      </c>
      <c r="P275" s="127" t="s">
        <v>982</v>
      </c>
      <c r="Q275" s="127" t="s">
        <v>576</v>
      </c>
      <c r="R275" s="133">
        <v>44329</v>
      </c>
      <c r="S275" s="130" t="s">
        <v>555</v>
      </c>
    </row>
    <row r="276" spans="1:19" ht="74.099999999999994" customHeight="1" x14ac:dyDescent="0.25">
      <c r="A276" s="126" t="s">
        <v>55</v>
      </c>
      <c r="B276" s="127" t="s">
        <v>114</v>
      </c>
      <c r="C276" s="127" t="s">
        <v>65</v>
      </c>
      <c r="D276" s="127" t="s">
        <v>89</v>
      </c>
      <c r="E276" s="127" t="s">
        <v>979</v>
      </c>
      <c r="F276" s="127" t="s">
        <v>980</v>
      </c>
      <c r="G276" s="127" t="s">
        <v>1010</v>
      </c>
      <c r="H276" s="127" t="s">
        <v>1011</v>
      </c>
      <c r="I276" s="127" t="s">
        <v>365</v>
      </c>
      <c r="J276" s="127" t="s">
        <v>175</v>
      </c>
      <c r="K276" s="127" t="s">
        <v>819</v>
      </c>
      <c r="L276" s="127" t="s">
        <v>975</v>
      </c>
      <c r="M276" s="127" t="s">
        <v>89</v>
      </c>
      <c r="N276" s="127" t="s">
        <v>53</v>
      </c>
      <c r="O276" s="127" t="s">
        <v>976</v>
      </c>
      <c r="P276" s="127" t="s">
        <v>982</v>
      </c>
      <c r="Q276" s="127" t="s">
        <v>576</v>
      </c>
      <c r="R276" s="133">
        <v>44329</v>
      </c>
      <c r="S276" s="130" t="s">
        <v>555</v>
      </c>
    </row>
    <row r="277" spans="1:19" ht="74.099999999999994" customHeight="1" x14ac:dyDescent="0.25">
      <c r="A277" s="126" t="s">
        <v>55</v>
      </c>
      <c r="B277" s="127" t="s">
        <v>114</v>
      </c>
      <c r="C277" s="127" t="s">
        <v>65</v>
      </c>
      <c r="D277" s="127" t="s">
        <v>89</v>
      </c>
      <c r="E277" s="127" t="s">
        <v>979</v>
      </c>
      <c r="F277" s="127" t="s">
        <v>980</v>
      </c>
      <c r="G277" s="127" t="s">
        <v>1012</v>
      </c>
      <c r="H277" s="127" t="s">
        <v>1013</v>
      </c>
      <c r="I277" s="127" t="s">
        <v>365</v>
      </c>
      <c r="J277" s="127" t="s">
        <v>175</v>
      </c>
      <c r="K277" s="127" t="s">
        <v>819</v>
      </c>
      <c r="L277" s="127" t="s">
        <v>975</v>
      </c>
      <c r="M277" s="127" t="s">
        <v>89</v>
      </c>
      <c r="N277" s="127" t="s">
        <v>53</v>
      </c>
      <c r="O277" s="127" t="s">
        <v>976</v>
      </c>
      <c r="P277" s="127" t="s">
        <v>982</v>
      </c>
      <c r="Q277" s="127" t="s">
        <v>576</v>
      </c>
      <c r="R277" s="133">
        <v>44329</v>
      </c>
      <c r="S277" s="130" t="s">
        <v>555</v>
      </c>
    </row>
    <row r="278" spans="1:19" ht="74.099999999999994" customHeight="1" x14ac:dyDescent="0.25">
      <c r="A278" s="126" t="s">
        <v>55</v>
      </c>
      <c r="B278" s="127" t="s">
        <v>114</v>
      </c>
      <c r="C278" s="127" t="s">
        <v>65</v>
      </c>
      <c r="D278" s="127" t="s">
        <v>89</v>
      </c>
      <c r="E278" s="127" t="s">
        <v>979</v>
      </c>
      <c r="F278" s="127" t="s">
        <v>980</v>
      </c>
      <c r="G278" s="127" t="s">
        <v>1014</v>
      </c>
      <c r="H278" s="127" t="s">
        <v>1015</v>
      </c>
      <c r="I278" s="127" t="s">
        <v>365</v>
      </c>
      <c r="J278" s="127" t="s">
        <v>175</v>
      </c>
      <c r="K278" s="127" t="s">
        <v>819</v>
      </c>
      <c r="L278" s="127" t="s">
        <v>975</v>
      </c>
      <c r="M278" s="127" t="s">
        <v>89</v>
      </c>
      <c r="N278" s="127" t="s">
        <v>53</v>
      </c>
      <c r="O278" s="127" t="s">
        <v>976</v>
      </c>
      <c r="P278" s="127" t="s">
        <v>982</v>
      </c>
      <c r="Q278" s="127" t="s">
        <v>576</v>
      </c>
      <c r="R278" s="133">
        <v>44329</v>
      </c>
      <c r="S278" s="130" t="s">
        <v>555</v>
      </c>
    </row>
    <row r="279" spans="1:19" ht="74.099999999999994" customHeight="1" x14ac:dyDescent="0.25">
      <c r="A279" s="126" t="s">
        <v>55</v>
      </c>
      <c r="B279" s="127" t="s">
        <v>114</v>
      </c>
      <c r="C279" s="127" t="s">
        <v>65</v>
      </c>
      <c r="D279" s="127" t="s">
        <v>89</v>
      </c>
      <c r="E279" s="127" t="s">
        <v>979</v>
      </c>
      <c r="F279" s="127" t="s">
        <v>980</v>
      </c>
      <c r="G279" s="127" t="s">
        <v>1016</v>
      </c>
      <c r="H279" s="127" t="s">
        <v>1017</v>
      </c>
      <c r="I279" s="127" t="s">
        <v>365</v>
      </c>
      <c r="J279" s="127" t="s">
        <v>175</v>
      </c>
      <c r="K279" s="127" t="s">
        <v>819</v>
      </c>
      <c r="L279" s="127" t="s">
        <v>975</v>
      </c>
      <c r="M279" s="127" t="s">
        <v>89</v>
      </c>
      <c r="N279" s="127" t="s">
        <v>53</v>
      </c>
      <c r="O279" s="127" t="s">
        <v>976</v>
      </c>
      <c r="P279" s="127" t="s">
        <v>982</v>
      </c>
      <c r="Q279" s="127" t="s">
        <v>576</v>
      </c>
      <c r="R279" s="133">
        <v>44329</v>
      </c>
      <c r="S279" s="130" t="s">
        <v>555</v>
      </c>
    </row>
    <row r="280" spans="1:19" ht="74.099999999999994" customHeight="1" x14ac:dyDescent="0.25">
      <c r="A280" s="126" t="s">
        <v>55</v>
      </c>
      <c r="B280" s="127" t="s">
        <v>114</v>
      </c>
      <c r="C280" s="127" t="s">
        <v>65</v>
      </c>
      <c r="D280" s="127" t="s">
        <v>89</v>
      </c>
      <c r="E280" s="127" t="s">
        <v>979</v>
      </c>
      <c r="F280" s="127" t="s">
        <v>980</v>
      </c>
      <c r="G280" s="127" t="s">
        <v>1018</v>
      </c>
      <c r="H280" s="127" t="s">
        <v>986</v>
      </c>
      <c r="I280" s="127" t="s">
        <v>365</v>
      </c>
      <c r="J280" s="127" t="s">
        <v>175</v>
      </c>
      <c r="K280" s="127" t="s">
        <v>819</v>
      </c>
      <c r="L280" s="127" t="s">
        <v>975</v>
      </c>
      <c r="M280" s="127" t="s">
        <v>89</v>
      </c>
      <c r="N280" s="127" t="s">
        <v>53</v>
      </c>
      <c r="O280" s="127" t="s">
        <v>976</v>
      </c>
      <c r="P280" s="127" t="s">
        <v>982</v>
      </c>
      <c r="Q280" s="127" t="s">
        <v>576</v>
      </c>
      <c r="R280" s="133">
        <v>44329</v>
      </c>
      <c r="S280" s="130" t="s">
        <v>555</v>
      </c>
    </row>
    <row r="281" spans="1:19" ht="74.099999999999994" customHeight="1" x14ac:dyDescent="0.25">
      <c r="A281" s="126" t="s">
        <v>55</v>
      </c>
      <c r="B281" s="127" t="s">
        <v>114</v>
      </c>
      <c r="C281" s="127" t="s">
        <v>65</v>
      </c>
      <c r="D281" s="127" t="s">
        <v>89</v>
      </c>
      <c r="E281" s="127" t="s">
        <v>979</v>
      </c>
      <c r="F281" s="127" t="s">
        <v>980</v>
      </c>
      <c r="G281" s="127" t="s">
        <v>1019</v>
      </c>
      <c r="H281" s="127" t="s">
        <v>1020</v>
      </c>
      <c r="I281" s="127" t="s">
        <v>365</v>
      </c>
      <c r="J281" s="127" t="s">
        <v>175</v>
      </c>
      <c r="K281" s="127" t="s">
        <v>819</v>
      </c>
      <c r="L281" s="127" t="s">
        <v>975</v>
      </c>
      <c r="M281" s="127" t="s">
        <v>89</v>
      </c>
      <c r="N281" s="127" t="s">
        <v>53</v>
      </c>
      <c r="O281" s="127" t="s">
        <v>976</v>
      </c>
      <c r="P281" s="127" t="s">
        <v>982</v>
      </c>
      <c r="Q281" s="127" t="s">
        <v>576</v>
      </c>
      <c r="R281" s="133">
        <v>44329</v>
      </c>
      <c r="S281" s="130" t="s">
        <v>555</v>
      </c>
    </row>
    <row r="282" spans="1:19" ht="74.099999999999994" customHeight="1" x14ac:dyDescent="0.25">
      <c r="A282" s="126" t="s">
        <v>55</v>
      </c>
      <c r="B282" s="127" t="s">
        <v>114</v>
      </c>
      <c r="C282" s="127" t="s">
        <v>65</v>
      </c>
      <c r="D282" s="127" t="s">
        <v>89</v>
      </c>
      <c r="E282" s="127" t="s">
        <v>979</v>
      </c>
      <c r="F282" s="127" t="s">
        <v>980</v>
      </c>
      <c r="G282" s="127" t="s">
        <v>1021</v>
      </c>
      <c r="H282" s="127" t="s">
        <v>1022</v>
      </c>
      <c r="I282" s="127" t="s">
        <v>365</v>
      </c>
      <c r="J282" s="127" t="s">
        <v>175</v>
      </c>
      <c r="K282" s="127" t="s">
        <v>819</v>
      </c>
      <c r="L282" s="127" t="s">
        <v>975</v>
      </c>
      <c r="M282" s="127" t="s">
        <v>89</v>
      </c>
      <c r="N282" s="127" t="s">
        <v>53</v>
      </c>
      <c r="O282" s="127" t="s">
        <v>976</v>
      </c>
      <c r="P282" s="127" t="s">
        <v>982</v>
      </c>
      <c r="Q282" s="127" t="s">
        <v>576</v>
      </c>
      <c r="R282" s="133">
        <v>44329</v>
      </c>
      <c r="S282" s="130" t="s">
        <v>555</v>
      </c>
    </row>
    <row r="283" spans="1:19" ht="74.099999999999994" customHeight="1" x14ac:dyDescent="0.25">
      <c r="A283" s="126" t="s">
        <v>55</v>
      </c>
      <c r="B283" s="127" t="s">
        <v>114</v>
      </c>
      <c r="C283" s="127" t="s">
        <v>65</v>
      </c>
      <c r="D283" s="127" t="s">
        <v>89</v>
      </c>
      <c r="E283" s="127" t="s">
        <v>979</v>
      </c>
      <c r="F283" s="127" t="s">
        <v>980</v>
      </c>
      <c r="G283" s="127" t="s">
        <v>1023</v>
      </c>
      <c r="H283" s="127" t="s">
        <v>1024</v>
      </c>
      <c r="I283" s="127" t="s">
        <v>365</v>
      </c>
      <c r="J283" s="127" t="s">
        <v>175</v>
      </c>
      <c r="K283" s="127" t="s">
        <v>819</v>
      </c>
      <c r="L283" s="127" t="s">
        <v>975</v>
      </c>
      <c r="M283" s="127" t="s">
        <v>89</v>
      </c>
      <c r="N283" s="127" t="s">
        <v>53</v>
      </c>
      <c r="O283" s="127" t="s">
        <v>1025</v>
      </c>
      <c r="P283" s="127" t="s">
        <v>982</v>
      </c>
      <c r="Q283" s="127" t="s">
        <v>576</v>
      </c>
      <c r="R283" s="133">
        <v>44329</v>
      </c>
      <c r="S283" s="130" t="s">
        <v>555</v>
      </c>
    </row>
    <row r="284" spans="1:19" ht="74.099999999999994" customHeight="1" x14ac:dyDescent="0.25">
      <c r="A284" s="126" t="s">
        <v>55</v>
      </c>
      <c r="B284" s="127" t="s">
        <v>114</v>
      </c>
      <c r="C284" s="127" t="s">
        <v>65</v>
      </c>
      <c r="D284" s="127" t="s">
        <v>89</v>
      </c>
      <c r="E284" s="127" t="s">
        <v>979</v>
      </c>
      <c r="F284" s="127" t="s">
        <v>980</v>
      </c>
      <c r="G284" s="127" t="s">
        <v>1026</v>
      </c>
      <c r="H284" s="127" t="s">
        <v>1027</v>
      </c>
      <c r="I284" s="127" t="s">
        <v>365</v>
      </c>
      <c r="J284" s="127" t="s">
        <v>175</v>
      </c>
      <c r="K284" s="127" t="s">
        <v>819</v>
      </c>
      <c r="L284" s="127" t="s">
        <v>975</v>
      </c>
      <c r="M284" s="127" t="s">
        <v>89</v>
      </c>
      <c r="N284" s="127" t="s">
        <v>53</v>
      </c>
      <c r="O284" s="127" t="s">
        <v>1028</v>
      </c>
      <c r="P284" s="127" t="s">
        <v>982</v>
      </c>
      <c r="Q284" s="127" t="s">
        <v>576</v>
      </c>
      <c r="R284" s="133">
        <v>44329</v>
      </c>
      <c r="S284" s="130" t="s">
        <v>555</v>
      </c>
    </row>
    <row r="285" spans="1:19" ht="74.099999999999994" customHeight="1" x14ac:dyDescent="0.25">
      <c r="A285" s="126" t="s">
        <v>55</v>
      </c>
      <c r="B285" s="127" t="s">
        <v>114</v>
      </c>
      <c r="C285" s="127" t="s">
        <v>65</v>
      </c>
      <c r="D285" s="127" t="s">
        <v>89</v>
      </c>
      <c r="E285" s="127" t="s">
        <v>979</v>
      </c>
      <c r="F285" s="127" t="s">
        <v>980</v>
      </c>
      <c r="G285" s="127" t="s">
        <v>1029</v>
      </c>
      <c r="H285" s="127" t="s">
        <v>1030</v>
      </c>
      <c r="I285" s="127" t="s">
        <v>365</v>
      </c>
      <c r="J285" s="127" t="s">
        <v>175</v>
      </c>
      <c r="K285" s="127" t="s">
        <v>819</v>
      </c>
      <c r="L285" s="127" t="s">
        <v>975</v>
      </c>
      <c r="M285" s="127" t="s">
        <v>89</v>
      </c>
      <c r="N285" s="127" t="s">
        <v>53</v>
      </c>
      <c r="O285" s="127" t="s">
        <v>1031</v>
      </c>
      <c r="P285" s="127" t="s">
        <v>982</v>
      </c>
      <c r="Q285" s="127" t="s">
        <v>576</v>
      </c>
      <c r="R285" s="133">
        <v>44329</v>
      </c>
      <c r="S285" s="130" t="s">
        <v>555</v>
      </c>
    </row>
    <row r="286" spans="1:19" ht="74.099999999999994" customHeight="1" x14ac:dyDescent="0.25">
      <c r="A286" s="126" t="s">
        <v>55</v>
      </c>
      <c r="B286" s="127" t="s">
        <v>114</v>
      </c>
      <c r="C286" s="127" t="s">
        <v>65</v>
      </c>
      <c r="D286" s="127" t="s">
        <v>89</v>
      </c>
      <c r="E286" s="127" t="s">
        <v>979</v>
      </c>
      <c r="F286" s="127" t="s">
        <v>980</v>
      </c>
      <c r="G286" s="127" t="s">
        <v>1032</v>
      </c>
      <c r="H286" s="127" t="s">
        <v>1033</v>
      </c>
      <c r="I286" s="127" t="s">
        <v>365</v>
      </c>
      <c r="J286" s="127" t="s">
        <v>175</v>
      </c>
      <c r="K286" s="127" t="s">
        <v>819</v>
      </c>
      <c r="L286" s="127" t="s">
        <v>975</v>
      </c>
      <c r="M286" s="127" t="s">
        <v>89</v>
      </c>
      <c r="N286" s="127" t="s">
        <v>53</v>
      </c>
      <c r="O286" s="127" t="s">
        <v>1031</v>
      </c>
      <c r="P286" s="127" t="s">
        <v>982</v>
      </c>
      <c r="Q286" s="127" t="s">
        <v>576</v>
      </c>
      <c r="R286" s="133">
        <v>44329</v>
      </c>
      <c r="S286" s="130" t="s">
        <v>555</v>
      </c>
    </row>
    <row r="287" spans="1:19" ht="74.099999999999994" customHeight="1" x14ac:dyDescent="0.25">
      <c r="A287" s="126" t="s">
        <v>55</v>
      </c>
      <c r="B287" s="127" t="s">
        <v>114</v>
      </c>
      <c r="C287" s="127" t="s">
        <v>65</v>
      </c>
      <c r="D287" s="127" t="s">
        <v>89</v>
      </c>
      <c r="E287" s="127" t="s">
        <v>979</v>
      </c>
      <c r="F287" s="127" t="s">
        <v>980</v>
      </c>
      <c r="G287" s="127" t="s">
        <v>1034</v>
      </c>
      <c r="H287" s="127" t="s">
        <v>1035</v>
      </c>
      <c r="I287" s="127" t="s">
        <v>365</v>
      </c>
      <c r="J287" s="127" t="s">
        <v>175</v>
      </c>
      <c r="K287" s="127" t="s">
        <v>819</v>
      </c>
      <c r="L287" s="127" t="s">
        <v>975</v>
      </c>
      <c r="M287" s="127" t="s">
        <v>89</v>
      </c>
      <c r="N287" s="127" t="s">
        <v>53</v>
      </c>
      <c r="O287" s="127" t="s">
        <v>1036</v>
      </c>
      <c r="P287" s="127" t="s">
        <v>982</v>
      </c>
      <c r="Q287" s="127" t="s">
        <v>576</v>
      </c>
      <c r="R287" s="133">
        <v>44329</v>
      </c>
      <c r="S287" s="130" t="s">
        <v>555</v>
      </c>
    </row>
    <row r="288" spans="1:19" ht="74.099999999999994" customHeight="1" x14ac:dyDescent="0.25">
      <c r="A288" s="126" t="s">
        <v>55</v>
      </c>
      <c r="B288" s="127" t="s">
        <v>114</v>
      </c>
      <c r="C288" s="127" t="s">
        <v>65</v>
      </c>
      <c r="D288" s="127" t="s">
        <v>89</v>
      </c>
      <c r="E288" s="127" t="s">
        <v>979</v>
      </c>
      <c r="F288" s="127" t="s">
        <v>980</v>
      </c>
      <c r="G288" s="127" t="s">
        <v>1037</v>
      </c>
      <c r="H288" s="127" t="s">
        <v>1038</v>
      </c>
      <c r="I288" s="127" t="s">
        <v>365</v>
      </c>
      <c r="J288" s="127" t="s">
        <v>175</v>
      </c>
      <c r="K288" s="127" t="s">
        <v>819</v>
      </c>
      <c r="L288" s="127" t="s">
        <v>975</v>
      </c>
      <c r="M288" s="127" t="s">
        <v>89</v>
      </c>
      <c r="N288" s="127" t="s">
        <v>53</v>
      </c>
      <c r="O288" s="127" t="s">
        <v>1039</v>
      </c>
      <c r="P288" s="127" t="s">
        <v>982</v>
      </c>
      <c r="Q288" s="127" t="s">
        <v>576</v>
      </c>
      <c r="R288" s="133">
        <v>44329</v>
      </c>
      <c r="S288" s="130" t="s">
        <v>555</v>
      </c>
    </row>
    <row r="289" spans="1:19" ht="74.099999999999994" customHeight="1" x14ac:dyDescent="0.25">
      <c r="A289" s="126" t="s">
        <v>55</v>
      </c>
      <c r="B289" s="127" t="s">
        <v>114</v>
      </c>
      <c r="C289" s="127" t="s">
        <v>65</v>
      </c>
      <c r="D289" s="127" t="s">
        <v>89</v>
      </c>
      <c r="E289" s="127" t="s">
        <v>979</v>
      </c>
      <c r="F289" s="127" t="s">
        <v>980</v>
      </c>
      <c r="G289" s="127" t="s">
        <v>1040</v>
      </c>
      <c r="H289" s="127" t="s">
        <v>1041</v>
      </c>
      <c r="I289" s="127" t="s">
        <v>365</v>
      </c>
      <c r="J289" s="127" t="s">
        <v>175</v>
      </c>
      <c r="K289" s="127" t="s">
        <v>819</v>
      </c>
      <c r="L289" s="127" t="s">
        <v>975</v>
      </c>
      <c r="M289" s="127" t="s">
        <v>89</v>
      </c>
      <c r="N289" s="127" t="s">
        <v>53</v>
      </c>
      <c r="O289" s="127" t="s">
        <v>1042</v>
      </c>
      <c r="P289" s="127" t="s">
        <v>982</v>
      </c>
      <c r="Q289" s="127" t="s">
        <v>576</v>
      </c>
      <c r="R289" s="133">
        <v>44329</v>
      </c>
      <c r="S289" s="130" t="s">
        <v>555</v>
      </c>
    </row>
    <row r="290" spans="1:19" ht="74.099999999999994" customHeight="1" x14ac:dyDescent="0.25">
      <c r="A290" s="126" t="s">
        <v>55</v>
      </c>
      <c r="B290" s="127" t="s">
        <v>114</v>
      </c>
      <c r="C290" s="127" t="s">
        <v>65</v>
      </c>
      <c r="D290" s="127" t="s">
        <v>89</v>
      </c>
      <c r="E290" s="127" t="s">
        <v>979</v>
      </c>
      <c r="F290" s="127" t="s">
        <v>980</v>
      </c>
      <c r="G290" s="127" t="s">
        <v>1043</v>
      </c>
      <c r="H290" s="127" t="s">
        <v>1044</v>
      </c>
      <c r="I290" s="127" t="s">
        <v>365</v>
      </c>
      <c r="J290" s="127" t="s">
        <v>175</v>
      </c>
      <c r="K290" s="127" t="s">
        <v>819</v>
      </c>
      <c r="L290" s="127" t="s">
        <v>975</v>
      </c>
      <c r="M290" s="127" t="s">
        <v>89</v>
      </c>
      <c r="N290" s="127" t="s">
        <v>53</v>
      </c>
      <c r="O290" s="127" t="s">
        <v>1045</v>
      </c>
      <c r="P290" s="127" t="s">
        <v>982</v>
      </c>
      <c r="Q290" s="127" t="s">
        <v>576</v>
      </c>
      <c r="R290" s="133">
        <v>44329</v>
      </c>
      <c r="S290" s="130" t="s">
        <v>555</v>
      </c>
    </row>
    <row r="291" spans="1:19" ht="74.099999999999994" customHeight="1" x14ac:dyDescent="0.25">
      <c r="A291" s="126" t="s">
        <v>55</v>
      </c>
      <c r="B291" s="127" t="s">
        <v>114</v>
      </c>
      <c r="C291" s="127" t="s">
        <v>65</v>
      </c>
      <c r="D291" s="127" t="s">
        <v>89</v>
      </c>
      <c r="E291" s="127" t="s">
        <v>366</v>
      </c>
      <c r="F291" s="127" t="s">
        <v>1046</v>
      </c>
      <c r="G291" s="127" t="s">
        <v>1047</v>
      </c>
      <c r="H291" s="127" t="s">
        <v>1048</v>
      </c>
      <c r="I291" s="127" t="s">
        <v>365</v>
      </c>
      <c r="J291" s="127" t="s">
        <v>175</v>
      </c>
      <c r="K291" s="133" t="s">
        <v>819</v>
      </c>
      <c r="L291" s="127" t="s">
        <v>975</v>
      </c>
      <c r="M291" s="127" t="s">
        <v>89</v>
      </c>
      <c r="N291" s="127" t="s">
        <v>46</v>
      </c>
      <c r="O291" s="127" t="s">
        <v>1045</v>
      </c>
      <c r="P291" s="127" t="s">
        <v>977</v>
      </c>
      <c r="Q291" s="127" t="s">
        <v>577</v>
      </c>
      <c r="R291" s="133">
        <v>44329</v>
      </c>
      <c r="S291" s="130" t="s">
        <v>664</v>
      </c>
    </row>
    <row r="292" spans="1:19" ht="74.099999999999994" customHeight="1" x14ac:dyDescent="0.25">
      <c r="A292" s="126" t="s">
        <v>55</v>
      </c>
      <c r="B292" s="127" t="s">
        <v>114</v>
      </c>
      <c r="C292" s="127" t="s">
        <v>65</v>
      </c>
      <c r="D292" s="127" t="s">
        <v>89</v>
      </c>
      <c r="E292" s="127" t="s">
        <v>366</v>
      </c>
      <c r="F292" s="127" t="s">
        <v>368</v>
      </c>
      <c r="G292" s="127" t="s">
        <v>1049</v>
      </c>
      <c r="H292" s="127" t="s">
        <v>1050</v>
      </c>
      <c r="I292" s="127" t="s">
        <v>365</v>
      </c>
      <c r="J292" s="127" t="s">
        <v>175</v>
      </c>
      <c r="K292" s="133" t="s">
        <v>819</v>
      </c>
      <c r="L292" s="127" t="s">
        <v>975</v>
      </c>
      <c r="M292" s="127" t="s">
        <v>89</v>
      </c>
      <c r="N292" s="127" t="s">
        <v>46</v>
      </c>
      <c r="O292" s="127" t="s">
        <v>1045</v>
      </c>
      <c r="P292" s="127" t="s">
        <v>977</v>
      </c>
      <c r="Q292" s="127" t="s">
        <v>577</v>
      </c>
      <c r="R292" s="133">
        <v>44329</v>
      </c>
      <c r="S292" s="130" t="s">
        <v>664</v>
      </c>
    </row>
    <row r="293" spans="1:19" ht="74.099999999999994" customHeight="1" x14ac:dyDescent="0.25">
      <c r="A293" s="126" t="s">
        <v>55</v>
      </c>
      <c r="B293" s="127" t="s">
        <v>114</v>
      </c>
      <c r="C293" s="127" t="s">
        <v>65</v>
      </c>
      <c r="D293" s="127" t="s">
        <v>89</v>
      </c>
      <c r="E293" s="127" t="s">
        <v>366</v>
      </c>
      <c r="F293" s="127" t="s">
        <v>368</v>
      </c>
      <c r="G293" s="127" t="s">
        <v>1051</v>
      </c>
      <c r="H293" s="127" t="s">
        <v>1052</v>
      </c>
      <c r="I293" s="127" t="s">
        <v>365</v>
      </c>
      <c r="J293" s="127" t="s">
        <v>175</v>
      </c>
      <c r="K293" s="127" t="s">
        <v>819</v>
      </c>
      <c r="L293" s="127" t="s">
        <v>975</v>
      </c>
      <c r="M293" s="127" t="s">
        <v>89</v>
      </c>
      <c r="N293" s="127" t="s">
        <v>46</v>
      </c>
      <c r="O293" s="127" t="s">
        <v>1045</v>
      </c>
      <c r="P293" s="127" t="s">
        <v>977</v>
      </c>
      <c r="Q293" s="127" t="s">
        <v>577</v>
      </c>
      <c r="R293" s="133">
        <v>44329</v>
      </c>
      <c r="S293" s="130" t="s">
        <v>664</v>
      </c>
    </row>
    <row r="294" spans="1:19" ht="74.099999999999994" customHeight="1" x14ac:dyDescent="0.25">
      <c r="A294" s="126" t="s">
        <v>55</v>
      </c>
      <c r="B294" s="127" t="s">
        <v>114</v>
      </c>
      <c r="C294" s="127" t="s">
        <v>65</v>
      </c>
      <c r="D294" s="127" t="s">
        <v>89</v>
      </c>
      <c r="E294" s="127" t="s">
        <v>366</v>
      </c>
      <c r="F294" s="127" t="s">
        <v>368</v>
      </c>
      <c r="G294" s="127" t="s">
        <v>933</v>
      </c>
      <c r="H294" s="127" t="s">
        <v>1053</v>
      </c>
      <c r="I294" s="127" t="s">
        <v>365</v>
      </c>
      <c r="J294" s="127" t="s">
        <v>175</v>
      </c>
      <c r="K294" s="127" t="s">
        <v>819</v>
      </c>
      <c r="L294" s="127" t="s">
        <v>975</v>
      </c>
      <c r="M294" s="127" t="s">
        <v>89</v>
      </c>
      <c r="N294" s="127" t="s">
        <v>46</v>
      </c>
      <c r="O294" s="127" t="s">
        <v>1054</v>
      </c>
      <c r="P294" s="127" t="s">
        <v>977</v>
      </c>
      <c r="Q294" s="127" t="s">
        <v>577</v>
      </c>
      <c r="R294" s="133">
        <v>44329</v>
      </c>
      <c r="S294" s="130" t="s">
        <v>664</v>
      </c>
    </row>
    <row r="295" spans="1:19" ht="74.099999999999994" customHeight="1" x14ac:dyDescent="0.25">
      <c r="A295" s="126" t="s">
        <v>55</v>
      </c>
      <c r="B295" s="127" t="s">
        <v>114</v>
      </c>
      <c r="C295" s="127" t="s">
        <v>65</v>
      </c>
      <c r="D295" s="127" t="s">
        <v>89</v>
      </c>
      <c r="E295" s="127" t="s">
        <v>626</v>
      </c>
      <c r="F295" s="127" t="s">
        <v>1055</v>
      </c>
      <c r="G295" s="127" t="s">
        <v>1056</v>
      </c>
      <c r="H295" s="127" t="s">
        <v>1057</v>
      </c>
      <c r="I295" s="127" t="s">
        <v>365</v>
      </c>
      <c r="J295" s="127" t="s">
        <v>175</v>
      </c>
      <c r="K295" s="127" t="s">
        <v>819</v>
      </c>
      <c r="L295" s="127" t="s">
        <v>975</v>
      </c>
      <c r="M295" s="127" t="s">
        <v>89</v>
      </c>
      <c r="N295" s="127" t="s">
        <v>46</v>
      </c>
      <c r="O295" s="127" t="s">
        <v>1058</v>
      </c>
      <c r="P295" s="127" t="s">
        <v>977</v>
      </c>
      <c r="Q295" s="127" t="s">
        <v>577</v>
      </c>
      <c r="R295" s="133">
        <v>44329</v>
      </c>
      <c r="S295" s="130" t="s">
        <v>664</v>
      </c>
    </row>
    <row r="296" spans="1:19" ht="74.099999999999994" customHeight="1" x14ac:dyDescent="0.25">
      <c r="A296" s="126" t="s">
        <v>55</v>
      </c>
      <c r="B296" s="127" t="s">
        <v>114</v>
      </c>
      <c r="C296" s="127" t="s">
        <v>65</v>
      </c>
      <c r="D296" s="127" t="s">
        <v>89</v>
      </c>
      <c r="E296" s="127" t="s">
        <v>626</v>
      </c>
      <c r="F296" s="127" t="s">
        <v>1055</v>
      </c>
      <c r="G296" s="127" t="s">
        <v>1059</v>
      </c>
      <c r="H296" s="127" t="s">
        <v>1060</v>
      </c>
      <c r="I296" s="127" t="s">
        <v>365</v>
      </c>
      <c r="J296" s="127" t="s">
        <v>175</v>
      </c>
      <c r="K296" s="127" t="s">
        <v>819</v>
      </c>
      <c r="L296" s="127" t="s">
        <v>975</v>
      </c>
      <c r="M296" s="127" t="s">
        <v>89</v>
      </c>
      <c r="N296" s="127" t="s">
        <v>46</v>
      </c>
      <c r="O296" s="127" t="s">
        <v>1061</v>
      </c>
      <c r="P296" s="127" t="s">
        <v>977</v>
      </c>
      <c r="Q296" s="127" t="s">
        <v>577</v>
      </c>
      <c r="R296" s="133">
        <v>44329</v>
      </c>
      <c r="S296" s="130" t="s">
        <v>664</v>
      </c>
    </row>
    <row r="297" spans="1:19" ht="74.099999999999994" customHeight="1" x14ac:dyDescent="0.25">
      <c r="A297" s="126" t="s">
        <v>55</v>
      </c>
      <c r="B297" s="127" t="s">
        <v>97</v>
      </c>
      <c r="C297" s="127" t="s">
        <v>64</v>
      </c>
      <c r="D297" s="127" t="s">
        <v>172</v>
      </c>
      <c r="E297" s="127" t="s">
        <v>366</v>
      </c>
      <c r="F297" s="127" t="s">
        <v>418</v>
      </c>
      <c r="G297" s="127" t="s">
        <v>419</v>
      </c>
      <c r="H297" s="127" t="s">
        <v>1062</v>
      </c>
      <c r="I297" s="127" t="s">
        <v>365</v>
      </c>
      <c r="J297" s="127" t="s">
        <v>19</v>
      </c>
      <c r="K297" s="127" t="s">
        <v>364</v>
      </c>
      <c r="L297" s="127" t="s">
        <v>1063</v>
      </c>
      <c r="M297" s="127" t="s">
        <v>172</v>
      </c>
      <c r="N297" s="127" t="s">
        <v>53</v>
      </c>
      <c r="O297" s="127" t="s">
        <v>1064</v>
      </c>
      <c r="P297" s="127" t="s">
        <v>982</v>
      </c>
      <c r="Q297" s="127" t="s">
        <v>576</v>
      </c>
      <c r="R297" s="133">
        <v>44329</v>
      </c>
      <c r="S297" s="130" t="s">
        <v>555</v>
      </c>
    </row>
    <row r="298" spans="1:19" ht="74.099999999999994" customHeight="1" x14ac:dyDescent="0.25">
      <c r="A298" s="126" t="s">
        <v>55</v>
      </c>
      <c r="B298" s="127" t="s">
        <v>114</v>
      </c>
      <c r="C298" s="127" t="s">
        <v>16</v>
      </c>
      <c r="D298" s="127" t="s">
        <v>207</v>
      </c>
      <c r="E298" s="127" t="s">
        <v>362</v>
      </c>
      <c r="F298" s="127" t="s">
        <v>1065</v>
      </c>
      <c r="G298" s="127" t="s">
        <v>1066</v>
      </c>
      <c r="H298" s="127" t="s">
        <v>1067</v>
      </c>
      <c r="I298" s="127" t="s">
        <v>365</v>
      </c>
      <c r="J298" s="127" t="s">
        <v>108</v>
      </c>
      <c r="K298" s="127" t="s">
        <v>819</v>
      </c>
      <c r="L298" s="127" t="s">
        <v>1068</v>
      </c>
      <c r="M298" s="127" t="s">
        <v>207</v>
      </c>
      <c r="N298" s="127" t="s">
        <v>53</v>
      </c>
      <c r="O298" s="127" t="s">
        <v>1069</v>
      </c>
      <c r="P298" s="127" t="s">
        <v>982</v>
      </c>
      <c r="Q298" s="127" t="s">
        <v>576</v>
      </c>
      <c r="R298" s="133">
        <v>44329</v>
      </c>
      <c r="S298" s="130" t="s">
        <v>555</v>
      </c>
    </row>
    <row r="299" spans="1:19" ht="74.099999999999994" customHeight="1" x14ac:dyDescent="0.25">
      <c r="A299" s="126" t="s">
        <v>55</v>
      </c>
      <c r="B299" s="127" t="s">
        <v>114</v>
      </c>
      <c r="C299" s="127" t="s">
        <v>16</v>
      </c>
      <c r="D299" s="127" t="s">
        <v>207</v>
      </c>
      <c r="E299" s="127" t="s">
        <v>362</v>
      </c>
      <c r="F299" s="127" t="s">
        <v>1065</v>
      </c>
      <c r="G299" s="127" t="s">
        <v>1070</v>
      </c>
      <c r="H299" s="127" t="s">
        <v>1071</v>
      </c>
      <c r="I299" s="127" t="s">
        <v>365</v>
      </c>
      <c r="J299" s="127" t="s">
        <v>19</v>
      </c>
      <c r="K299" s="127" t="s">
        <v>819</v>
      </c>
      <c r="L299" s="127" t="s">
        <v>1068</v>
      </c>
      <c r="M299" s="127" t="s">
        <v>207</v>
      </c>
      <c r="N299" s="127" t="s">
        <v>46</v>
      </c>
      <c r="O299" s="127" t="s">
        <v>1069</v>
      </c>
      <c r="P299" s="127" t="s">
        <v>977</v>
      </c>
      <c r="Q299" s="127" t="s">
        <v>577</v>
      </c>
      <c r="R299" s="133">
        <v>44329</v>
      </c>
      <c r="S299" s="130" t="s">
        <v>664</v>
      </c>
    </row>
    <row r="300" spans="1:19" ht="74.099999999999994" customHeight="1" x14ac:dyDescent="0.25">
      <c r="A300" s="126" t="s">
        <v>55</v>
      </c>
      <c r="B300" s="127" t="s">
        <v>114</v>
      </c>
      <c r="C300" s="127" t="s">
        <v>16</v>
      </c>
      <c r="D300" s="127" t="s">
        <v>207</v>
      </c>
      <c r="E300" s="127" t="s">
        <v>362</v>
      </c>
      <c r="F300" s="127" t="s">
        <v>1065</v>
      </c>
      <c r="G300" s="127" t="s">
        <v>1072</v>
      </c>
      <c r="H300" s="127" t="s">
        <v>1073</v>
      </c>
      <c r="I300" s="127" t="s">
        <v>365</v>
      </c>
      <c r="J300" s="127" t="s">
        <v>19</v>
      </c>
      <c r="K300" s="127" t="s">
        <v>819</v>
      </c>
      <c r="L300" s="127" t="s">
        <v>1068</v>
      </c>
      <c r="M300" s="127" t="s">
        <v>207</v>
      </c>
      <c r="N300" s="127" t="s">
        <v>46</v>
      </c>
      <c r="O300" s="127" t="s">
        <v>1069</v>
      </c>
      <c r="P300" s="127" t="s">
        <v>977</v>
      </c>
      <c r="Q300" s="127" t="s">
        <v>577</v>
      </c>
      <c r="R300" s="133">
        <v>44329</v>
      </c>
      <c r="S300" s="130" t="s">
        <v>664</v>
      </c>
    </row>
    <row r="301" spans="1:19" ht="74.099999999999994" customHeight="1" x14ac:dyDescent="0.25">
      <c r="A301" s="126" t="s">
        <v>55</v>
      </c>
      <c r="B301" s="127" t="s">
        <v>114</v>
      </c>
      <c r="C301" s="127" t="s">
        <v>16</v>
      </c>
      <c r="D301" s="127" t="s">
        <v>207</v>
      </c>
      <c r="E301" s="127" t="s">
        <v>362</v>
      </c>
      <c r="F301" s="127" t="s">
        <v>1065</v>
      </c>
      <c r="G301" s="127" t="s">
        <v>1074</v>
      </c>
      <c r="H301" s="127" t="s">
        <v>1075</v>
      </c>
      <c r="I301" s="127" t="s">
        <v>365</v>
      </c>
      <c r="J301" s="127" t="s">
        <v>19</v>
      </c>
      <c r="K301" s="127" t="s">
        <v>819</v>
      </c>
      <c r="L301" s="127" t="s">
        <v>1068</v>
      </c>
      <c r="M301" s="127" t="s">
        <v>207</v>
      </c>
      <c r="N301" s="127" t="s">
        <v>46</v>
      </c>
      <c r="O301" s="127" t="s">
        <v>1069</v>
      </c>
      <c r="P301" s="127" t="s">
        <v>977</v>
      </c>
      <c r="Q301" s="127" t="s">
        <v>577</v>
      </c>
      <c r="R301" s="133">
        <v>44329</v>
      </c>
      <c r="S301" s="130" t="s">
        <v>664</v>
      </c>
    </row>
    <row r="302" spans="1:19" ht="74.099999999999994" customHeight="1" x14ac:dyDescent="0.25">
      <c r="A302" s="126" t="s">
        <v>55</v>
      </c>
      <c r="B302" s="127" t="s">
        <v>114</v>
      </c>
      <c r="C302" s="127" t="s">
        <v>16</v>
      </c>
      <c r="D302" s="127" t="s">
        <v>207</v>
      </c>
      <c r="E302" s="127" t="s">
        <v>895</v>
      </c>
      <c r="F302" s="127" t="s">
        <v>823</v>
      </c>
      <c r="G302" s="127" t="s">
        <v>1076</v>
      </c>
      <c r="H302" s="127" t="s">
        <v>1077</v>
      </c>
      <c r="I302" s="127" t="s">
        <v>365</v>
      </c>
      <c r="J302" s="127" t="s">
        <v>19</v>
      </c>
      <c r="K302" s="127" t="s">
        <v>819</v>
      </c>
      <c r="L302" s="127" t="s">
        <v>1068</v>
      </c>
      <c r="M302" s="127" t="s">
        <v>207</v>
      </c>
      <c r="N302" s="127" t="s">
        <v>46</v>
      </c>
      <c r="O302" s="127" t="s">
        <v>1069</v>
      </c>
      <c r="P302" s="127" t="s">
        <v>977</v>
      </c>
      <c r="Q302" s="127" t="s">
        <v>577</v>
      </c>
      <c r="R302" s="133">
        <v>44329</v>
      </c>
      <c r="S302" s="130" t="s">
        <v>664</v>
      </c>
    </row>
    <row r="303" spans="1:19" ht="74.099999999999994" customHeight="1" x14ac:dyDescent="0.25">
      <c r="A303" s="126" t="s">
        <v>55</v>
      </c>
      <c r="B303" s="127" t="s">
        <v>114</v>
      </c>
      <c r="C303" s="127" t="s">
        <v>16</v>
      </c>
      <c r="D303" s="127" t="s">
        <v>207</v>
      </c>
      <c r="E303" s="127" t="s">
        <v>895</v>
      </c>
      <c r="F303" s="127" t="s">
        <v>823</v>
      </c>
      <c r="G303" s="127" t="s">
        <v>1078</v>
      </c>
      <c r="H303" s="127" t="s">
        <v>1079</v>
      </c>
      <c r="I303" s="127" t="s">
        <v>365</v>
      </c>
      <c r="J303" s="127" t="s">
        <v>19</v>
      </c>
      <c r="K303" s="127" t="s">
        <v>819</v>
      </c>
      <c r="L303" s="127" t="s">
        <v>1068</v>
      </c>
      <c r="M303" s="127" t="s">
        <v>207</v>
      </c>
      <c r="N303" s="127" t="s">
        <v>46</v>
      </c>
      <c r="O303" s="127" t="s">
        <v>1069</v>
      </c>
      <c r="P303" s="127" t="s">
        <v>977</v>
      </c>
      <c r="Q303" s="127" t="s">
        <v>577</v>
      </c>
      <c r="R303" s="133">
        <v>44329</v>
      </c>
      <c r="S303" s="130" t="s">
        <v>664</v>
      </c>
    </row>
    <row r="304" spans="1:19" ht="74.099999999999994" customHeight="1" x14ac:dyDescent="0.25">
      <c r="A304" s="126" t="s">
        <v>55</v>
      </c>
      <c r="B304" s="127" t="s">
        <v>114</v>
      </c>
      <c r="C304" s="127" t="s">
        <v>16</v>
      </c>
      <c r="D304" s="127" t="s">
        <v>207</v>
      </c>
      <c r="E304" s="127" t="s">
        <v>895</v>
      </c>
      <c r="F304" s="127" t="s">
        <v>1080</v>
      </c>
      <c r="G304" s="127" t="s">
        <v>1081</v>
      </c>
      <c r="H304" s="127" t="s">
        <v>1082</v>
      </c>
      <c r="I304" s="127" t="s">
        <v>365</v>
      </c>
      <c r="J304" s="127" t="s">
        <v>19</v>
      </c>
      <c r="K304" s="127" t="s">
        <v>819</v>
      </c>
      <c r="L304" s="127" t="s">
        <v>1068</v>
      </c>
      <c r="M304" s="127" t="s">
        <v>207</v>
      </c>
      <c r="N304" s="127" t="s">
        <v>46</v>
      </c>
      <c r="O304" s="127" t="s">
        <v>1069</v>
      </c>
      <c r="P304" s="127" t="s">
        <v>977</v>
      </c>
      <c r="Q304" s="127" t="s">
        <v>577</v>
      </c>
      <c r="R304" s="133">
        <v>44329</v>
      </c>
      <c r="S304" s="130" t="s">
        <v>664</v>
      </c>
    </row>
    <row r="305" spans="1:20" ht="74.099999999999994" customHeight="1" x14ac:dyDescent="0.25">
      <c r="A305" s="126" t="s">
        <v>55</v>
      </c>
      <c r="B305" s="127" t="s">
        <v>114</v>
      </c>
      <c r="C305" s="127" t="s">
        <v>16</v>
      </c>
      <c r="D305" s="127" t="s">
        <v>207</v>
      </c>
      <c r="E305" s="127" t="s">
        <v>895</v>
      </c>
      <c r="F305" s="127" t="s">
        <v>1080</v>
      </c>
      <c r="G305" s="127" t="s">
        <v>1083</v>
      </c>
      <c r="H305" s="127" t="s">
        <v>1084</v>
      </c>
      <c r="I305" s="127" t="s">
        <v>365</v>
      </c>
      <c r="J305" s="127" t="s">
        <v>19</v>
      </c>
      <c r="K305" s="127" t="s">
        <v>819</v>
      </c>
      <c r="L305" s="127" t="s">
        <v>1068</v>
      </c>
      <c r="M305" s="127" t="s">
        <v>207</v>
      </c>
      <c r="N305" s="127" t="s">
        <v>46</v>
      </c>
      <c r="O305" s="127" t="s">
        <v>1069</v>
      </c>
      <c r="P305" s="127" t="s">
        <v>977</v>
      </c>
      <c r="Q305" s="127" t="s">
        <v>577</v>
      </c>
      <c r="R305" s="133">
        <v>44329</v>
      </c>
      <c r="S305" s="130" t="s">
        <v>664</v>
      </c>
    </row>
    <row r="306" spans="1:20" ht="74.099999999999994" customHeight="1" x14ac:dyDescent="0.25">
      <c r="A306" s="126" t="s">
        <v>55</v>
      </c>
      <c r="B306" s="127" t="s">
        <v>114</v>
      </c>
      <c r="C306" s="127" t="s">
        <v>16</v>
      </c>
      <c r="D306" s="127" t="s">
        <v>207</v>
      </c>
      <c r="E306" s="127" t="s">
        <v>895</v>
      </c>
      <c r="F306" s="127" t="s">
        <v>368</v>
      </c>
      <c r="G306" s="127" t="s">
        <v>931</v>
      </c>
      <c r="H306" s="127" t="s">
        <v>1085</v>
      </c>
      <c r="I306" s="127" t="s">
        <v>365</v>
      </c>
      <c r="J306" s="127" t="s">
        <v>19</v>
      </c>
      <c r="K306" s="127" t="s">
        <v>819</v>
      </c>
      <c r="L306" s="127" t="s">
        <v>1068</v>
      </c>
      <c r="M306" s="127" t="s">
        <v>207</v>
      </c>
      <c r="N306" s="127" t="s">
        <v>46</v>
      </c>
      <c r="O306" s="127" t="s">
        <v>1069</v>
      </c>
      <c r="P306" s="127" t="s">
        <v>977</v>
      </c>
      <c r="Q306" s="127" t="s">
        <v>577</v>
      </c>
      <c r="R306" s="133">
        <v>44329</v>
      </c>
      <c r="S306" s="130" t="s">
        <v>664</v>
      </c>
    </row>
    <row r="307" spans="1:20" ht="74.099999999999994" customHeight="1" thickBot="1" x14ac:dyDescent="0.3">
      <c r="A307" s="140" t="s">
        <v>55</v>
      </c>
      <c r="B307" s="141" t="s">
        <v>114</v>
      </c>
      <c r="C307" s="141" t="s">
        <v>16</v>
      </c>
      <c r="D307" s="141" t="s">
        <v>207</v>
      </c>
      <c r="E307" s="141" t="s">
        <v>895</v>
      </c>
      <c r="F307" s="141" t="s">
        <v>368</v>
      </c>
      <c r="G307" s="141" t="s">
        <v>933</v>
      </c>
      <c r="H307" s="141" t="s">
        <v>1086</v>
      </c>
      <c r="I307" s="141" t="s">
        <v>365</v>
      </c>
      <c r="J307" s="141" t="s">
        <v>93</v>
      </c>
      <c r="K307" s="141" t="s">
        <v>819</v>
      </c>
      <c r="L307" s="141" t="s">
        <v>1068</v>
      </c>
      <c r="M307" s="141" t="s">
        <v>207</v>
      </c>
      <c r="N307" s="141" t="s">
        <v>46</v>
      </c>
      <c r="O307" s="141" t="s">
        <v>1069</v>
      </c>
      <c r="P307" s="141" t="s">
        <v>977</v>
      </c>
      <c r="Q307" s="141" t="s">
        <v>577</v>
      </c>
      <c r="R307" s="142">
        <v>44329</v>
      </c>
      <c r="S307" s="143" t="s">
        <v>664</v>
      </c>
    </row>
    <row r="308" spans="1:20" s="118" customFormat="1" ht="12.6" customHeight="1" x14ac:dyDescent="0.25">
      <c r="A308" s="157" t="s">
        <v>28</v>
      </c>
      <c r="B308" s="158"/>
      <c r="C308" s="158"/>
      <c r="D308" s="158"/>
      <c r="E308" s="158"/>
      <c r="F308" s="158"/>
      <c r="G308" s="158"/>
      <c r="H308" s="158"/>
      <c r="I308" s="158"/>
      <c r="J308" s="158"/>
      <c r="K308" s="158"/>
      <c r="L308" s="158"/>
      <c r="M308" s="158"/>
      <c r="N308" s="158"/>
      <c r="O308" s="158"/>
      <c r="P308" s="158"/>
      <c r="Q308" s="158"/>
      <c r="R308" s="158"/>
      <c r="S308" s="159"/>
      <c r="T308" s="134"/>
    </row>
    <row r="309" spans="1:20" s="118" customFormat="1" ht="12.75" x14ac:dyDescent="0.25">
      <c r="A309" s="160" t="s">
        <v>29</v>
      </c>
      <c r="B309" s="161"/>
      <c r="C309" s="161"/>
      <c r="D309" s="161"/>
      <c r="E309" s="162"/>
      <c r="F309" s="154" t="s">
        <v>610</v>
      </c>
      <c r="G309" s="155"/>
      <c r="H309" s="155"/>
      <c r="I309" s="155"/>
      <c r="J309" s="155"/>
      <c r="K309" s="155"/>
      <c r="L309" s="155"/>
      <c r="M309" s="155"/>
      <c r="N309" s="155"/>
      <c r="O309" s="155"/>
      <c r="P309" s="155"/>
      <c r="Q309" s="155"/>
      <c r="R309" s="155"/>
      <c r="S309" s="156"/>
      <c r="T309" s="134"/>
    </row>
    <row r="310" spans="1:20" s="118" customFormat="1" ht="12.75" x14ac:dyDescent="0.25">
      <c r="A310" s="163" t="s">
        <v>611</v>
      </c>
      <c r="B310" s="164"/>
      <c r="C310" s="164"/>
      <c r="D310" s="164"/>
      <c r="E310" s="164"/>
      <c r="F310" s="164"/>
      <c r="G310" s="164"/>
      <c r="H310" s="164"/>
      <c r="I310" s="164"/>
      <c r="J310" s="164"/>
      <c r="K310" s="164"/>
      <c r="L310" s="164"/>
      <c r="M310" s="164"/>
      <c r="N310" s="164"/>
      <c r="O310" s="164"/>
      <c r="P310" s="164"/>
      <c r="Q310" s="164"/>
      <c r="R310" s="164"/>
      <c r="S310" s="165"/>
      <c r="T310" s="134"/>
    </row>
    <row r="311" spans="1:20" s="118" customFormat="1" ht="16.5" customHeight="1" x14ac:dyDescent="0.25">
      <c r="A311" s="163" t="s">
        <v>612</v>
      </c>
      <c r="B311" s="164"/>
      <c r="C311" s="165"/>
      <c r="D311" s="163" t="s">
        <v>613</v>
      </c>
      <c r="E311" s="164"/>
      <c r="F311" s="164"/>
      <c r="G311" s="164"/>
      <c r="H311" s="164"/>
      <c r="I311" s="164"/>
      <c r="J311" s="164"/>
      <c r="K311" s="164"/>
      <c r="L311" s="164"/>
      <c r="M311" s="164"/>
      <c r="N311" s="164"/>
      <c r="O311" s="164"/>
      <c r="P311" s="164"/>
      <c r="Q311" s="164"/>
      <c r="R311" s="164"/>
      <c r="S311" s="164"/>
      <c r="T311" s="134"/>
    </row>
    <row r="312" spans="1:20" s="118" customFormat="1" ht="61.5" customHeight="1" x14ac:dyDescent="0.25">
      <c r="A312" s="154">
        <v>0</v>
      </c>
      <c r="B312" s="155"/>
      <c r="C312" s="156"/>
      <c r="D312" s="154" t="s">
        <v>614</v>
      </c>
      <c r="E312" s="155"/>
      <c r="F312" s="155"/>
      <c r="G312" s="155"/>
      <c r="H312" s="155"/>
      <c r="I312" s="155"/>
      <c r="J312" s="155"/>
      <c r="K312" s="155"/>
      <c r="L312" s="155"/>
      <c r="M312" s="155"/>
      <c r="N312" s="155"/>
      <c r="O312" s="155"/>
      <c r="P312" s="155"/>
      <c r="Q312" s="155"/>
      <c r="R312" s="155"/>
      <c r="S312" s="156"/>
      <c r="T312" s="134"/>
    </row>
    <row r="313" spans="1:20" ht="92.1" customHeight="1" x14ac:dyDescent="0.25">
      <c r="A313" s="136"/>
      <c r="B313" s="136"/>
      <c r="C313" s="136"/>
      <c r="D313" s="136"/>
      <c r="E313" s="136"/>
      <c r="F313" s="136"/>
      <c r="G313" s="136"/>
      <c r="H313" s="136"/>
      <c r="I313" s="136"/>
      <c r="J313" s="136"/>
      <c r="K313" s="136"/>
      <c r="L313" s="136"/>
      <c r="M313" s="136"/>
    </row>
  </sheetData>
  <sheetProtection deleteColumns="0" deleteRows="0"/>
  <autoFilter ref="A7:S312" xr:uid="{BA10999D-2851-4D2E-872B-F62AD0483C88}"/>
  <mergeCells count="13">
    <mergeCell ref="A312:C312"/>
    <mergeCell ref="D312:S312"/>
    <mergeCell ref="A308:S308"/>
    <mergeCell ref="A309:E309"/>
    <mergeCell ref="F309:S309"/>
    <mergeCell ref="A310:S310"/>
    <mergeCell ref="A311:C311"/>
    <mergeCell ref="D311:S311"/>
    <mergeCell ref="A5:S5"/>
    <mergeCell ref="A2:A4"/>
    <mergeCell ref="B2:S2"/>
    <mergeCell ref="B3:S3"/>
    <mergeCell ref="B4:S4"/>
  </mergeCells>
  <dataValidations count="9">
    <dataValidation allowBlank="1" showErrorMessage="1" promptTitle="NOMBRE DE LA DEPENDENCIA" prompt="Digite el nombre de la dependencia a la cual corresponde el inventario de activos que va a levantar." sqref="C6:C7" xr:uid="{476236FE-3059-49F5-AC54-694E4AB1D8A9}"/>
    <dataValidation allowBlank="1" showErrorMessage="1" promptTitle="NOMBRE DE LA OFICINA PRODUCTORA" prompt="De la lista de valores, seleccione la oficina o el grupo que corresponde." sqref="D6:D7" xr:uid="{A324975F-05E6-4F65-B06A-EE683ED989B8}"/>
    <dataValidation allowBlank="1" showErrorMessage="1" promptTitle="NOMBRE DE LA SERIE" prompt="Digite el NOMBRE de la SERIE que aparece en las TRD para los casos en que está definida.  O se registra el Activo de información, así no esté en la TRD.  Escriba NO ESTA EN LAS TRD" sqref="E6:E7" xr:uid="{74E41C3C-FF1F-4FAB-8CDD-F83A47320467}"/>
    <dataValidation allowBlank="1" showErrorMessage="1" promptTitle="NOMBRE DE LA SUBSERIE" prompt="Digite el NOMBRE de la SUBSERIE que aparece en las TRD para los casos en que está definida.  O se registra el Activo de información, así no esté en la TRD.  Escriba NO ESTA EN LAS TRD" sqref="F6:F7" xr:uid="{2EC1D56F-6438-4FAA-A615-307792BBC7C8}"/>
    <dataValidation allowBlank="1" showInputMessage="1" showErrorMessage="1" promptTitle="TIPO DOCUMENTAL" prompt="Digite el tipo de documental, ejemplo: Acta, informe, procedimiento, politica, formato, etc. " sqref="G7" xr:uid="{E01AE966-3436-4D7D-B5C0-191F411D01A9}"/>
    <dataValidation errorStyle="warning" allowBlank="1" showErrorMessage="1" errorTitle="CELDA PROTEJIDA" error="La celda que esta tratando de mofidicar se encuentra protegida" promptTitle="PROCESO" prompt="Seleccione el PROCESO al cual pertenece la dependencia" sqref="B6:B7" xr:uid="{77609B6C-CB9F-4351-8163-71E6ADAA493F}"/>
    <dataValidation allowBlank="1" showErrorMessage="1" promptTitle="DESCRIPCION" prompt="Explique brevemente el propòsito de la produccion del registro o el documento. _x000a__x000a_Ejemplo: Registro del desarrollo del comite donde se identifican las personas que asistieron, las conclusiones y compromisos." sqref="H6:J7" xr:uid="{66F86F08-AB7E-4970-8C38-EE65BC32D05B}"/>
    <dataValidation errorStyle="warning" allowBlank="1" showErrorMessage="1" errorTitle="CELDA PROTEJIDA" error="La celda que esta tratando de mofidicar se encuentra protegida" promptTitle="TIPO DE MACROPROCESO" prompt="De la lista de valores, seleccione el tipo de MACROPROCESO " sqref="A6:A7" xr:uid="{0F0ACBB8-D2C9-4166-8C62-E3AA6EEC7023}"/>
    <dataValidation allowBlank="1" showErrorMessage="1" sqref="A97:H307 L97:S307" xr:uid="{64FFA90D-A237-4D9D-943D-1599A15207F0}"/>
  </dataValidations>
  <pageMargins left="0.7" right="0.7" top="0.75" bottom="0.75" header="0.3" footer="0.3"/>
  <pageSetup scale="14" orientation="portrait" verticalDpi="360" r:id="rId1"/>
  <rowBreaks count="1" manualBreakCount="1">
    <brk id="249"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A1:AI128"/>
  <sheetViews>
    <sheetView showGridLines="0" topLeftCell="AF1" zoomScale="90" zoomScaleNormal="90" workbookViewId="0">
      <selection activeCell="AH5" sqref="AH5"/>
    </sheetView>
  </sheetViews>
  <sheetFormatPr baseColWidth="10" defaultColWidth="25.85546875" defaultRowHeight="16.5" x14ac:dyDescent="0.25"/>
  <cols>
    <col min="1" max="4" width="25.85546875" style="13"/>
    <col min="5" max="5" width="29.140625" style="13" customWidth="1"/>
    <col min="6" max="6" width="28.5703125" style="13" customWidth="1"/>
    <col min="7" max="7" width="25.85546875" style="13"/>
    <col min="8" max="8" width="28.85546875" style="13" bestFit="1" customWidth="1"/>
    <col min="9" max="9" width="25.85546875" style="13"/>
    <col min="10" max="10" width="27.5703125" style="13" customWidth="1"/>
    <col min="11" max="11" width="29.140625" style="13" customWidth="1"/>
    <col min="12" max="12" width="25.85546875" style="13"/>
    <col min="13" max="13" width="27.7109375" style="13" customWidth="1"/>
    <col min="14" max="14" width="25.85546875" style="13"/>
    <col min="15" max="15" width="35.5703125" style="13" bestFit="1" customWidth="1"/>
    <col min="16" max="24" width="25.85546875" style="13"/>
    <col min="25" max="25" width="28.85546875" style="13" customWidth="1"/>
    <col min="26" max="26" width="25.85546875" style="13"/>
    <col min="27" max="27" width="6.42578125" style="13" bestFit="1" customWidth="1"/>
    <col min="28" max="33" width="25.85546875" style="13"/>
    <col min="34" max="34" width="28.5703125" style="13" customWidth="1"/>
    <col min="35" max="16384" width="25.85546875" style="13"/>
  </cols>
  <sheetData>
    <row r="1" spans="1:35" ht="29.45" customHeight="1" thickBot="1" x14ac:dyDescent="0.3">
      <c r="A1" s="15" t="s">
        <v>54</v>
      </c>
      <c r="B1" s="15" t="s">
        <v>55</v>
      </c>
      <c r="C1" s="15" t="s">
        <v>14</v>
      </c>
      <c r="D1" s="15" t="s">
        <v>56</v>
      </c>
      <c r="E1" s="15" t="s">
        <v>57</v>
      </c>
      <c r="F1" s="15" t="s">
        <v>58</v>
      </c>
      <c r="G1" s="15" t="s">
        <v>16</v>
      </c>
      <c r="H1" s="15" t="s">
        <v>59</v>
      </c>
      <c r="I1" s="15" t="s">
        <v>60</v>
      </c>
      <c r="J1" s="15" t="s">
        <v>61</v>
      </c>
      <c r="K1" s="15" t="s">
        <v>62</v>
      </c>
      <c r="L1" s="15" t="s">
        <v>63</v>
      </c>
      <c r="M1" s="15" t="s">
        <v>64</v>
      </c>
      <c r="N1" s="15" t="s">
        <v>65</v>
      </c>
      <c r="O1" s="15" t="s">
        <v>66</v>
      </c>
      <c r="P1" s="15"/>
      <c r="Q1" s="15" t="s">
        <v>67</v>
      </c>
      <c r="R1" s="15" t="s">
        <v>68</v>
      </c>
      <c r="S1" s="15" t="s">
        <v>69</v>
      </c>
      <c r="T1" s="15" t="s">
        <v>32</v>
      </c>
      <c r="U1" s="15" t="s">
        <v>31</v>
      </c>
      <c r="V1" s="15" t="s">
        <v>70</v>
      </c>
      <c r="W1" s="15" t="s">
        <v>71</v>
      </c>
      <c r="X1" s="15" t="s">
        <v>72</v>
      </c>
      <c r="Y1" s="15" t="s">
        <v>73</v>
      </c>
      <c r="Z1" s="15" t="s">
        <v>74</v>
      </c>
      <c r="AA1" s="15" t="s">
        <v>75</v>
      </c>
      <c r="AB1" s="16" t="s">
        <v>36</v>
      </c>
      <c r="AC1" s="16" t="s">
        <v>37</v>
      </c>
      <c r="AD1" s="16" t="s">
        <v>38</v>
      </c>
      <c r="AE1" s="16" t="s">
        <v>39</v>
      </c>
      <c r="AF1" s="15" t="s">
        <v>76</v>
      </c>
      <c r="AG1" s="17" t="s">
        <v>77</v>
      </c>
      <c r="AH1" s="15" t="s">
        <v>78</v>
      </c>
      <c r="AI1" s="15" t="s">
        <v>79</v>
      </c>
    </row>
    <row r="2" spans="1:35" ht="21.75" x14ac:dyDescent="0.65">
      <c r="A2" s="18"/>
      <c r="B2" s="19"/>
      <c r="C2" s="19"/>
      <c r="D2" s="20"/>
      <c r="E2" s="21"/>
      <c r="F2" s="22"/>
      <c r="G2" s="23"/>
      <c r="H2" s="22"/>
      <c r="I2" s="24"/>
      <c r="J2" s="24"/>
      <c r="K2" s="24"/>
      <c r="L2" s="24"/>
      <c r="M2" s="24"/>
      <c r="N2" s="24"/>
      <c r="O2" s="22"/>
      <c r="P2" s="25"/>
      <c r="Q2" s="24"/>
      <c r="R2" s="26"/>
      <c r="S2" s="26"/>
      <c r="T2" s="27"/>
      <c r="U2" s="18"/>
      <c r="V2" s="26"/>
      <c r="W2" s="28"/>
      <c r="X2" s="96" t="s">
        <v>22</v>
      </c>
      <c r="Y2" s="100" t="s">
        <v>22</v>
      </c>
      <c r="Z2" s="98" t="s">
        <v>55</v>
      </c>
      <c r="AA2" s="30">
        <v>5</v>
      </c>
      <c r="AB2" s="31"/>
      <c r="AC2" s="18"/>
      <c r="AD2" s="31"/>
      <c r="AE2" s="31"/>
      <c r="AF2" s="90"/>
      <c r="AG2" s="17"/>
      <c r="AH2" s="22"/>
      <c r="AI2" s="22"/>
    </row>
    <row r="3" spans="1:35" ht="109.5" thickBot="1" x14ac:dyDescent="0.7">
      <c r="A3" s="29" t="s">
        <v>55</v>
      </c>
      <c r="B3" s="32" t="s">
        <v>80</v>
      </c>
      <c r="C3" s="33" t="s">
        <v>15</v>
      </c>
      <c r="D3" s="34" t="s">
        <v>81</v>
      </c>
      <c r="E3" s="35" t="s">
        <v>82</v>
      </c>
      <c r="F3" s="36" t="s">
        <v>16</v>
      </c>
      <c r="G3" s="37" t="s">
        <v>17</v>
      </c>
      <c r="H3" s="38" t="s">
        <v>83</v>
      </c>
      <c r="I3" s="39" t="s">
        <v>84</v>
      </c>
      <c r="J3" s="40" t="s">
        <v>85</v>
      </c>
      <c r="K3" s="40" t="s">
        <v>86</v>
      </c>
      <c r="L3" s="40" t="s">
        <v>87</v>
      </c>
      <c r="M3" s="40" t="s">
        <v>88</v>
      </c>
      <c r="N3" s="40" t="s">
        <v>89</v>
      </c>
      <c r="O3" s="41" t="s">
        <v>90</v>
      </c>
      <c r="P3" s="42"/>
      <c r="Q3" s="43" t="s">
        <v>91</v>
      </c>
      <c r="R3" s="44" t="s">
        <v>92</v>
      </c>
      <c r="S3" s="45" t="s">
        <v>93</v>
      </c>
      <c r="T3" s="43" t="s">
        <v>20</v>
      </c>
      <c r="U3" s="43" t="s">
        <v>94</v>
      </c>
      <c r="V3" s="45" t="s">
        <v>46</v>
      </c>
      <c r="W3" s="46" t="s">
        <v>21</v>
      </c>
      <c r="X3" s="53" t="s">
        <v>42</v>
      </c>
      <c r="Y3" s="97" t="s">
        <v>95</v>
      </c>
      <c r="Z3" s="98" t="s">
        <v>14</v>
      </c>
      <c r="AA3" s="47">
        <v>4</v>
      </c>
      <c r="AB3" s="48" t="s">
        <v>41</v>
      </c>
      <c r="AC3" s="49" t="s">
        <v>41</v>
      </c>
      <c r="AD3" s="48" t="s">
        <v>34</v>
      </c>
      <c r="AE3" s="48" t="s">
        <v>41</v>
      </c>
      <c r="AF3" s="92" t="s">
        <v>52</v>
      </c>
      <c r="AG3" s="17" t="s">
        <v>96</v>
      </c>
      <c r="AH3" s="102" t="s">
        <v>49</v>
      </c>
      <c r="AI3" s="104" t="s">
        <v>50</v>
      </c>
    </row>
    <row r="4" spans="1:35" ht="87.75" thickBot="1" x14ac:dyDescent="0.7">
      <c r="A4" s="29" t="s">
        <v>14</v>
      </c>
      <c r="B4" s="50" t="s">
        <v>97</v>
      </c>
      <c r="C4" s="33" t="s">
        <v>98</v>
      </c>
      <c r="D4" s="34" t="s">
        <v>99</v>
      </c>
      <c r="E4" s="51" t="s">
        <v>27</v>
      </c>
      <c r="F4" s="36" t="s">
        <v>60</v>
      </c>
      <c r="G4" s="94" t="s">
        <v>100</v>
      </c>
      <c r="H4" s="52"/>
      <c r="I4" s="52"/>
      <c r="J4" s="40" t="s">
        <v>101</v>
      </c>
      <c r="K4" s="40" t="s">
        <v>102</v>
      </c>
      <c r="L4" s="40" t="s">
        <v>103</v>
      </c>
      <c r="M4" s="40" t="s">
        <v>104</v>
      </c>
      <c r="N4" s="40" t="s">
        <v>105</v>
      </c>
      <c r="O4" s="41" t="s">
        <v>106</v>
      </c>
      <c r="P4" s="42"/>
      <c r="Q4" s="43" t="s">
        <v>107</v>
      </c>
      <c r="R4" s="44" t="s">
        <v>18</v>
      </c>
      <c r="S4" s="45" t="s">
        <v>108</v>
      </c>
      <c r="T4" s="43" t="s">
        <v>109</v>
      </c>
      <c r="U4" s="43" t="s">
        <v>110</v>
      </c>
      <c r="V4" s="45" t="s">
        <v>53</v>
      </c>
      <c r="W4" s="46" t="s">
        <v>24</v>
      </c>
      <c r="X4" s="53" t="s">
        <v>45</v>
      </c>
      <c r="Y4" s="97" t="s">
        <v>111</v>
      </c>
      <c r="Z4" s="98" t="s">
        <v>56</v>
      </c>
      <c r="AA4" s="54">
        <v>3</v>
      </c>
      <c r="AB4" s="48" t="s">
        <v>48</v>
      </c>
      <c r="AC4" s="49" t="s">
        <v>48</v>
      </c>
      <c r="AD4" s="48" t="s">
        <v>112</v>
      </c>
      <c r="AE4" s="48" t="s">
        <v>48</v>
      </c>
      <c r="AF4" s="93" t="s">
        <v>47</v>
      </c>
      <c r="AG4" s="17" t="s">
        <v>113</v>
      </c>
      <c r="AH4" s="103" t="s">
        <v>47</v>
      </c>
      <c r="AI4" s="103" t="s">
        <v>47</v>
      </c>
    </row>
    <row r="5" spans="1:35" ht="87.75" thickBot="1" x14ac:dyDescent="0.7">
      <c r="A5" s="29" t="s">
        <v>56</v>
      </c>
      <c r="B5" s="55" t="s">
        <v>114</v>
      </c>
      <c r="C5" s="33" t="s">
        <v>115</v>
      </c>
      <c r="D5" s="34" t="s">
        <v>116</v>
      </c>
      <c r="E5" s="56"/>
      <c r="F5" s="36" t="s">
        <v>59</v>
      </c>
      <c r="G5" s="95" t="s">
        <v>117</v>
      </c>
      <c r="H5" s="52"/>
      <c r="I5" s="52"/>
      <c r="J5" s="57" t="s">
        <v>118</v>
      </c>
      <c r="K5" s="40" t="s">
        <v>119</v>
      </c>
      <c r="L5" s="40" t="s">
        <v>120</v>
      </c>
      <c r="M5" s="40" t="s">
        <v>121</v>
      </c>
      <c r="N5" s="40" t="s">
        <v>122</v>
      </c>
      <c r="O5" s="41" t="s">
        <v>123</v>
      </c>
      <c r="P5" s="42"/>
      <c r="Q5" s="43" t="s">
        <v>124</v>
      </c>
      <c r="R5" s="44" t="s">
        <v>125</v>
      </c>
      <c r="S5" s="45" t="s">
        <v>126</v>
      </c>
      <c r="T5" s="43" t="s">
        <v>127</v>
      </c>
      <c r="U5" s="43" t="s">
        <v>128</v>
      </c>
      <c r="V5" s="45" t="s">
        <v>51</v>
      </c>
      <c r="W5" s="46" t="s">
        <v>129</v>
      </c>
      <c r="X5" s="53" t="s">
        <v>43</v>
      </c>
      <c r="Y5" s="101" t="s">
        <v>130</v>
      </c>
      <c r="Z5" s="99" t="s">
        <v>57</v>
      </c>
      <c r="AA5" s="59">
        <v>3</v>
      </c>
      <c r="AB5" s="60" t="s">
        <v>27</v>
      </c>
      <c r="AC5" s="61" t="s">
        <v>27</v>
      </c>
      <c r="AD5" s="91" t="s">
        <v>33</v>
      </c>
      <c r="AE5" s="60" t="s">
        <v>27</v>
      </c>
      <c r="AG5" s="17" t="s">
        <v>27</v>
      </c>
    </row>
    <row r="6" spans="1:35" ht="66" thickBot="1" x14ac:dyDescent="0.7">
      <c r="A6" s="58" t="s">
        <v>57</v>
      </c>
      <c r="B6" s="51" t="s">
        <v>27</v>
      </c>
      <c r="C6" s="33" t="s">
        <v>131</v>
      </c>
      <c r="D6" s="34" t="s">
        <v>132</v>
      </c>
      <c r="E6" s="56"/>
      <c r="F6" s="36" t="s">
        <v>61</v>
      </c>
      <c r="G6" s="95" t="s">
        <v>133</v>
      </c>
      <c r="H6" s="52"/>
      <c r="I6" s="52"/>
      <c r="J6" s="52"/>
      <c r="K6" s="40" t="s">
        <v>134</v>
      </c>
      <c r="L6" s="40" t="s">
        <v>135</v>
      </c>
      <c r="M6" s="40" t="s">
        <v>136</v>
      </c>
      <c r="N6" s="40" t="s">
        <v>137</v>
      </c>
      <c r="O6" s="62" t="s">
        <v>138</v>
      </c>
      <c r="P6" s="42"/>
      <c r="Q6" s="43" t="s">
        <v>139</v>
      </c>
      <c r="R6" s="44" t="s">
        <v>30</v>
      </c>
      <c r="S6" s="45" t="s">
        <v>19</v>
      </c>
      <c r="T6" s="43" t="s">
        <v>140</v>
      </c>
      <c r="U6" s="63" t="s">
        <v>141</v>
      </c>
      <c r="V6" s="64" t="s">
        <v>142</v>
      </c>
      <c r="W6" s="46" t="s">
        <v>143</v>
      </c>
      <c r="X6" s="53" t="s">
        <v>44</v>
      </c>
      <c r="Y6" s="101" t="s">
        <v>144</v>
      </c>
      <c r="AB6" s="14"/>
      <c r="AC6" s="14"/>
      <c r="AD6" s="48" t="s">
        <v>35</v>
      </c>
      <c r="AG6" s="17"/>
    </row>
    <row r="7" spans="1:35" ht="109.5" thickBot="1" x14ac:dyDescent="0.7">
      <c r="C7" s="33" t="s">
        <v>145</v>
      </c>
      <c r="D7" s="34" t="s">
        <v>146</v>
      </c>
      <c r="F7" s="36" t="s">
        <v>62</v>
      </c>
      <c r="G7" s="95" t="s">
        <v>147</v>
      </c>
      <c r="H7" s="52"/>
      <c r="I7" s="52"/>
      <c r="J7" s="52"/>
      <c r="K7" s="40" t="s">
        <v>148</v>
      </c>
      <c r="L7" s="40" t="s">
        <v>149</v>
      </c>
      <c r="M7" s="40" t="s">
        <v>150</v>
      </c>
      <c r="N7" s="41" t="s">
        <v>151</v>
      </c>
      <c r="O7" s="62" t="s">
        <v>152</v>
      </c>
      <c r="P7" s="43"/>
      <c r="Q7" s="43" t="s">
        <v>101</v>
      </c>
      <c r="R7" s="44" t="s">
        <v>153</v>
      </c>
      <c r="S7" s="45" t="s">
        <v>154</v>
      </c>
      <c r="T7" s="36" t="s">
        <v>155</v>
      </c>
      <c r="U7" s="67"/>
      <c r="W7" s="46" t="s">
        <v>156</v>
      </c>
      <c r="X7" s="65" t="s">
        <v>157</v>
      </c>
      <c r="Y7" s="65" t="s">
        <v>144</v>
      </c>
      <c r="AB7" s="14"/>
      <c r="AC7" s="14"/>
      <c r="AD7" s="48" t="s">
        <v>158</v>
      </c>
    </row>
    <row r="8" spans="1:35" ht="66" thickBot="1" x14ac:dyDescent="0.7">
      <c r="C8" s="51" t="s">
        <v>27</v>
      </c>
      <c r="D8" s="34" t="s">
        <v>159</v>
      </c>
      <c r="F8" s="68" t="s">
        <v>63</v>
      </c>
      <c r="G8" s="95" t="s">
        <v>160</v>
      </c>
      <c r="H8" s="52"/>
      <c r="I8" s="52"/>
      <c r="J8" s="52"/>
      <c r="K8" s="40" t="s">
        <v>161</v>
      </c>
      <c r="L8" s="57" t="s">
        <v>162</v>
      </c>
      <c r="M8" s="40" t="s">
        <v>163</v>
      </c>
      <c r="N8" s="41" t="s">
        <v>164</v>
      </c>
      <c r="O8" s="66"/>
      <c r="P8" s="66"/>
      <c r="Q8" s="43" t="s">
        <v>118</v>
      </c>
      <c r="R8" s="44" t="s">
        <v>165</v>
      </c>
      <c r="S8" s="45" t="s">
        <v>166</v>
      </c>
      <c r="T8" s="36" t="s">
        <v>167</v>
      </c>
      <c r="U8" s="67"/>
      <c r="W8" s="46" t="s">
        <v>168</v>
      </c>
      <c r="AD8" s="91" t="s">
        <v>48</v>
      </c>
    </row>
    <row r="9" spans="1:35" ht="44.25" thickBot="1" x14ac:dyDescent="0.7">
      <c r="D9" s="34" t="s">
        <v>169</v>
      </c>
      <c r="F9" s="69" t="s">
        <v>64</v>
      </c>
      <c r="G9" s="95" t="s">
        <v>170</v>
      </c>
      <c r="H9" s="52"/>
      <c r="I9" s="52"/>
      <c r="J9" s="52"/>
      <c r="K9" s="41" t="s">
        <v>171</v>
      </c>
      <c r="L9" s="40" t="s">
        <v>22</v>
      </c>
      <c r="M9" s="40" t="s">
        <v>172</v>
      </c>
      <c r="N9" s="62" t="s">
        <v>173</v>
      </c>
      <c r="O9" s="66"/>
      <c r="P9" s="66"/>
      <c r="Q9" s="43" t="s">
        <v>86</v>
      </c>
      <c r="R9" s="70" t="s">
        <v>174</v>
      </c>
      <c r="S9" s="64" t="s">
        <v>175</v>
      </c>
      <c r="T9" s="36" t="s">
        <v>176</v>
      </c>
      <c r="U9" s="67"/>
      <c r="W9" s="46" t="s">
        <v>26</v>
      </c>
      <c r="AD9" s="60" t="s">
        <v>27</v>
      </c>
    </row>
    <row r="10" spans="1:35" ht="65.25" x14ac:dyDescent="0.65">
      <c r="D10" s="34" t="s">
        <v>177</v>
      </c>
      <c r="F10" s="71" t="s">
        <v>65</v>
      </c>
      <c r="G10" s="95" t="s">
        <v>178</v>
      </c>
      <c r="H10" s="72"/>
      <c r="I10" s="72"/>
      <c r="J10" s="72"/>
      <c r="K10" s="41" t="s">
        <v>179</v>
      </c>
      <c r="M10" s="41" t="s">
        <v>180</v>
      </c>
      <c r="N10" s="72"/>
      <c r="O10" s="72"/>
      <c r="P10" s="72"/>
      <c r="Q10" s="36" t="s">
        <v>102</v>
      </c>
      <c r="R10" s="67"/>
      <c r="S10" s="73"/>
      <c r="T10" s="36" t="s">
        <v>181</v>
      </c>
      <c r="U10" s="67"/>
      <c r="W10" s="46" t="s">
        <v>182</v>
      </c>
    </row>
    <row r="11" spans="1:35" ht="44.25" thickBot="1" x14ac:dyDescent="0.7">
      <c r="D11" s="74" t="s">
        <v>27</v>
      </c>
      <c r="F11" s="75" t="s">
        <v>66</v>
      </c>
      <c r="H11" s="52"/>
      <c r="I11" s="52"/>
      <c r="J11" s="52"/>
      <c r="K11" s="41" t="s">
        <v>183</v>
      </c>
      <c r="L11" s="52"/>
      <c r="M11" s="62" t="s">
        <v>184</v>
      </c>
      <c r="N11" s="52"/>
      <c r="O11" s="52"/>
      <c r="P11" s="52"/>
      <c r="Q11" s="36" t="s">
        <v>119</v>
      </c>
      <c r="R11" s="67"/>
      <c r="S11" s="73"/>
      <c r="T11" s="36" t="s">
        <v>185</v>
      </c>
      <c r="U11" s="67"/>
      <c r="W11" s="46" t="s">
        <v>25</v>
      </c>
    </row>
    <row r="12" spans="1:35" ht="21.75" x14ac:dyDescent="0.65">
      <c r="G12" s="76"/>
      <c r="H12" s="76"/>
      <c r="I12" s="76"/>
      <c r="J12" s="76"/>
      <c r="K12" s="41" t="s">
        <v>186</v>
      </c>
      <c r="Q12" s="36" t="s">
        <v>134</v>
      </c>
      <c r="R12" s="67"/>
      <c r="S12" s="73"/>
      <c r="T12" s="36" t="s">
        <v>187</v>
      </c>
      <c r="U12" s="67"/>
      <c r="W12" s="46" t="s">
        <v>188</v>
      </c>
    </row>
    <row r="13" spans="1:35" ht="87.75" thickBot="1" x14ac:dyDescent="0.7">
      <c r="G13" s="76"/>
      <c r="H13" s="76"/>
      <c r="I13" s="76"/>
      <c r="K13" s="62" t="s">
        <v>189</v>
      </c>
      <c r="Q13" s="36" t="s">
        <v>148</v>
      </c>
      <c r="R13" s="67"/>
      <c r="S13" s="73"/>
      <c r="T13" s="36" t="s">
        <v>190</v>
      </c>
      <c r="U13" s="67"/>
      <c r="W13" s="46" t="s">
        <v>191</v>
      </c>
    </row>
    <row r="14" spans="1:35" ht="36.75" thickBot="1" x14ac:dyDescent="0.3">
      <c r="Q14" s="36" t="s">
        <v>192</v>
      </c>
      <c r="R14" s="67"/>
      <c r="S14" s="67"/>
      <c r="T14" s="75" t="s">
        <v>193</v>
      </c>
      <c r="U14" s="67"/>
      <c r="W14" s="77" t="s">
        <v>27</v>
      </c>
    </row>
    <row r="15" spans="1:35" ht="43.5" x14ac:dyDescent="0.25">
      <c r="A15" s="35" t="s">
        <v>194</v>
      </c>
      <c r="B15" s="35" t="s">
        <v>3</v>
      </c>
      <c r="C15" s="35" t="s">
        <v>58</v>
      </c>
      <c r="Q15" s="36" t="s">
        <v>195</v>
      </c>
      <c r="R15" s="67"/>
      <c r="S15" s="67"/>
      <c r="T15" s="67"/>
      <c r="U15" s="67"/>
    </row>
    <row r="16" spans="1:35" ht="43.5" x14ac:dyDescent="0.25">
      <c r="A16" s="35" t="s">
        <v>196</v>
      </c>
      <c r="B16" s="35" t="s">
        <v>15</v>
      </c>
      <c r="C16" s="35" t="s">
        <v>23</v>
      </c>
      <c r="Q16" s="36" t="s">
        <v>179</v>
      </c>
      <c r="R16" s="67"/>
      <c r="S16" s="67"/>
      <c r="T16" s="67"/>
      <c r="U16" s="67"/>
    </row>
    <row r="17" spans="1:21" ht="43.5" x14ac:dyDescent="0.25">
      <c r="A17" s="35" t="s">
        <v>196</v>
      </c>
      <c r="B17" s="35" t="s">
        <v>98</v>
      </c>
      <c r="C17" s="35" t="s">
        <v>197</v>
      </c>
      <c r="Q17" s="68" t="s">
        <v>198</v>
      </c>
      <c r="R17" s="67"/>
      <c r="S17" s="67"/>
      <c r="T17" s="67"/>
      <c r="U17" s="67"/>
    </row>
    <row r="18" spans="1:21" ht="54" x14ac:dyDescent="0.25">
      <c r="A18" s="35" t="s">
        <v>196</v>
      </c>
      <c r="B18" s="35" t="s">
        <v>115</v>
      </c>
      <c r="C18" s="35" t="s">
        <v>197</v>
      </c>
      <c r="Q18" s="68" t="s">
        <v>199</v>
      </c>
      <c r="R18" s="67"/>
      <c r="S18" s="67"/>
      <c r="T18" s="67"/>
      <c r="U18" s="67"/>
    </row>
    <row r="19" spans="1:21" ht="108.75" x14ac:dyDescent="0.25">
      <c r="A19" s="35" t="s">
        <v>196</v>
      </c>
      <c r="B19" s="35" t="s">
        <v>131</v>
      </c>
      <c r="C19" s="35" t="s">
        <v>200</v>
      </c>
      <c r="Q19" s="68" t="s">
        <v>201</v>
      </c>
      <c r="R19" s="67"/>
      <c r="S19" s="67"/>
      <c r="T19" s="67"/>
      <c r="U19" s="67"/>
    </row>
    <row r="20" spans="1:21" ht="54" x14ac:dyDescent="0.25">
      <c r="A20" s="35" t="s">
        <v>196</v>
      </c>
      <c r="B20" s="35" t="s">
        <v>145</v>
      </c>
      <c r="C20" s="35" t="s">
        <v>178</v>
      </c>
      <c r="Q20" s="68" t="s">
        <v>202</v>
      </c>
      <c r="R20" s="67"/>
      <c r="S20" s="67"/>
      <c r="T20" s="67"/>
      <c r="U20" s="67"/>
    </row>
    <row r="21" spans="1:21" ht="72" x14ac:dyDescent="0.25">
      <c r="A21" s="35" t="s">
        <v>55</v>
      </c>
      <c r="B21" s="35" t="s">
        <v>80</v>
      </c>
      <c r="C21" s="35" t="s">
        <v>203</v>
      </c>
      <c r="Q21" s="68" t="s">
        <v>204</v>
      </c>
      <c r="R21" s="67"/>
      <c r="S21" s="67"/>
      <c r="T21" s="67"/>
      <c r="U21" s="67"/>
    </row>
    <row r="22" spans="1:21" ht="54" x14ac:dyDescent="0.25">
      <c r="A22" s="35" t="s">
        <v>55</v>
      </c>
      <c r="B22" s="35" t="s">
        <v>97</v>
      </c>
      <c r="C22" s="35" t="s">
        <v>205</v>
      </c>
      <c r="Q22" s="68" t="s">
        <v>206</v>
      </c>
      <c r="R22" s="67"/>
      <c r="S22" s="67"/>
      <c r="T22" s="67"/>
      <c r="U22" s="67"/>
    </row>
    <row r="23" spans="1:21" ht="65.25" x14ac:dyDescent="0.25">
      <c r="A23" s="35" t="s">
        <v>55</v>
      </c>
      <c r="B23" s="35" t="s">
        <v>114</v>
      </c>
      <c r="C23" s="35" t="s">
        <v>207</v>
      </c>
      <c r="Q23" s="68" t="s">
        <v>208</v>
      </c>
      <c r="R23" s="67"/>
      <c r="S23" s="67"/>
      <c r="T23" s="67"/>
      <c r="U23" s="67"/>
    </row>
    <row r="24" spans="1:21" ht="65.25" x14ac:dyDescent="0.25">
      <c r="A24" s="35" t="s">
        <v>56</v>
      </c>
      <c r="B24" s="35" t="s">
        <v>81</v>
      </c>
      <c r="C24" s="35" t="s">
        <v>100</v>
      </c>
      <c r="Q24" s="69" t="s">
        <v>209</v>
      </c>
      <c r="R24" s="67"/>
      <c r="S24" s="67"/>
      <c r="T24" s="67"/>
      <c r="U24" s="67"/>
    </row>
    <row r="25" spans="1:21" ht="43.5" x14ac:dyDescent="0.25">
      <c r="A25" s="35" t="s">
        <v>56</v>
      </c>
      <c r="B25" s="35" t="s">
        <v>99</v>
      </c>
      <c r="C25" s="35" t="s">
        <v>197</v>
      </c>
      <c r="Q25" s="69" t="s">
        <v>210</v>
      </c>
      <c r="R25" s="67"/>
      <c r="S25" s="67"/>
      <c r="T25" s="67"/>
      <c r="U25" s="67"/>
    </row>
    <row r="26" spans="1:21" ht="36" x14ac:dyDescent="0.25">
      <c r="A26" s="35" t="s">
        <v>56</v>
      </c>
      <c r="B26" s="35" t="s">
        <v>116</v>
      </c>
      <c r="C26" s="35" t="s">
        <v>100</v>
      </c>
      <c r="Q26" s="69" t="s">
        <v>211</v>
      </c>
      <c r="R26" s="67"/>
      <c r="S26" s="67"/>
      <c r="T26" s="67"/>
      <c r="U26" s="67"/>
    </row>
    <row r="27" spans="1:21" ht="54" x14ac:dyDescent="0.25">
      <c r="A27" s="35" t="s">
        <v>56</v>
      </c>
      <c r="B27" s="35" t="s">
        <v>132</v>
      </c>
      <c r="C27" s="35" t="s">
        <v>100</v>
      </c>
      <c r="Q27" s="69" t="s">
        <v>212</v>
      </c>
      <c r="R27" s="67"/>
      <c r="S27" s="67"/>
      <c r="T27" s="67"/>
      <c r="U27" s="67"/>
    </row>
    <row r="28" spans="1:21" ht="54" x14ac:dyDescent="0.25">
      <c r="A28" s="35" t="s">
        <v>56</v>
      </c>
      <c r="B28" s="35" t="s">
        <v>146</v>
      </c>
      <c r="C28" s="35" t="s">
        <v>133</v>
      </c>
      <c r="Q28" s="69" t="s">
        <v>213</v>
      </c>
      <c r="R28" s="67"/>
      <c r="S28" s="67"/>
      <c r="T28" s="67"/>
      <c r="U28" s="67"/>
    </row>
    <row r="29" spans="1:21" ht="43.5" x14ac:dyDescent="0.25">
      <c r="A29" s="35" t="s">
        <v>56</v>
      </c>
      <c r="B29" s="35" t="s">
        <v>159</v>
      </c>
      <c r="C29" s="35" t="s">
        <v>100</v>
      </c>
      <c r="Q29" s="69" t="s">
        <v>214</v>
      </c>
      <c r="R29" s="67"/>
      <c r="S29" s="67"/>
      <c r="T29" s="67"/>
      <c r="U29" s="67"/>
    </row>
    <row r="30" spans="1:21" ht="54" x14ac:dyDescent="0.25">
      <c r="A30" s="35" t="s">
        <v>56</v>
      </c>
      <c r="B30" s="35" t="s">
        <v>169</v>
      </c>
      <c r="C30" s="35" t="s">
        <v>100</v>
      </c>
      <c r="Q30" s="69" t="s">
        <v>215</v>
      </c>
      <c r="R30" s="67"/>
      <c r="S30" s="67"/>
      <c r="T30" s="67"/>
      <c r="U30" s="67"/>
    </row>
    <row r="31" spans="1:21" ht="43.5" x14ac:dyDescent="0.25">
      <c r="A31" s="35" t="s">
        <v>56</v>
      </c>
      <c r="B31" s="35" t="s">
        <v>177</v>
      </c>
      <c r="C31" s="35" t="s">
        <v>197</v>
      </c>
      <c r="Q31" s="69" t="s">
        <v>216</v>
      </c>
      <c r="R31" s="67"/>
      <c r="S31" s="67"/>
      <c r="T31" s="67"/>
      <c r="U31" s="67"/>
    </row>
    <row r="32" spans="1:21" ht="72" x14ac:dyDescent="0.25">
      <c r="A32" s="35" t="s">
        <v>217</v>
      </c>
      <c r="B32" s="35" t="s">
        <v>82</v>
      </c>
      <c r="C32" s="35" t="s">
        <v>218</v>
      </c>
      <c r="Q32" s="78" t="s">
        <v>219</v>
      </c>
      <c r="R32" s="67"/>
      <c r="S32" s="67"/>
      <c r="T32" s="67"/>
      <c r="U32" s="67"/>
    </row>
    <row r="33" spans="1:21" ht="54" x14ac:dyDescent="0.25">
      <c r="Q33" s="71" t="s">
        <v>220</v>
      </c>
      <c r="R33" s="67"/>
      <c r="S33" s="67"/>
      <c r="T33" s="67"/>
      <c r="U33" s="67"/>
    </row>
    <row r="34" spans="1:21" ht="18.95" customHeight="1" thickBot="1" x14ac:dyDescent="0.3">
      <c r="A34" s="13" t="s">
        <v>221</v>
      </c>
      <c r="Q34" s="71" t="s">
        <v>222</v>
      </c>
      <c r="R34" s="67"/>
      <c r="S34" s="67"/>
      <c r="T34" s="67"/>
      <c r="U34" s="67"/>
    </row>
    <row r="35" spans="1:21" ht="36" x14ac:dyDescent="0.25">
      <c r="A35" s="172" t="s">
        <v>223</v>
      </c>
      <c r="B35" s="79" t="s">
        <v>224</v>
      </c>
      <c r="C35" s="80" t="s">
        <v>225</v>
      </c>
      <c r="Q35" s="71" t="s">
        <v>226</v>
      </c>
      <c r="R35" s="67"/>
      <c r="S35" s="67"/>
      <c r="T35" s="67"/>
      <c r="U35" s="67"/>
    </row>
    <row r="36" spans="1:21" ht="54" x14ac:dyDescent="0.25">
      <c r="A36" s="173"/>
      <c r="B36" s="105" t="s">
        <v>227</v>
      </c>
      <c r="C36" s="81" t="s">
        <v>225</v>
      </c>
      <c r="Q36" s="71" t="s">
        <v>228</v>
      </c>
      <c r="R36" s="67"/>
      <c r="S36" s="67"/>
      <c r="T36" s="67"/>
      <c r="U36" s="67"/>
    </row>
    <row r="37" spans="1:21" ht="36" x14ac:dyDescent="0.25">
      <c r="A37" s="173"/>
      <c r="B37" s="105" t="s">
        <v>229</v>
      </c>
      <c r="C37" s="81" t="s">
        <v>225</v>
      </c>
      <c r="Q37" s="71" t="s">
        <v>230</v>
      </c>
      <c r="R37" s="67"/>
      <c r="S37" s="67"/>
      <c r="T37" s="67"/>
      <c r="U37" s="67"/>
    </row>
    <row r="38" spans="1:21" ht="36" x14ac:dyDescent="0.25">
      <c r="A38" s="173"/>
      <c r="B38" s="105" t="s">
        <v>231</v>
      </c>
      <c r="C38" s="81" t="s">
        <v>225</v>
      </c>
      <c r="Q38" s="71" t="s">
        <v>232</v>
      </c>
      <c r="R38" s="67"/>
      <c r="S38" s="67"/>
      <c r="T38" s="67"/>
      <c r="U38" s="67"/>
    </row>
    <row r="39" spans="1:21" ht="66" x14ac:dyDescent="0.25">
      <c r="A39" s="173"/>
      <c r="B39" s="105" t="s">
        <v>233</v>
      </c>
      <c r="C39" s="81" t="s">
        <v>225</v>
      </c>
      <c r="Q39" s="36" t="s">
        <v>90</v>
      </c>
      <c r="R39" s="67"/>
      <c r="S39" s="67"/>
      <c r="T39" s="67"/>
      <c r="U39" s="67"/>
    </row>
    <row r="40" spans="1:21" ht="49.5" x14ac:dyDescent="0.25">
      <c r="A40" s="173"/>
      <c r="B40" s="105" t="s">
        <v>234</v>
      </c>
      <c r="C40" s="81" t="s">
        <v>225</v>
      </c>
      <c r="Q40" s="36" t="s">
        <v>123</v>
      </c>
      <c r="R40" s="67"/>
      <c r="S40" s="67"/>
      <c r="T40" s="67"/>
      <c r="U40" s="67"/>
    </row>
    <row r="41" spans="1:21" ht="54" x14ac:dyDescent="0.25">
      <c r="A41" s="173"/>
      <c r="B41" s="105" t="s">
        <v>235</v>
      </c>
      <c r="C41" s="81" t="s">
        <v>225</v>
      </c>
      <c r="Q41" s="36" t="s">
        <v>236</v>
      </c>
      <c r="R41" s="67"/>
      <c r="S41" s="67"/>
      <c r="T41" s="67"/>
      <c r="U41" s="67"/>
    </row>
    <row r="42" spans="1:21" ht="50.25" thickBot="1" x14ac:dyDescent="0.3">
      <c r="A42" s="174"/>
      <c r="B42" s="82" t="s">
        <v>237</v>
      </c>
      <c r="C42" s="83" t="s">
        <v>225</v>
      </c>
      <c r="Q42" s="36" t="s">
        <v>106</v>
      </c>
      <c r="R42" s="67"/>
      <c r="S42" s="67"/>
      <c r="T42" s="67"/>
      <c r="U42" s="67"/>
    </row>
    <row r="43" spans="1:21" ht="54.75" thickBot="1" x14ac:dyDescent="0.3">
      <c r="A43" s="84"/>
      <c r="B43" s="85"/>
      <c r="C43" s="86"/>
      <c r="Q43" s="75" t="s">
        <v>238</v>
      </c>
      <c r="R43" s="67"/>
      <c r="S43" s="67"/>
      <c r="T43" s="67"/>
      <c r="U43" s="67"/>
    </row>
    <row r="44" spans="1:21" ht="37.5" customHeight="1" x14ac:dyDescent="0.25">
      <c r="A44" s="169" t="s">
        <v>239</v>
      </c>
      <c r="B44" s="87" t="s">
        <v>240</v>
      </c>
      <c r="C44" s="80" t="s">
        <v>225</v>
      </c>
      <c r="Q44" s="88" t="s">
        <v>241</v>
      </c>
    </row>
    <row r="45" spans="1:21" ht="54" x14ac:dyDescent="0.25">
      <c r="A45" s="170"/>
      <c r="B45" s="105" t="s">
        <v>242</v>
      </c>
      <c r="C45" s="81" t="s">
        <v>225</v>
      </c>
      <c r="Q45" s="69" t="s">
        <v>243</v>
      </c>
    </row>
    <row r="46" spans="1:21" ht="33" x14ac:dyDescent="0.25">
      <c r="A46" s="170"/>
      <c r="B46" s="105" t="s">
        <v>244</v>
      </c>
      <c r="C46" s="81" t="s">
        <v>225</v>
      </c>
    </row>
    <row r="47" spans="1:21" ht="33" x14ac:dyDescent="0.25">
      <c r="A47" s="170"/>
      <c r="B47" s="105" t="s">
        <v>245</v>
      </c>
      <c r="C47" s="81"/>
    </row>
    <row r="48" spans="1:21" ht="14.45" customHeight="1" x14ac:dyDescent="0.25">
      <c r="A48" s="170"/>
      <c r="B48" s="105" t="s">
        <v>246</v>
      </c>
      <c r="C48" s="81"/>
    </row>
    <row r="49" spans="1:3" ht="14.45" customHeight="1" x14ac:dyDescent="0.25">
      <c r="A49" s="170"/>
      <c r="B49" s="105" t="s">
        <v>247</v>
      </c>
      <c r="C49" s="81"/>
    </row>
    <row r="50" spans="1:3" ht="14.45" customHeight="1" x14ac:dyDescent="0.25">
      <c r="A50" s="170"/>
      <c r="B50" s="105" t="s">
        <v>248</v>
      </c>
      <c r="C50" s="81"/>
    </row>
    <row r="51" spans="1:3" ht="14.45" customHeight="1" x14ac:dyDescent="0.25">
      <c r="A51" s="170"/>
      <c r="B51" s="105" t="s">
        <v>249</v>
      </c>
      <c r="C51" s="81"/>
    </row>
    <row r="52" spans="1:3" ht="15" customHeight="1" thickBot="1" x14ac:dyDescent="0.3">
      <c r="A52" s="171"/>
      <c r="B52" s="89" t="s">
        <v>250</v>
      </c>
      <c r="C52" s="83"/>
    </row>
    <row r="53" spans="1:3" ht="17.25" thickBot="1" x14ac:dyDescent="0.3">
      <c r="A53" s="84"/>
      <c r="B53" s="85"/>
      <c r="C53" s="86"/>
    </row>
    <row r="54" spans="1:3" ht="29.1" customHeight="1" x14ac:dyDescent="0.25">
      <c r="A54" s="166" t="s">
        <v>207</v>
      </c>
      <c r="B54" s="87" t="s">
        <v>251</v>
      </c>
      <c r="C54" s="80" t="s">
        <v>225</v>
      </c>
    </row>
    <row r="55" spans="1:3" ht="14.45" customHeight="1" x14ac:dyDescent="0.25">
      <c r="A55" s="167"/>
      <c r="B55" s="105" t="s">
        <v>252</v>
      </c>
      <c r="C55" s="81" t="s">
        <v>225</v>
      </c>
    </row>
    <row r="56" spans="1:3" ht="14.45" customHeight="1" x14ac:dyDescent="0.25">
      <c r="A56" s="167"/>
      <c r="B56" s="105" t="s">
        <v>253</v>
      </c>
      <c r="C56" s="81" t="s">
        <v>225</v>
      </c>
    </row>
    <row r="57" spans="1:3" ht="33" x14ac:dyDescent="0.25">
      <c r="A57" s="167"/>
      <c r="B57" s="105" t="s">
        <v>254</v>
      </c>
      <c r="C57" s="81" t="s">
        <v>225</v>
      </c>
    </row>
    <row r="58" spans="1:3" ht="49.5" x14ac:dyDescent="0.25">
      <c r="A58" s="167"/>
      <c r="B58" s="105" t="s">
        <v>255</v>
      </c>
      <c r="C58" s="81" t="s">
        <v>225</v>
      </c>
    </row>
    <row r="59" spans="1:3" ht="14.45" customHeight="1" x14ac:dyDescent="0.25">
      <c r="A59" s="167"/>
      <c r="B59" s="105" t="s">
        <v>256</v>
      </c>
      <c r="C59" s="81" t="s">
        <v>225</v>
      </c>
    </row>
    <row r="60" spans="1:3" ht="50.25" thickBot="1" x14ac:dyDescent="0.3">
      <c r="A60" s="168"/>
      <c r="B60" s="89" t="s">
        <v>257</v>
      </c>
      <c r="C60" s="83"/>
    </row>
    <row r="64" spans="1:3" ht="21.75" x14ac:dyDescent="0.25">
      <c r="A64" s="35" t="s">
        <v>23</v>
      </c>
      <c r="B64" s="13" t="s">
        <v>258</v>
      </c>
    </row>
    <row r="65" spans="1:2" ht="21.75" x14ac:dyDescent="0.25">
      <c r="A65" s="35"/>
      <c r="B65" s="13" t="s">
        <v>259</v>
      </c>
    </row>
    <row r="66" spans="1:2" ht="33" x14ac:dyDescent="0.25">
      <c r="A66" s="35"/>
      <c r="B66" s="13" t="s">
        <v>260</v>
      </c>
    </row>
    <row r="67" spans="1:2" ht="21.75" x14ac:dyDescent="0.25">
      <c r="A67" s="35"/>
      <c r="B67" s="13" t="s">
        <v>261</v>
      </c>
    </row>
    <row r="68" spans="1:2" ht="21.75" x14ac:dyDescent="0.25">
      <c r="A68" s="35"/>
      <c r="B68" s="13" t="s">
        <v>262</v>
      </c>
    </row>
    <row r="69" spans="1:2" ht="21.75" x14ac:dyDescent="0.25">
      <c r="A69" s="35"/>
      <c r="B69" s="13" t="s">
        <v>263</v>
      </c>
    </row>
    <row r="70" spans="1:2" ht="43.5" x14ac:dyDescent="0.25">
      <c r="A70" s="35" t="s">
        <v>197</v>
      </c>
      <c r="B70" s="13" t="s">
        <v>264</v>
      </c>
    </row>
    <row r="71" spans="1:2" ht="33" x14ac:dyDescent="0.25">
      <c r="A71" s="35"/>
      <c r="B71" s="13" t="s">
        <v>265</v>
      </c>
    </row>
    <row r="72" spans="1:2" ht="33" x14ac:dyDescent="0.25">
      <c r="A72" s="35"/>
      <c r="B72" s="13" t="s">
        <v>266</v>
      </c>
    </row>
    <row r="73" spans="1:2" ht="43.5" x14ac:dyDescent="0.25">
      <c r="A73" s="35" t="s">
        <v>178</v>
      </c>
      <c r="B73" s="13" t="s">
        <v>267</v>
      </c>
    </row>
    <row r="74" spans="1:2" ht="33" x14ac:dyDescent="0.25">
      <c r="B74" s="13" t="s">
        <v>268</v>
      </c>
    </row>
    <row r="75" spans="1:2" x14ac:dyDescent="0.25">
      <c r="B75" s="13" t="s">
        <v>269</v>
      </c>
    </row>
    <row r="76" spans="1:2" x14ac:dyDescent="0.25">
      <c r="B76" s="13" t="s">
        <v>270</v>
      </c>
    </row>
    <row r="77" spans="1:2" x14ac:dyDescent="0.25">
      <c r="B77" s="13" t="s">
        <v>271</v>
      </c>
    </row>
    <row r="79" spans="1:2" ht="21.75" x14ac:dyDescent="0.25">
      <c r="A79" s="35" t="s">
        <v>84</v>
      </c>
      <c r="B79" s="13" t="s">
        <v>84</v>
      </c>
    </row>
    <row r="80" spans="1:2" ht="21.75" x14ac:dyDescent="0.25">
      <c r="A80" s="35" t="s">
        <v>272</v>
      </c>
      <c r="B80" s="13" t="s">
        <v>272</v>
      </c>
    </row>
    <row r="83" spans="1:2" ht="21.75" x14ac:dyDescent="0.25">
      <c r="A83" s="35" t="s">
        <v>273</v>
      </c>
    </row>
    <row r="84" spans="1:2" ht="21.75" x14ac:dyDescent="0.25">
      <c r="A84" s="35"/>
    </row>
    <row r="85" spans="1:2" ht="21.75" x14ac:dyDescent="0.25">
      <c r="A85" s="35" t="s">
        <v>17</v>
      </c>
      <c r="B85" s="35" t="s">
        <v>17</v>
      </c>
    </row>
    <row r="86" spans="1:2" ht="21.75" x14ac:dyDescent="0.25">
      <c r="A86" s="35" t="s">
        <v>83</v>
      </c>
      <c r="B86" s="35" t="s">
        <v>83</v>
      </c>
    </row>
    <row r="87" spans="1:2" ht="21.75" x14ac:dyDescent="0.25">
      <c r="A87" s="35" t="s">
        <v>84</v>
      </c>
      <c r="B87" s="35" t="s">
        <v>84</v>
      </c>
    </row>
    <row r="88" spans="1:2" ht="65.25" x14ac:dyDescent="0.65">
      <c r="A88" s="35" t="s">
        <v>274</v>
      </c>
      <c r="B88" s="66" t="s">
        <v>85</v>
      </c>
    </row>
    <row r="89" spans="1:2" ht="87" x14ac:dyDescent="0.65">
      <c r="A89" s="35"/>
      <c r="B89" s="66" t="s">
        <v>101</v>
      </c>
    </row>
    <row r="90" spans="1:2" ht="43.5" x14ac:dyDescent="0.65">
      <c r="A90" s="35"/>
      <c r="B90" s="66" t="s">
        <v>118</v>
      </c>
    </row>
    <row r="91" spans="1:2" ht="43.5" x14ac:dyDescent="0.65">
      <c r="A91" s="35" t="s">
        <v>100</v>
      </c>
      <c r="B91" s="66" t="s">
        <v>86</v>
      </c>
    </row>
    <row r="92" spans="1:2" ht="43.5" x14ac:dyDescent="0.65">
      <c r="A92" s="35"/>
      <c r="B92" s="66" t="s">
        <v>275</v>
      </c>
    </row>
    <row r="93" spans="1:2" ht="43.5" x14ac:dyDescent="0.65">
      <c r="A93" s="35"/>
      <c r="B93" s="66" t="s">
        <v>276</v>
      </c>
    </row>
    <row r="94" spans="1:2" ht="43.5" x14ac:dyDescent="0.65">
      <c r="A94" s="35"/>
      <c r="B94" s="66" t="s">
        <v>277</v>
      </c>
    </row>
    <row r="95" spans="1:2" ht="43.5" x14ac:dyDescent="0.65">
      <c r="A95" s="35"/>
      <c r="B95" s="66" t="s">
        <v>278</v>
      </c>
    </row>
    <row r="96" spans="1:2" ht="65.25" x14ac:dyDescent="0.65">
      <c r="A96" s="35"/>
      <c r="B96" s="66" t="s">
        <v>161</v>
      </c>
    </row>
    <row r="97" spans="1:2" ht="43.5" x14ac:dyDescent="0.65">
      <c r="A97" s="35"/>
      <c r="B97" s="66" t="s">
        <v>279</v>
      </c>
    </row>
    <row r="98" spans="1:2" ht="43.5" x14ac:dyDescent="0.65">
      <c r="A98" s="35"/>
      <c r="B98" s="66" t="s">
        <v>280</v>
      </c>
    </row>
    <row r="99" spans="1:2" ht="43.5" x14ac:dyDescent="0.65">
      <c r="A99" s="35"/>
      <c r="B99" s="66" t="s">
        <v>281</v>
      </c>
    </row>
    <row r="100" spans="1:2" ht="43.5" x14ac:dyDescent="0.65">
      <c r="A100" s="35"/>
      <c r="B100" s="66" t="s">
        <v>282</v>
      </c>
    </row>
    <row r="101" spans="1:2" ht="87" x14ac:dyDescent="0.65">
      <c r="A101" s="35"/>
      <c r="B101" s="66" t="s">
        <v>189</v>
      </c>
    </row>
    <row r="102" spans="1:2" ht="65.25" x14ac:dyDescent="0.65">
      <c r="A102" s="35" t="s">
        <v>203</v>
      </c>
      <c r="B102" s="66" t="s">
        <v>87</v>
      </c>
    </row>
    <row r="103" spans="1:2" ht="65.25" x14ac:dyDescent="0.65">
      <c r="A103" s="35"/>
      <c r="B103" s="66" t="s">
        <v>103</v>
      </c>
    </row>
    <row r="104" spans="1:2" ht="65.25" x14ac:dyDescent="0.65">
      <c r="A104" s="35"/>
      <c r="B104" s="66" t="s">
        <v>283</v>
      </c>
    </row>
    <row r="105" spans="1:2" ht="108.75" x14ac:dyDescent="0.65">
      <c r="A105" s="35"/>
      <c r="B105" s="66" t="s">
        <v>149</v>
      </c>
    </row>
    <row r="106" spans="1:2" ht="65.25" x14ac:dyDescent="0.65">
      <c r="A106" s="35"/>
      <c r="B106" s="66" t="s">
        <v>284</v>
      </c>
    </row>
    <row r="107" spans="1:2" ht="43.5" x14ac:dyDescent="0.65">
      <c r="A107" s="35"/>
      <c r="B107" s="66" t="s">
        <v>162</v>
      </c>
    </row>
    <row r="108" spans="1:2" ht="43.5" x14ac:dyDescent="0.65">
      <c r="A108" s="14" t="s">
        <v>205</v>
      </c>
      <c r="B108" s="66" t="s">
        <v>285</v>
      </c>
    </row>
    <row r="109" spans="1:2" ht="65.25" x14ac:dyDescent="0.65">
      <c r="A109" s="35"/>
      <c r="B109" s="66" t="s">
        <v>286</v>
      </c>
    </row>
    <row r="110" spans="1:2" ht="65.25" x14ac:dyDescent="0.65">
      <c r="A110" s="35"/>
      <c r="B110" s="66" t="s">
        <v>287</v>
      </c>
    </row>
    <row r="111" spans="1:2" ht="65.25" x14ac:dyDescent="0.65">
      <c r="A111" s="35"/>
      <c r="B111" s="66" t="s">
        <v>136</v>
      </c>
    </row>
    <row r="112" spans="1:2" ht="43.5" x14ac:dyDescent="0.65">
      <c r="A112" s="35"/>
      <c r="B112" s="66" t="s">
        <v>150</v>
      </c>
    </row>
    <row r="113" spans="1:2" ht="65.25" x14ac:dyDescent="0.65">
      <c r="A113" s="35"/>
      <c r="B113" s="66" t="s">
        <v>163</v>
      </c>
    </row>
    <row r="114" spans="1:2" ht="43.5" x14ac:dyDescent="0.65">
      <c r="A114" s="35"/>
      <c r="B114" s="66" t="s">
        <v>172</v>
      </c>
    </row>
    <row r="115" spans="1:2" ht="87" x14ac:dyDescent="0.65">
      <c r="A115" s="35"/>
      <c r="B115" s="66" t="s">
        <v>180</v>
      </c>
    </row>
    <row r="116" spans="1:2" ht="43.5" x14ac:dyDescent="0.65">
      <c r="A116" s="35"/>
      <c r="B116" s="66" t="s">
        <v>184</v>
      </c>
    </row>
    <row r="117" spans="1:2" ht="108.75" x14ac:dyDescent="0.65">
      <c r="A117" s="35" t="s">
        <v>288</v>
      </c>
      <c r="B117" s="66" t="s">
        <v>289</v>
      </c>
    </row>
    <row r="118" spans="1:2" ht="108.75" x14ac:dyDescent="0.65">
      <c r="A118" s="35"/>
      <c r="B118" s="66" t="s">
        <v>290</v>
      </c>
    </row>
    <row r="119" spans="1:2" ht="43.5" x14ac:dyDescent="0.65">
      <c r="A119" s="35"/>
      <c r="B119" s="66" t="s">
        <v>122</v>
      </c>
    </row>
    <row r="120" spans="1:2" ht="65.25" x14ac:dyDescent="0.65">
      <c r="B120" s="66" t="s">
        <v>137</v>
      </c>
    </row>
    <row r="121" spans="1:2" ht="87" x14ac:dyDescent="0.65">
      <c r="B121" s="66" t="s">
        <v>151</v>
      </c>
    </row>
    <row r="122" spans="1:2" ht="43.5" x14ac:dyDescent="0.65">
      <c r="B122" s="66" t="s">
        <v>164</v>
      </c>
    </row>
    <row r="123" spans="1:2" ht="43.5" x14ac:dyDescent="0.65">
      <c r="B123" s="66" t="s">
        <v>173</v>
      </c>
    </row>
    <row r="124" spans="1:2" ht="21.75" x14ac:dyDescent="0.65">
      <c r="A124" s="14" t="s">
        <v>178</v>
      </c>
      <c r="B124" s="14" t="s">
        <v>90</v>
      </c>
    </row>
    <row r="125" spans="1:2" ht="21.75" x14ac:dyDescent="0.65">
      <c r="B125" s="14" t="s">
        <v>106</v>
      </c>
    </row>
    <row r="126" spans="1:2" ht="21.75" x14ac:dyDescent="0.65">
      <c r="B126" s="14" t="s">
        <v>123</v>
      </c>
    </row>
    <row r="127" spans="1:2" ht="21.75" x14ac:dyDescent="0.65">
      <c r="B127" s="14" t="s">
        <v>291</v>
      </c>
    </row>
    <row r="128" spans="1:2" ht="21.75" x14ac:dyDescent="0.65">
      <c r="B128" s="14"/>
    </row>
  </sheetData>
  <sortState xmlns:xlrd2="http://schemas.microsoft.com/office/spreadsheetml/2017/richdata2" ref="R2:R9">
    <sortCondition ref="R2"/>
  </sortState>
  <mergeCells count="3">
    <mergeCell ref="A54:A60"/>
    <mergeCell ref="A44:A52"/>
    <mergeCell ref="A35:A42"/>
  </mergeCells>
  <pageMargins left="0.25" right="0.25" top="0.75" bottom="0.75" header="0.3" footer="0.3"/>
  <pageSetup paperSize="14" scale="73" orientation="landscape"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C1:AT65"/>
  <sheetViews>
    <sheetView showGridLines="0" topLeftCell="A38" zoomScaleNormal="100" workbookViewId="0">
      <selection activeCell="K47" sqref="K47:Z47"/>
    </sheetView>
  </sheetViews>
  <sheetFormatPr baseColWidth="10" defaultColWidth="11.42578125" defaultRowHeight="15" x14ac:dyDescent="0.25"/>
  <cols>
    <col min="1" max="2" width="5.140625" customWidth="1"/>
    <col min="3" max="4" width="4.85546875" customWidth="1"/>
    <col min="5" max="12" width="3.42578125" customWidth="1"/>
    <col min="13" max="14" width="5" customWidth="1"/>
    <col min="15" max="17" width="5.140625" customWidth="1"/>
    <col min="18" max="28" width="3.42578125" customWidth="1"/>
    <col min="29" max="31" width="4.7109375" customWidth="1"/>
    <col min="32" max="49" width="3.42578125" customWidth="1"/>
    <col min="50" max="50" width="11.42578125" customWidth="1"/>
  </cols>
  <sheetData>
    <row r="1" spans="3:46" ht="28.5" x14ac:dyDescent="0.45">
      <c r="C1" s="179" t="s">
        <v>313</v>
      </c>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row>
    <row r="2" spans="3:46" ht="15.75" thickBot="1" x14ac:dyDescent="0.3"/>
    <row r="3" spans="3:46" ht="27.95" customHeight="1" x14ac:dyDescent="0.25">
      <c r="C3" s="180" t="s">
        <v>314</v>
      </c>
      <c r="D3" s="181"/>
      <c r="E3" s="181"/>
      <c r="F3" s="181"/>
      <c r="G3" s="181"/>
      <c r="H3" s="181"/>
      <c r="I3" s="184" t="s">
        <v>293</v>
      </c>
      <c r="J3" s="184"/>
      <c r="K3" s="184"/>
      <c r="L3" s="184"/>
      <c r="M3" s="184"/>
      <c r="N3" s="184"/>
      <c r="O3" s="184"/>
      <c r="P3" s="184"/>
      <c r="Q3" s="184"/>
      <c r="R3" s="184"/>
      <c r="S3" s="184"/>
      <c r="T3" s="184"/>
      <c r="U3" s="184"/>
      <c r="V3" s="184"/>
      <c r="W3" s="185"/>
      <c r="Z3" s="180" t="s">
        <v>315</v>
      </c>
      <c r="AA3" s="181"/>
      <c r="AB3" s="181"/>
      <c r="AC3" s="181"/>
      <c r="AD3" s="181"/>
      <c r="AE3" s="181"/>
      <c r="AF3" s="184" t="s">
        <v>316</v>
      </c>
      <c r="AG3" s="184"/>
      <c r="AH3" s="184"/>
      <c r="AI3" s="184"/>
      <c r="AJ3" s="184"/>
      <c r="AK3" s="184"/>
      <c r="AL3" s="184"/>
      <c r="AM3" s="184"/>
      <c r="AN3" s="184"/>
      <c r="AO3" s="184"/>
      <c r="AP3" s="184"/>
      <c r="AQ3" s="184"/>
      <c r="AR3" s="184"/>
      <c r="AS3" s="184"/>
      <c r="AT3" s="185"/>
    </row>
    <row r="4" spans="3:46" ht="27.95" customHeight="1" thickBot="1" x14ac:dyDescent="0.3">
      <c r="C4" s="182"/>
      <c r="D4" s="183"/>
      <c r="E4" s="183"/>
      <c r="F4" s="183"/>
      <c r="G4" s="183"/>
      <c r="H4" s="183"/>
      <c r="I4" s="186"/>
      <c r="J4" s="186"/>
      <c r="K4" s="186"/>
      <c r="L4" s="186"/>
      <c r="M4" s="186"/>
      <c r="N4" s="186"/>
      <c r="O4" s="186"/>
      <c r="P4" s="186"/>
      <c r="Q4" s="186"/>
      <c r="R4" s="186"/>
      <c r="S4" s="186"/>
      <c r="T4" s="186"/>
      <c r="U4" s="186"/>
      <c r="V4" s="186"/>
      <c r="W4" s="187"/>
      <c r="X4" s="1"/>
      <c r="Z4" s="182"/>
      <c r="AA4" s="183"/>
      <c r="AB4" s="183"/>
      <c r="AC4" s="183"/>
      <c r="AD4" s="183"/>
      <c r="AE4" s="183"/>
      <c r="AF4" s="186"/>
      <c r="AG4" s="186"/>
      <c r="AH4" s="186"/>
      <c r="AI4" s="186"/>
      <c r="AJ4" s="186"/>
      <c r="AK4" s="186"/>
      <c r="AL4" s="186"/>
      <c r="AM4" s="186"/>
      <c r="AN4" s="186"/>
      <c r="AO4" s="186"/>
      <c r="AP4" s="186"/>
      <c r="AQ4" s="186"/>
      <c r="AR4" s="186"/>
      <c r="AS4" s="186"/>
      <c r="AT4" s="187"/>
    </row>
    <row r="5" spans="3:46" ht="15.75" thickBot="1" x14ac:dyDescent="0.3"/>
    <row r="6" spans="3:46" ht="18" x14ac:dyDescent="0.25">
      <c r="C6" s="175" t="s">
        <v>292</v>
      </c>
      <c r="D6" s="176"/>
      <c r="E6" s="176"/>
      <c r="F6" s="176"/>
      <c r="G6" s="176"/>
      <c r="H6" s="176"/>
      <c r="I6" s="176"/>
      <c r="J6" s="176"/>
      <c r="K6" s="176"/>
      <c r="L6" s="176"/>
      <c r="M6" s="176"/>
      <c r="N6" s="176"/>
      <c r="O6" s="176"/>
      <c r="P6" s="176"/>
      <c r="Q6" s="176"/>
      <c r="R6" s="176"/>
      <c r="S6" s="176"/>
      <c r="T6" s="176"/>
      <c r="U6" s="176"/>
      <c r="V6" s="176"/>
      <c r="W6" s="177"/>
      <c r="Z6" s="175" t="s">
        <v>315</v>
      </c>
      <c r="AA6" s="178"/>
      <c r="AB6" s="176"/>
      <c r="AC6" s="176"/>
      <c r="AD6" s="176"/>
      <c r="AE6" s="176"/>
      <c r="AF6" s="176"/>
      <c r="AG6" s="176"/>
      <c r="AH6" s="176"/>
      <c r="AI6" s="176"/>
      <c r="AJ6" s="176"/>
      <c r="AK6" s="176"/>
      <c r="AL6" s="176"/>
      <c r="AM6" s="176"/>
      <c r="AN6" s="176"/>
      <c r="AO6" s="176"/>
      <c r="AP6" s="176"/>
      <c r="AQ6" s="176"/>
      <c r="AR6" s="176"/>
      <c r="AS6" s="176"/>
      <c r="AT6" s="177"/>
    </row>
    <row r="7" spans="3:46" ht="15.75" x14ac:dyDescent="0.25">
      <c r="C7" s="190" t="s">
        <v>75</v>
      </c>
      <c r="D7" s="191"/>
      <c r="E7" s="191" t="s">
        <v>294</v>
      </c>
      <c r="F7" s="191"/>
      <c r="G7" s="191"/>
      <c r="H7" s="191"/>
      <c r="I7" s="191" t="s">
        <v>295</v>
      </c>
      <c r="J7" s="191"/>
      <c r="K7" s="191"/>
      <c r="L7" s="191"/>
      <c r="M7" s="191"/>
      <c r="N7" s="191"/>
      <c r="O7" s="191"/>
      <c r="P7" s="191"/>
      <c r="Q7" s="191"/>
      <c r="R7" s="191"/>
      <c r="S7" s="191"/>
      <c r="T7" s="191"/>
      <c r="U7" s="191"/>
      <c r="V7" s="191"/>
      <c r="W7" s="192"/>
      <c r="Z7" s="190" t="s">
        <v>75</v>
      </c>
      <c r="AA7" s="193"/>
      <c r="AB7" s="191"/>
      <c r="AC7" s="191" t="s">
        <v>294</v>
      </c>
      <c r="AD7" s="191"/>
      <c r="AE7" s="191"/>
      <c r="AF7" s="191" t="s">
        <v>295</v>
      </c>
      <c r="AG7" s="191"/>
      <c r="AH7" s="191"/>
      <c r="AI7" s="191"/>
      <c r="AJ7" s="191"/>
      <c r="AK7" s="191"/>
      <c r="AL7" s="191"/>
      <c r="AM7" s="191"/>
      <c r="AN7" s="191"/>
      <c r="AO7" s="191"/>
      <c r="AP7" s="191"/>
      <c r="AQ7" s="191"/>
      <c r="AR7" s="191"/>
      <c r="AS7" s="191"/>
      <c r="AT7" s="192"/>
    </row>
    <row r="8" spans="3:46" ht="123" customHeight="1" x14ac:dyDescent="0.25">
      <c r="C8" s="194">
        <v>5</v>
      </c>
      <c r="D8" s="195"/>
      <c r="E8" s="196" t="s">
        <v>296</v>
      </c>
      <c r="F8" s="196"/>
      <c r="G8" s="196"/>
      <c r="H8" s="196"/>
      <c r="I8" s="188" t="s">
        <v>317</v>
      </c>
      <c r="J8" s="188"/>
      <c r="K8" s="188"/>
      <c r="L8" s="188"/>
      <c r="M8" s="188"/>
      <c r="N8" s="188"/>
      <c r="O8" s="188"/>
      <c r="P8" s="188"/>
      <c r="Q8" s="188"/>
      <c r="R8" s="188"/>
      <c r="S8" s="188"/>
      <c r="T8" s="188"/>
      <c r="U8" s="188"/>
      <c r="V8" s="188"/>
      <c r="W8" s="189"/>
      <c r="Z8" s="194">
        <v>5</v>
      </c>
      <c r="AA8" s="197"/>
      <c r="AB8" s="195"/>
      <c r="AC8" s="196" t="s">
        <v>296</v>
      </c>
      <c r="AD8" s="196"/>
      <c r="AE8" s="196"/>
      <c r="AF8" s="188" t="s">
        <v>318</v>
      </c>
      <c r="AG8" s="188"/>
      <c r="AH8" s="188"/>
      <c r="AI8" s="188"/>
      <c r="AJ8" s="188"/>
      <c r="AK8" s="188"/>
      <c r="AL8" s="188"/>
      <c r="AM8" s="188"/>
      <c r="AN8" s="188"/>
      <c r="AO8" s="188"/>
      <c r="AP8" s="188"/>
      <c r="AQ8" s="188"/>
      <c r="AR8" s="188"/>
      <c r="AS8" s="188"/>
      <c r="AT8" s="189"/>
    </row>
    <row r="9" spans="3:46" ht="128.25" customHeight="1" x14ac:dyDescent="0.25">
      <c r="C9" s="194">
        <v>4</v>
      </c>
      <c r="D9" s="195"/>
      <c r="E9" s="200" t="s">
        <v>297</v>
      </c>
      <c r="F9" s="200"/>
      <c r="G9" s="200"/>
      <c r="H9" s="200"/>
      <c r="I9" s="188" t="s">
        <v>319</v>
      </c>
      <c r="J9" s="188"/>
      <c r="K9" s="188"/>
      <c r="L9" s="188"/>
      <c r="M9" s="188"/>
      <c r="N9" s="188"/>
      <c r="O9" s="188"/>
      <c r="P9" s="188"/>
      <c r="Q9" s="188"/>
      <c r="R9" s="188"/>
      <c r="S9" s="188"/>
      <c r="T9" s="188"/>
      <c r="U9" s="188"/>
      <c r="V9" s="188"/>
      <c r="W9" s="189"/>
      <c r="Z9" s="194">
        <v>4</v>
      </c>
      <c r="AA9" s="197"/>
      <c r="AB9" s="195"/>
      <c r="AC9" s="200" t="s">
        <v>297</v>
      </c>
      <c r="AD9" s="200"/>
      <c r="AE9" s="200"/>
      <c r="AF9" s="198" t="s">
        <v>320</v>
      </c>
      <c r="AG9" s="198"/>
      <c r="AH9" s="198"/>
      <c r="AI9" s="198"/>
      <c r="AJ9" s="198"/>
      <c r="AK9" s="198"/>
      <c r="AL9" s="198"/>
      <c r="AM9" s="198"/>
      <c r="AN9" s="198"/>
      <c r="AO9" s="198"/>
      <c r="AP9" s="198"/>
      <c r="AQ9" s="198"/>
      <c r="AR9" s="198"/>
      <c r="AS9" s="198"/>
      <c r="AT9" s="199"/>
    </row>
    <row r="10" spans="3:46" ht="157.5" customHeight="1" x14ac:dyDescent="0.25">
      <c r="C10" s="194">
        <v>3</v>
      </c>
      <c r="D10" s="195"/>
      <c r="E10" s="201" t="s">
        <v>298</v>
      </c>
      <c r="F10" s="201"/>
      <c r="G10" s="201"/>
      <c r="H10" s="201"/>
      <c r="I10" s="188" t="s">
        <v>321</v>
      </c>
      <c r="J10" s="188"/>
      <c r="K10" s="188"/>
      <c r="L10" s="188"/>
      <c r="M10" s="188"/>
      <c r="N10" s="188"/>
      <c r="O10" s="188"/>
      <c r="P10" s="188"/>
      <c r="Q10" s="188"/>
      <c r="R10" s="188"/>
      <c r="S10" s="188"/>
      <c r="T10" s="188"/>
      <c r="U10" s="188"/>
      <c r="V10" s="188"/>
      <c r="W10" s="189"/>
      <c r="Z10" s="194">
        <v>3</v>
      </c>
      <c r="AA10" s="197"/>
      <c r="AB10" s="195"/>
      <c r="AC10" s="201" t="s">
        <v>298</v>
      </c>
      <c r="AD10" s="201"/>
      <c r="AE10" s="201"/>
      <c r="AF10" s="198" t="s">
        <v>322</v>
      </c>
      <c r="AG10" s="198"/>
      <c r="AH10" s="198"/>
      <c r="AI10" s="198"/>
      <c r="AJ10" s="198"/>
      <c r="AK10" s="198"/>
      <c r="AL10" s="198"/>
      <c r="AM10" s="198"/>
      <c r="AN10" s="198"/>
      <c r="AO10" s="198"/>
      <c r="AP10" s="198"/>
      <c r="AQ10" s="198"/>
      <c r="AR10" s="198"/>
      <c r="AS10" s="198"/>
      <c r="AT10" s="199"/>
    </row>
    <row r="11" spans="3:46" ht="107.25" customHeight="1" x14ac:dyDescent="0.25">
      <c r="C11" s="194">
        <v>2</v>
      </c>
      <c r="D11" s="195"/>
      <c r="E11" s="204" t="s">
        <v>299</v>
      </c>
      <c r="F11" s="204"/>
      <c r="G11" s="204"/>
      <c r="H11" s="204"/>
      <c r="I11" s="188" t="s">
        <v>323</v>
      </c>
      <c r="J11" s="188"/>
      <c r="K11" s="188"/>
      <c r="L11" s="188"/>
      <c r="M11" s="188"/>
      <c r="N11" s="188"/>
      <c r="O11" s="188"/>
      <c r="P11" s="188"/>
      <c r="Q11" s="188"/>
      <c r="R11" s="188"/>
      <c r="S11" s="188"/>
      <c r="T11" s="188"/>
      <c r="U11" s="188"/>
      <c r="V11" s="188"/>
      <c r="W11" s="189"/>
      <c r="Z11" s="194">
        <v>2</v>
      </c>
      <c r="AA11" s="197"/>
      <c r="AB11" s="195"/>
      <c r="AC11" s="204" t="s">
        <v>299</v>
      </c>
      <c r="AD11" s="204"/>
      <c r="AE11" s="204"/>
      <c r="AF11" s="198" t="s">
        <v>324</v>
      </c>
      <c r="AG11" s="198"/>
      <c r="AH11" s="198"/>
      <c r="AI11" s="198"/>
      <c r="AJ11" s="198"/>
      <c r="AK11" s="198"/>
      <c r="AL11" s="198"/>
      <c r="AM11" s="198"/>
      <c r="AN11" s="198"/>
      <c r="AO11" s="198"/>
      <c r="AP11" s="198"/>
      <c r="AQ11" s="198"/>
      <c r="AR11" s="198"/>
      <c r="AS11" s="198"/>
      <c r="AT11" s="199"/>
    </row>
    <row r="12" spans="3:46" ht="107.25" customHeight="1" thickBot="1" x14ac:dyDescent="0.3">
      <c r="C12" s="205">
        <v>1</v>
      </c>
      <c r="D12" s="206"/>
      <c r="E12" s="207" t="s">
        <v>300</v>
      </c>
      <c r="F12" s="207"/>
      <c r="G12" s="207"/>
      <c r="H12" s="207"/>
      <c r="I12" s="208" t="s">
        <v>325</v>
      </c>
      <c r="J12" s="208"/>
      <c r="K12" s="208"/>
      <c r="L12" s="208"/>
      <c r="M12" s="208"/>
      <c r="N12" s="208"/>
      <c r="O12" s="208"/>
      <c r="P12" s="208"/>
      <c r="Q12" s="208"/>
      <c r="R12" s="208"/>
      <c r="S12" s="208"/>
      <c r="T12" s="208"/>
      <c r="U12" s="208"/>
      <c r="V12" s="208"/>
      <c r="W12" s="209"/>
      <c r="Z12" s="205">
        <v>1</v>
      </c>
      <c r="AA12" s="210"/>
      <c r="AB12" s="206"/>
      <c r="AC12" s="207" t="s">
        <v>300</v>
      </c>
      <c r="AD12" s="207"/>
      <c r="AE12" s="207"/>
      <c r="AF12" s="202" t="s">
        <v>326</v>
      </c>
      <c r="AG12" s="202"/>
      <c r="AH12" s="202"/>
      <c r="AI12" s="202"/>
      <c r="AJ12" s="202"/>
      <c r="AK12" s="202"/>
      <c r="AL12" s="202"/>
      <c r="AM12" s="202"/>
      <c r="AN12" s="202"/>
      <c r="AO12" s="202"/>
      <c r="AP12" s="202"/>
      <c r="AQ12" s="202"/>
      <c r="AR12" s="202"/>
      <c r="AS12" s="202"/>
      <c r="AT12" s="203"/>
    </row>
    <row r="14" spans="3:46" ht="15.75" thickBot="1" x14ac:dyDescent="0.3"/>
    <row r="15" spans="3:46" ht="26.45" customHeight="1" x14ac:dyDescent="0.25">
      <c r="M15" s="180" t="s">
        <v>301</v>
      </c>
      <c r="N15" s="181"/>
      <c r="O15" s="181"/>
      <c r="P15" s="181"/>
      <c r="Q15" s="211"/>
      <c r="R15" s="215" t="s">
        <v>302</v>
      </c>
      <c r="S15" s="216"/>
      <c r="T15" s="216"/>
      <c r="U15" s="216"/>
      <c r="V15" s="216"/>
      <c r="W15" s="216"/>
      <c r="X15" s="216"/>
      <c r="Y15" s="216"/>
      <c r="Z15" s="216"/>
      <c r="AA15" s="216"/>
      <c r="AB15" s="216"/>
      <c r="AC15" s="216"/>
      <c r="AD15" s="216"/>
      <c r="AE15" s="216"/>
      <c r="AF15" s="216"/>
      <c r="AG15" s="216"/>
      <c r="AH15" s="216"/>
      <c r="AI15" s="216"/>
      <c r="AJ15" s="217"/>
    </row>
    <row r="16" spans="3:46" ht="26.45" customHeight="1" x14ac:dyDescent="0.25">
      <c r="M16" s="212"/>
      <c r="N16" s="213"/>
      <c r="O16" s="213"/>
      <c r="P16" s="213"/>
      <c r="Q16" s="214"/>
      <c r="R16" s="218"/>
      <c r="S16" s="219"/>
      <c r="T16" s="219"/>
      <c r="U16" s="219"/>
      <c r="V16" s="219"/>
      <c r="W16" s="219"/>
      <c r="X16" s="219"/>
      <c r="Y16" s="219"/>
      <c r="Z16" s="219"/>
      <c r="AA16" s="219"/>
      <c r="AB16" s="219"/>
      <c r="AC16" s="219"/>
      <c r="AD16" s="219"/>
      <c r="AE16" s="219"/>
      <c r="AF16" s="219"/>
      <c r="AG16" s="219"/>
      <c r="AH16" s="219"/>
      <c r="AI16" s="219"/>
      <c r="AJ16" s="220"/>
    </row>
    <row r="17" spans="3:36" ht="18" x14ac:dyDescent="0.25">
      <c r="M17" s="221" t="s">
        <v>301</v>
      </c>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3"/>
    </row>
    <row r="18" spans="3:36" ht="15.75" x14ac:dyDescent="0.25">
      <c r="M18" s="190" t="s">
        <v>75</v>
      </c>
      <c r="N18" s="191"/>
      <c r="O18" s="191" t="s">
        <v>294</v>
      </c>
      <c r="P18" s="191"/>
      <c r="Q18" s="191"/>
      <c r="R18" s="224" t="s">
        <v>327</v>
      </c>
      <c r="S18" s="224"/>
      <c r="T18" s="224"/>
      <c r="U18" s="224"/>
      <c r="V18" s="224"/>
      <c r="W18" s="224"/>
      <c r="X18" s="224"/>
      <c r="Y18" s="224"/>
      <c r="Z18" s="224"/>
      <c r="AA18" s="224"/>
      <c r="AB18" s="224"/>
      <c r="AC18" s="224"/>
      <c r="AD18" s="224"/>
      <c r="AE18" s="224"/>
      <c r="AF18" s="224"/>
      <c r="AG18" s="224"/>
      <c r="AH18" s="224"/>
      <c r="AI18" s="224"/>
      <c r="AJ18" s="225"/>
    </row>
    <row r="19" spans="3:36" ht="81.75" customHeight="1" x14ac:dyDescent="0.25">
      <c r="M19" s="194">
        <v>5</v>
      </c>
      <c r="N19" s="195"/>
      <c r="O19" s="196" t="s">
        <v>296</v>
      </c>
      <c r="P19" s="196"/>
      <c r="Q19" s="196"/>
      <c r="R19" s="226" t="s">
        <v>328</v>
      </c>
      <c r="S19" s="226"/>
      <c r="T19" s="226"/>
      <c r="U19" s="226"/>
      <c r="V19" s="226"/>
      <c r="W19" s="226"/>
      <c r="X19" s="226"/>
      <c r="Y19" s="226"/>
      <c r="Z19" s="226"/>
      <c r="AA19" s="226"/>
      <c r="AB19" s="226"/>
      <c r="AC19" s="226"/>
      <c r="AD19" s="226"/>
      <c r="AE19" s="226"/>
      <c r="AF19" s="226"/>
      <c r="AG19" s="226"/>
      <c r="AH19" s="226"/>
      <c r="AI19" s="226"/>
      <c r="AJ19" s="227"/>
    </row>
    <row r="20" spans="3:36" ht="75.75" customHeight="1" x14ac:dyDescent="0.25">
      <c r="M20" s="194">
        <v>4</v>
      </c>
      <c r="N20" s="195"/>
      <c r="O20" s="200" t="s">
        <v>297</v>
      </c>
      <c r="P20" s="200"/>
      <c r="Q20" s="200"/>
      <c r="R20" s="226" t="s">
        <v>329</v>
      </c>
      <c r="S20" s="226"/>
      <c r="T20" s="226"/>
      <c r="U20" s="226"/>
      <c r="V20" s="226"/>
      <c r="W20" s="226"/>
      <c r="X20" s="226"/>
      <c r="Y20" s="226"/>
      <c r="Z20" s="226"/>
      <c r="AA20" s="226"/>
      <c r="AB20" s="226"/>
      <c r="AC20" s="226"/>
      <c r="AD20" s="226"/>
      <c r="AE20" s="226"/>
      <c r="AF20" s="226"/>
      <c r="AG20" s="226"/>
      <c r="AH20" s="226"/>
      <c r="AI20" s="226"/>
      <c r="AJ20" s="227"/>
    </row>
    <row r="21" spans="3:36" ht="77.25" customHeight="1" x14ac:dyDescent="0.25">
      <c r="M21" s="194">
        <v>3</v>
      </c>
      <c r="N21" s="195"/>
      <c r="O21" s="201" t="s">
        <v>298</v>
      </c>
      <c r="P21" s="201"/>
      <c r="Q21" s="201"/>
      <c r="R21" s="226" t="s">
        <v>330</v>
      </c>
      <c r="S21" s="226"/>
      <c r="T21" s="226"/>
      <c r="U21" s="226"/>
      <c r="V21" s="226"/>
      <c r="W21" s="226"/>
      <c r="X21" s="226"/>
      <c r="Y21" s="226"/>
      <c r="Z21" s="226"/>
      <c r="AA21" s="226"/>
      <c r="AB21" s="226"/>
      <c r="AC21" s="226"/>
      <c r="AD21" s="226"/>
      <c r="AE21" s="226"/>
      <c r="AF21" s="226"/>
      <c r="AG21" s="226"/>
      <c r="AH21" s="226"/>
      <c r="AI21" s="226"/>
      <c r="AJ21" s="227"/>
    </row>
    <row r="22" spans="3:36" ht="78" customHeight="1" x14ac:dyDescent="0.25">
      <c r="M22" s="194">
        <v>2</v>
      </c>
      <c r="N22" s="195"/>
      <c r="O22" s="204" t="s">
        <v>299</v>
      </c>
      <c r="P22" s="204"/>
      <c r="Q22" s="204"/>
      <c r="R22" s="226" t="s">
        <v>331</v>
      </c>
      <c r="S22" s="226"/>
      <c r="T22" s="226"/>
      <c r="U22" s="226"/>
      <c r="V22" s="226"/>
      <c r="W22" s="226"/>
      <c r="X22" s="226"/>
      <c r="Y22" s="226"/>
      <c r="Z22" s="226"/>
      <c r="AA22" s="226"/>
      <c r="AB22" s="226"/>
      <c r="AC22" s="226"/>
      <c r="AD22" s="226"/>
      <c r="AE22" s="226"/>
      <c r="AF22" s="226"/>
      <c r="AG22" s="226"/>
      <c r="AH22" s="226"/>
      <c r="AI22" s="226"/>
      <c r="AJ22" s="227"/>
    </row>
    <row r="23" spans="3:36" ht="98.25" customHeight="1" thickBot="1" x14ac:dyDescent="0.3">
      <c r="M23" s="205">
        <v>1</v>
      </c>
      <c r="N23" s="206"/>
      <c r="O23" s="207" t="s">
        <v>300</v>
      </c>
      <c r="P23" s="207"/>
      <c r="Q23" s="207"/>
      <c r="R23" s="228" t="s">
        <v>332</v>
      </c>
      <c r="S23" s="228"/>
      <c r="T23" s="228"/>
      <c r="U23" s="228"/>
      <c r="V23" s="228"/>
      <c r="W23" s="228"/>
      <c r="X23" s="228"/>
      <c r="Y23" s="228"/>
      <c r="Z23" s="228"/>
      <c r="AA23" s="228"/>
      <c r="AB23" s="228"/>
      <c r="AC23" s="228"/>
      <c r="AD23" s="228"/>
      <c r="AE23" s="228"/>
      <c r="AF23" s="228"/>
      <c r="AG23" s="228"/>
      <c r="AH23" s="228"/>
      <c r="AI23" s="228"/>
      <c r="AJ23" s="229"/>
    </row>
    <row r="25" spans="3:36" ht="15.75" thickBot="1" x14ac:dyDescent="0.3"/>
    <row r="26" spans="3:36" ht="15.75" thickBot="1" x14ac:dyDescent="0.3">
      <c r="C26" s="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4"/>
    </row>
    <row r="27" spans="3:36" ht="18.75" thickBot="1" x14ac:dyDescent="0.3">
      <c r="C27" s="5"/>
      <c r="D27" s="230" t="s">
        <v>333</v>
      </c>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3"/>
      <c r="AE27" s="6"/>
    </row>
    <row r="28" spans="3:36" ht="16.5" thickBot="1" x14ac:dyDescent="0.3">
      <c r="C28" s="5"/>
      <c r="D28" s="234" t="s">
        <v>294</v>
      </c>
      <c r="E28" s="235"/>
      <c r="F28" s="236"/>
      <c r="G28" s="236"/>
      <c r="H28" s="236"/>
      <c r="I28" s="237"/>
      <c r="J28" s="235" t="s">
        <v>334</v>
      </c>
      <c r="K28" s="236"/>
      <c r="L28" s="236"/>
      <c r="M28" s="236"/>
      <c r="N28" s="236"/>
      <c r="O28" s="236"/>
      <c r="P28" s="236"/>
      <c r="Q28" s="236"/>
      <c r="R28" s="236"/>
      <c r="S28" s="236"/>
      <c r="T28" s="236"/>
      <c r="U28" s="236"/>
      <c r="V28" s="236"/>
      <c r="W28" s="236"/>
      <c r="X28" s="236"/>
      <c r="Y28" s="236"/>
      <c r="Z28" s="236"/>
      <c r="AA28" s="236"/>
      <c r="AB28" s="236"/>
      <c r="AC28" s="236"/>
      <c r="AD28" s="237"/>
      <c r="AE28" s="6"/>
    </row>
    <row r="29" spans="3:36" ht="30.95" customHeight="1" x14ac:dyDescent="0.25">
      <c r="C29" s="5"/>
      <c r="D29" s="238" t="s">
        <v>335</v>
      </c>
      <c r="E29" s="239"/>
      <c r="F29" s="240"/>
      <c r="G29" s="240"/>
      <c r="H29" s="240"/>
      <c r="I29" s="241"/>
      <c r="J29" s="250" t="s">
        <v>336</v>
      </c>
      <c r="K29" s="251"/>
      <c r="L29" s="251"/>
      <c r="M29" s="251"/>
      <c r="N29" s="251"/>
      <c r="O29" s="251"/>
      <c r="P29" s="251"/>
      <c r="Q29" s="251"/>
      <c r="R29" s="251"/>
      <c r="S29" s="251"/>
      <c r="T29" s="251"/>
      <c r="U29" s="251"/>
      <c r="V29" s="251"/>
      <c r="W29" s="251"/>
      <c r="X29" s="251"/>
      <c r="Y29" s="251"/>
      <c r="Z29" s="251"/>
      <c r="AA29" s="251"/>
      <c r="AB29" s="251"/>
      <c r="AC29" s="251"/>
      <c r="AD29" s="252"/>
      <c r="AE29" s="6"/>
    </row>
    <row r="30" spans="3:36" ht="30.95" customHeight="1" x14ac:dyDescent="0.25">
      <c r="C30" s="5"/>
      <c r="D30" s="242"/>
      <c r="E30" s="243"/>
      <c r="F30" s="244"/>
      <c r="G30" s="244"/>
      <c r="H30" s="244"/>
      <c r="I30" s="245"/>
      <c r="J30" s="253" t="s">
        <v>337</v>
      </c>
      <c r="K30" s="254"/>
      <c r="L30" s="254"/>
      <c r="M30" s="254"/>
      <c r="N30" s="254"/>
      <c r="O30" s="254"/>
      <c r="P30" s="254"/>
      <c r="Q30" s="254"/>
      <c r="R30" s="254"/>
      <c r="S30" s="254"/>
      <c r="T30" s="254"/>
      <c r="U30" s="254"/>
      <c r="V30" s="254"/>
      <c r="W30" s="254"/>
      <c r="X30" s="254"/>
      <c r="Y30" s="254"/>
      <c r="Z30" s="254"/>
      <c r="AA30" s="254"/>
      <c r="AB30" s="254"/>
      <c r="AC30" s="254"/>
      <c r="AD30" s="255"/>
      <c r="AE30" s="6"/>
    </row>
    <row r="31" spans="3:36" ht="30.95" customHeight="1" thickBot="1" x14ac:dyDescent="0.3">
      <c r="C31" s="5"/>
      <c r="D31" s="246"/>
      <c r="E31" s="247"/>
      <c r="F31" s="248"/>
      <c r="G31" s="248"/>
      <c r="H31" s="248"/>
      <c r="I31" s="249"/>
      <c r="J31" s="256" t="s">
        <v>338</v>
      </c>
      <c r="K31" s="257"/>
      <c r="L31" s="257"/>
      <c r="M31" s="257"/>
      <c r="N31" s="257"/>
      <c r="O31" s="257"/>
      <c r="P31" s="257"/>
      <c r="Q31" s="257"/>
      <c r="R31" s="257"/>
      <c r="S31" s="257"/>
      <c r="T31" s="257"/>
      <c r="U31" s="257"/>
      <c r="V31" s="257"/>
      <c r="W31" s="257"/>
      <c r="X31" s="257"/>
      <c r="Y31" s="257"/>
      <c r="Z31" s="257"/>
      <c r="AA31" s="257"/>
      <c r="AB31" s="257"/>
      <c r="AC31" s="257"/>
      <c r="AD31" s="258"/>
      <c r="AE31" s="6"/>
    </row>
    <row r="32" spans="3:36" ht="39.950000000000003" customHeight="1" x14ac:dyDescent="0.25">
      <c r="C32" s="5"/>
      <c r="D32" s="259" t="s">
        <v>339</v>
      </c>
      <c r="E32" s="260"/>
      <c r="F32" s="261"/>
      <c r="G32" s="261"/>
      <c r="H32" s="261"/>
      <c r="I32" s="262"/>
      <c r="J32" s="267" t="s">
        <v>340</v>
      </c>
      <c r="K32" s="251"/>
      <c r="L32" s="251"/>
      <c r="M32" s="251"/>
      <c r="N32" s="251"/>
      <c r="O32" s="251"/>
      <c r="P32" s="251"/>
      <c r="Q32" s="251"/>
      <c r="R32" s="251"/>
      <c r="S32" s="251"/>
      <c r="T32" s="251"/>
      <c r="U32" s="251"/>
      <c r="V32" s="251"/>
      <c r="W32" s="251"/>
      <c r="X32" s="251"/>
      <c r="Y32" s="251"/>
      <c r="Z32" s="251"/>
      <c r="AA32" s="251"/>
      <c r="AB32" s="251"/>
      <c r="AC32" s="251"/>
      <c r="AD32" s="252"/>
      <c r="AE32" s="6"/>
    </row>
    <row r="33" spans="3:31" ht="39.950000000000003" customHeight="1" thickBot="1" x14ac:dyDescent="0.3">
      <c r="C33" s="5"/>
      <c r="D33" s="263"/>
      <c r="E33" s="264"/>
      <c r="F33" s="265"/>
      <c r="G33" s="265"/>
      <c r="H33" s="265"/>
      <c r="I33" s="266"/>
      <c r="J33" s="256" t="s">
        <v>341</v>
      </c>
      <c r="K33" s="257"/>
      <c r="L33" s="257"/>
      <c r="M33" s="257"/>
      <c r="N33" s="257"/>
      <c r="O33" s="257"/>
      <c r="P33" s="257"/>
      <c r="Q33" s="257"/>
      <c r="R33" s="257"/>
      <c r="S33" s="257"/>
      <c r="T33" s="257"/>
      <c r="U33" s="257"/>
      <c r="V33" s="257"/>
      <c r="W33" s="257"/>
      <c r="X33" s="257"/>
      <c r="Y33" s="257"/>
      <c r="Z33" s="257"/>
      <c r="AA33" s="257"/>
      <c r="AB33" s="257"/>
      <c r="AC33" s="257"/>
      <c r="AD33" s="258"/>
      <c r="AE33" s="6"/>
    </row>
    <row r="34" spans="3:31" ht="43.5" customHeight="1" x14ac:dyDescent="0.25">
      <c r="C34" s="5"/>
      <c r="D34" s="268" t="s">
        <v>342</v>
      </c>
      <c r="E34" s="269"/>
      <c r="F34" s="270"/>
      <c r="G34" s="270"/>
      <c r="H34" s="270"/>
      <c r="I34" s="271"/>
      <c r="J34" s="267" t="s">
        <v>343</v>
      </c>
      <c r="K34" s="251"/>
      <c r="L34" s="251"/>
      <c r="M34" s="251"/>
      <c r="N34" s="251"/>
      <c r="O34" s="251"/>
      <c r="P34" s="251"/>
      <c r="Q34" s="251"/>
      <c r="R34" s="251"/>
      <c r="S34" s="251"/>
      <c r="T34" s="251"/>
      <c r="U34" s="251"/>
      <c r="V34" s="251"/>
      <c r="W34" s="251"/>
      <c r="X34" s="251"/>
      <c r="Y34" s="251"/>
      <c r="Z34" s="251"/>
      <c r="AA34" s="251"/>
      <c r="AB34" s="251"/>
      <c r="AC34" s="251"/>
      <c r="AD34" s="252"/>
      <c r="AE34" s="6"/>
    </row>
    <row r="35" spans="3:31" ht="43.5" customHeight="1" thickBot="1" x14ac:dyDescent="0.3">
      <c r="C35" s="5"/>
      <c r="D35" s="272"/>
      <c r="E35" s="273"/>
      <c r="F35" s="274"/>
      <c r="G35" s="274"/>
      <c r="H35" s="274"/>
      <c r="I35" s="275"/>
      <c r="J35" s="256" t="s">
        <v>344</v>
      </c>
      <c r="K35" s="257"/>
      <c r="L35" s="257"/>
      <c r="M35" s="257"/>
      <c r="N35" s="257"/>
      <c r="O35" s="257"/>
      <c r="P35" s="257"/>
      <c r="Q35" s="257"/>
      <c r="R35" s="257"/>
      <c r="S35" s="257"/>
      <c r="T35" s="257"/>
      <c r="U35" s="257"/>
      <c r="V35" s="257"/>
      <c r="W35" s="257"/>
      <c r="X35" s="257"/>
      <c r="Y35" s="257"/>
      <c r="Z35" s="257"/>
      <c r="AA35" s="257"/>
      <c r="AB35" s="257"/>
      <c r="AC35" s="257"/>
      <c r="AD35" s="258"/>
      <c r="AE35" s="6"/>
    </row>
    <row r="36" spans="3:31" ht="80.099999999999994" customHeight="1" thickBot="1" x14ac:dyDescent="0.3">
      <c r="C36" s="5"/>
      <c r="D36" s="276" t="s">
        <v>345</v>
      </c>
      <c r="E36" s="277"/>
      <c r="F36" s="278"/>
      <c r="G36" s="278"/>
      <c r="H36" s="278"/>
      <c r="I36" s="279"/>
      <c r="J36" s="280" t="s">
        <v>346</v>
      </c>
      <c r="K36" s="281"/>
      <c r="L36" s="281"/>
      <c r="M36" s="281"/>
      <c r="N36" s="281"/>
      <c r="O36" s="281"/>
      <c r="P36" s="281"/>
      <c r="Q36" s="281"/>
      <c r="R36" s="281"/>
      <c r="S36" s="281"/>
      <c r="T36" s="281"/>
      <c r="U36" s="281"/>
      <c r="V36" s="281"/>
      <c r="W36" s="281"/>
      <c r="X36" s="281"/>
      <c r="Y36" s="281"/>
      <c r="Z36" s="281"/>
      <c r="AA36" s="281"/>
      <c r="AB36" s="281"/>
      <c r="AC36" s="281"/>
      <c r="AD36" s="282"/>
      <c r="AE36" s="6"/>
    </row>
    <row r="37" spans="3:31" x14ac:dyDescent="0.25">
      <c r="C37" s="5"/>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6"/>
    </row>
    <row r="38" spans="3:31" x14ac:dyDescent="0.25">
      <c r="C38" s="5"/>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6"/>
    </row>
    <row r="39" spans="3:31" ht="15.75" thickBot="1" x14ac:dyDescent="0.3">
      <c r="C39" s="5"/>
      <c r="D39" s="7" t="s">
        <v>347</v>
      </c>
      <c r="E39" s="7"/>
      <c r="F39" s="7"/>
      <c r="G39" s="7"/>
      <c r="H39" s="7"/>
      <c r="I39" s="7"/>
      <c r="J39" s="7"/>
      <c r="K39" s="7"/>
      <c r="L39" s="7"/>
      <c r="M39" s="7"/>
      <c r="N39" s="7"/>
      <c r="O39" s="7"/>
      <c r="P39" s="7"/>
      <c r="Q39" s="7"/>
      <c r="R39" s="7"/>
      <c r="S39" s="7"/>
      <c r="T39" s="7"/>
      <c r="U39" s="7"/>
      <c r="V39" s="7"/>
      <c r="W39" s="7"/>
      <c r="X39" s="7"/>
      <c r="Y39" s="7"/>
      <c r="Z39" s="7"/>
      <c r="AA39" s="7"/>
      <c r="AB39" s="7"/>
      <c r="AC39" s="7"/>
      <c r="AD39" s="7"/>
      <c r="AE39" s="6"/>
    </row>
    <row r="40" spans="3:31" ht="15.75" x14ac:dyDescent="0.25">
      <c r="C40" s="5"/>
      <c r="D40" s="309" t="s">
        <v>303</v>
      </c>
      <c r="E40" s="310"/>
      <c r="F40" s="311"/>
      <c r="G40" s="311"/>
      <c r="H40" s="311"/>
      <c r="I40" s="311"/>
      <c r="J40" s="312"/>
      <c r="K40" s="321" t="s">
        <v>304</v>
      </c>
      <c r="L40" s="322"/>
      <c r="M40" s="322"/>
      <c r="N40" s="322"/>
      <c r="O40" s="322"/>
      <c r="P40" s="322"/>
      <c r="Q40" s="322"/>
      <c r="R40" s="322"/>
      <c r="S40" s="322"/>
      <c r="T40" s="322"/>
      <c r="U40" s="322"/>
      <c r="V40" s="322"/>
      <c r="W40" s="322"/>
      <c r="X40" s="322"/>
      <c r="Y40" s="322"/>
      <c r="Z40" s="323"/>
      <c r="AA40" s="8"/>
      <c r="AB40" s="7"/>
      <c r="AC40" s="7"/>
      <c r="AD40" s="7"/>
      <c r="AE40" s="6"/>
    </row>
    <row r="41" spans="3:31" ht="15.75" x14ac:dyDescent="0.25">
      <c r="C41" s="5"/>
      <c r="D41" s="313"/>
      <c r="E41" s="314"/>
      <c r="F41" s="315"/>
      <c r="G41" s="315"/>
      <c r="H41" s="315"/>
      <c r="I41" s="315"/>
      <c r="J41" s="316"/>
      <c r="K41" s="324" t="s">
        <v>305</v>
      </c>
      <c r="L41" s="325"/>
      <c r="M41" s="325"/>
      <c r="N41" s="325"/>
      <c r="O41" s="325"/>
      <c r="P41" s="325"/>
      <c r="Q41" s="325"/>
      <c r="R41" s="325"/>
      <c r="S41" s="325"/>
      <c r="T41" s="325"/>
      <c r="U41" s="325"/>
      <c r="V41" s="325"/>
      <c r="W41" s="325"/>
      <c r="X41" s="325"/>
      <c r="Y41" s="325"/>
      <c r="Z41" s="326"/>
      <c r="AA41" s="8" t="s">
        <v>40</v>
      </c>
      <c r="AB41" s="7"/>
      <c r="AC41" s="7"/>
      <c r="AD41" s="7"/>
      <c r="AE41" s="6"/>
    </row>
    <row r="42" spans="3:31" ht="15.75" x14ac:dyDescent="0.25">
      <c r="C42" s="5"/>
      <c r="D42" s="313"/>
      <c r="E42" s="314"/>
      <c r="F42" s="315"/>
      <c r="G42" s="315"/>
      <c r="H42" s="315"/>
      <c r="I42" s="315"/>
      <c r="J42" s="316"/>
      <c r="K42" s="285" t="s">
        <v>306</v>
      </c>
      <c r="L42" s="286"/>
      <c r="M42" s="286"/>
      <c r="N42" s="286"/>
      <c r="O42" s="286"/>
      <c r="P42" s="286"/>
      <c r="Q42" s="286"/>
      <c r="R42" s="286"/>
      <c r="S42" s="286"/>
      <c r="T42" s="286"/>
      <c r="U42" s="286"/>
      <c r="V42" s="286"/>
      <c r="W42" s="286"/>
      <c r="X42" s="286"/>
      <c r="Y42" s="286"/>
      <c r="Z42" s="287"/>
      <c r="AA42" s="8"/>
      <c r="AB42" s="7"/>
      <c r="AC42" s="7"/>
      <c r="AD42" s="7"/>
      <c r="AE42" s="6"/>
    </row>
    <row r="43" spans="3:31" ht="42.75" customHeight="1" x14ac:dyDescent="0.25">
      <c r="C43" s="5"/>
      <c r="D43" s="313"/>
      <c r="E43" s="314"/>
      <c r="F43" s="315"/>
      <c r="G43" s="315"/>
      <c r="H43" s="315"/>
      <c r="I43" s="315"/>
      <c r="J43" s="316"/>
      <c r="K43" s="327" t="s">
        <v>348</v>
      </c>
      <c r="L43" s="328"/>
      <c r="M43" s="328"/>
      <c r="N43" s="328"/>
      <c r="O43" s="328"/>
      <c r="P43" s="328"/>
      <c r="Q43" s="328"/>
      <c r="R43" s="328"/>
      <c r="S43" s="328"/>
      <c r="T43" s="328"/>
      <c r="U43" s="328"/>
      <c r="V43" s="328"/>
      <c r="W43" s="328"/>
      <c r="X43" s="328"/>
      <c r="Y43" s="328"/>
      <c r="Z43" s="329"/>
      <c r="AA43" s="9" t="s">
        <v>40</v>
      </c>
      <c r="AB43" s="7"/>
      <c r="AC43" s="7"/>
      <c r="AD43" s="7"/>
      <c r="AE43" s="6"/>
    </row>
    <row r="44" spans="3:31" ht="34.5" customHeight="1" x14ac:dyDescent="0.25">
      <c r="C44" s="5"/>
      <c r="D44" s="313"/>
      <c r="E44" s="314"/>
      <c r="F44" s="315"/>
      <c r="G44" s="315"/>
      <c r="H44" s="315"/>
      <c r="I44" s="315"/>
      <c r="J44" s="316"/>
      <c r="K44" s="330" t="s">
        <v>307</v>
      </c>
      <c r="L44" s="198"/>
      <c r="M44" s="198"/>
      <c r="N44" s="198"/>
      <c r="O44" s="198"/>
      <c r="P44" s="198"/>
      <c r="Q44" s="198"/>
      <c r="R44" s="198"/>
      <c r="S44" s="198"/>
      <c r="T44" s="198"/>
      <c r="U44" s="198"/>
      <c r="V44" s="198"/>
      <c r="W44" s="198"/>
      <c r="X44" s="198"/>
      <c r="Y44" s="198"/>
      <c r="Z44" s="199"/>
      <c r="AA44" s="9"/>
      <c r="AB44" s="7"/>
      <c r="AC44" s="7"/>
      <c r="AD44" s="7"/>
      <c r="AE44" s="6"/>
    </row>
    <row r="45" spans="3:31" ht="15.75" x14ac:dyDescent="0.25">
      <c r="C45" s="5"/>
      <c r="D45" s="313"/>
      <c r="E45" s="314"/>
      <c r="F45" s="315"/>
      <c r="G45" s="315"/>
      <c r="H45" s="315"/>
      <c r="I45" s="315"/>
      <c r="J45" s="316"/>
      <c r="K45" s="285" t="s">
        <v>349</v>
      </c>
      <c r="L45" s="286"/>
      <c r="M45" s="286"/>
      <c r="N45" s="286"/>
      <c r="O45" s="286"/>
      <c r="P45" s="286"/>
      <c r="Q45" s="286"/>
      <c r="R45" s="286"/>
      <c r="S45" s="286"/>
      <c r="T45" s="286"/>
      <c r="U45" s="286"/>
      <c r="V45" s="286"/>
      <c r="W45" s="286"/>
      <c r="X45" s="286"/>
      <c r="Y45" s="286"/>
      <c r="Z45" s="287"/>
      <c r="AA45" s="8"/>
      <c r="AB45" s="7"/>
      <c r="AC45" s="7"/>
      <c r="AD45" s="7"/>
      <c r="AE45" s="6"/>
    </row>
    <row r="46" spans="3:31" ht="15.75" x14ac:dyDescent="0.25">
      <c r="C46" s="5"/>
      <c r="D46" s="313"/>
      <c r="E46" s="314"/>
      <c r="F46" s="315"/>
      <c r="G46" s="315"/>
      <c r="H46" s="315"/>
      <c r="I46" s="315"/>
      <c r="J46" s="316"/>
      <c r="K46" s="285" t="s">
        <v>308</v>
      </c>
      <c r="L46" s="286"/>
      <c r="M46" s="286"/>
      <c r="N46" s="286"/>
      <c r="O46" s="286"/>
      <c r="P46" s="286"/>
      <c r="Q46" s="286"/>
      <c r="R46" s="286"/>
      <c r="S46" s="286"/>
      <c r="T46" s="286"/>
      <c r="U46" s="286"/>
      <c r="V46" s="286"/>
      <c r="W46" s="286"/>
      <c r="X46" s="286"/>
      <c r="Y46" s="286"/>
      <c r="Z46" s="287"/>
      <c r="AA46" s="8"/>
      <c r="AB46" s="7"/>
      <c r="AC46" s="7"/>
      <c r="AD46" s="7"/>
      <c r="AE46" s="6"/>
    </row>
    <row r="47" spans="3:31" ht="15.75" x14ac:dyDescent="0.25">
      <c r="C47" s="5"/>
      <c r="D47" s="313"/>
      <c r="E47" s="314"/>
      <c r="F47" s="315"/>
      <c r="G47" s="315"/>
      <c r="H47" s="315"/>
      <c r="I47" s="315"/>
      <c r="J47" s="316"/>
      <c r="K47" s="288" t="s">
        <v>350</v>
      </c>
      <c r="L47" s="289"/>
      <c r="M47" s="289"/>
      <c r="N47" s="289"/>
      <c r="O47" s="289"/>
      <c r="P47" s="289"/>
      <c r="Q47" s="289"/>
      <c r="R47" s="289"/>
      <c r="S47" s="289"/>
      <c r="T47" s="289"/>
      <c r="U47" s="289"/>
      <c r="V47" s="289"/>
      <c r="W47" s="289"/>
      <c r="X47" s="289"/>
      <c r="Y47" s="289"/>
      <c r="Z47" s="290"/>
      <c r="AA47" s="8"/>
      <c r="AB47" s="7"/>
      <c r="AC47" s="7"/>
      <c r="AD47" s="7"/>
      <c r="AE47" s="6"/>
    </row>
    <row r="48" spans="3:31" ht="16.5" thickBot="1" x14ac:dyDescent="0.3">
      <c r="C48" s="5"/>
      <c r="D48" s="317"/>
      <c r="E48" s="318"/>
      <c r="F48" s="319"/>
      <c r="G48" s="319"/>
      <c r="H48" s="319"/>
      <c r="I48" s="319"/>
      <c r="J48" s="320"/>
      <c r="K48" s="291" t="s">
        <v>309</v>
      </c>
      <c r="L48" s="292"/>
      <c r="M48" s="292"/>
      <c r="N48" s="292"/>
      <c r="O48" s="292"/>
      <c r="P48" s="292"/>
      <c r="Q48" s="292"/>
      <c r="R48" s="292"/>
      <c r="S48" s="292"/>
      <c r="T48" s="292"/>
      <c r="U48" s="292"/>
      <c r="V48" s="292"/>
      <c r="W48" s="292"/>
      <c r="X48" s="292"/>
      <c r="Y48" s="292"/>
      <c r="Z48" s="293"/>
      <c r="AA48" s="8"/>
      <c r="AB48" s="7"/>
      <c r="AC48" s="7"/>
      <c r="AD48" s="7"/>
      <c r="AE48" s="6"/>
    </row>
    <row r="49" spans="3:32" x14ac:dyDescent="0.25">
      <c r="C49" s="5"/>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6"/>
    </row>
    <row r="50" spans="3:32" ht="15.75" thickBot="1" x14ac:dyDescent="0.3">
      <c r="C50" s="5"/>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6"/>
    </row>
    <row r="51" spans="3:32" ht="15.75" x14ac:dyDescent="0.25">
      <c r="C51" s="5"/>
      <c r="D51" s="294" t="s">
        <v>310</v>
      </c>
      <c r="E51" s="295"/>
      <c r="F51" s="296"/>
      <c r="G51" s="296"/>
      <c r="H51" s="296"/>
      <c r="I51" s="296"/>
      <c r="J51" s="297"/>
      <c r="K51" s="306" t="s">
        <v>351</v>
      </c>
      <c r="L51" s="307"/>
      <c r="M51" s="307"/>
      <c r="N51" s="307"/>
      <c r="O51" s="307"/>
      <c r="P51" s="307"/>
      <c r="Q51" s="307"/>
      <c r="R51" s="307"/>
      <c r="S51" s="307"/>
      <c r="T51" s="307"/>
      <c r="U51" s="307"/>
      <c r="V51" s="307"/>
      <c r="W51" s="307"/>
      <c r="X51" s="307"/>
      <c r="Y51" s="307"/>
      <c r="Z51" s="308"/>
      <c r="AA51" s="8"/>
      <c r="AB51" s="7"/>
      <c r="AC51" s="7"/>
      <c r="AD51" s="7"/>
      <c r="AE51" s="6"/>
    </row>
    <row r="52" spans="3:32" ht="15.75" x14ac:dyDescent="0.25">
      <c r="C52" s="5"/>
      <c r="D52" s="298"/>
      <c r="E52" s="299"/>
      <c r="F52" s="300"/>
      <c r="G52" s="300"/>
      <c r="H52" s="300"/>
      <c r="I52" s="300"/>
      <c r="J52" s="301"/>
      <c r="K52" s="285" t="s">
        <v>311</v>
      </c>
      <c r="L52" s="286"/>
      <c r="M52" s="286"/>
      <c r="N52" s="286"/>
      <c r="O52" s="286"/>
      <c r="P52" s="286"/>
      <c r="Q52" s="286"/>
      <c r="R52" s="286"/>
      <c r="S52" s="286"/>
      <c r="T52" s="286"/>
      <c r="U52" s="286"/>
      <c r="V52" s="286"/>
      <c r="W52" s="286"/>
      <c r="X52" s="286"/>
      <c r="Y52" s="286"/>
      <c r="Z52" s="287"/>
      <c r="AA52" s="8"/>
      <c r="AB52" s="7"/>
      <c r="AC52" s="7"/>
      <c r="AD52" s="7"/>
      <c r="AE52" s="6"/>
    </row>
    <row r="53" spans="3:32" ht="16.5" thickBot="1" x14ac:dyDescent="0.3">
      <c r="C53" s="5"/>
      <c r="D53" s="302"/>
      <c r="E53" s="303"/>
      <c r="F53" s="304"/>
      <c r="G53" s="304"/>
      <c r="H53" s="304"/>
      <c r="I53" s="304"/>
      <c r="J53" s="305"/>
      <c r="K53" s="291" t="s">
        <v>312</v>
      </c>
      <c r="L53" s="292"/>
      <c r="M53" s="292"/>
      <c r="N53" s="292"/>
      <c r="O53" s="292"/>
      <c r="P53" s="292"/>
      <c r="Q53" s="292"/>
      <c r="R53" s="292"/>
      <c r="S53" s="292"/>
      <c r="T53" s="292"/>
      <c r="U53" s="292"/>
      <c r="V53" s="292"/>
      <c r="W53" s="292"/>
      <c r="X53" s="292"/>
      <c r="Y53" s="292"/>
      <c r="Z53" s="293"/>
      <c r="AA53" s="8"/>
      <c r="AB53" s="7"/>
      <c r="AC53" s="7"/>
      <c r="AD53" s="7"/>
      <c r="AE53" s="6"/>
    </row>
    <row r="54" spans="3:32" ht="15.75" thickBot="1" x14ac:dyDescent="0.3">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2"/>
    </row>
    <row r="57" spans="3:32" x14ac:dyDescent="0.25">
      <c r="C57" t="s">
        <v>352</v>
      </c>
    </row>
    <row r="58" spans="3:32" x14ac:dyDescent="0.25">
      <c r="C58" t="s">
        <v>353</v>
      </c>
      <c r="U58" t="s">
        <v>354</v>
      </c>
    </row>
    <row r="59" spans="3:32" x14ac:dyDescent="0.25">
      <c r="C59" t="s">
        <v>355</v>
      </c>
    </row>
    <row r="60" spans="3:32" x14ac:dyDescent="0.25">
      <c r="C60" t="s">
        <v>356</v>
      </c>
      <c r="Q60" t="s">
        <v>22</v>
      </c>
    </row>
    <row r="62" spans="3:32" x14ac:dyDescent="0.25">
      <c r="C62" t="s">
        <v>357</v>
      </c>
    </row>
    <row r="63" spans="3:32" x14ac:dyDescent="0.25">
      <c r="C63" t="s">
        <v>358</v>
      </c>
      <c r="G63" s="283" t="s">
        <v>359</v>
      </c>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row>
    <row r="65" spans="3:32" ht="30" customHeight="1" x14ac:dyDescent="0.25">
      <c r="C65" t="s">
        <v>360</v>
      </c>
      <c r="G65" s="284" t="s">
        <v>361</v>
      </c>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row>
  </sheetData>
  <sheetProtection algorithmName="SHA-512" hashValue="hJ+y2mJ8OwLJQhwkuFnwTLYtvFrqu32KyuXk/euUsC+fvU/hBBTzzOqUMAZeP2EgrTBNQ0T9kCnxAX+I3d4VLw==" saltValue="qvsgqNR6ycqTnvw8R0teew==" spinCount="100000" sheet="1" objects="1" scenarios="1"/>
  <mergeCells count="95">
    <mergeCell ref="G63:AF63"/>
    <mergeCell ref="G65:AF65"/>
    <mergeCell ref="K45:Z45"/>
    <mergeCell ref="K46:Z46"/>
    <mergeCell ref="K47:Z47"/>
    <mergeCell ref="K48:Z48"/>
    <mergeCell ref="D51:J53"/>
    <mergeCell ref="K51:Z51"/>
    <mergeCell ref="K52:Z52"/>
    <mergeCell ref="K53:Z53"/>
    <mergeCell ref="D40:J48"/>
    <mergeCell ref="K40:Z40"/>
    <mergeCell ref="K41:Z41"/>
    <mergeCell ref="K42:Z42"/>
    <mergeCell ref="K43:Z43"/>
    <mergeCell ref="K44:Z44"/>
    <mergeCell ref="D34:I35"/>
    <mergeCell ref="J34:AD34"/>
    <mergeCell ref="J35:AD35"/>
    <mergeCell ref="D36:I36"/>
    <mergeCell ref="J36:AD36"/>
    <mergeCell ref="D29:I31"/>
    <mergeCell ref="J29:AD29"/>
    <mergeCell ref="J30:AD30"/>
    <mergeCell ref="J31:AD31"/>
    <mergeCell ref="D32:I33"/>
    <mergeCell ref="J32:AD32"/>
    <mergeCell ref="J33:AD33"/>
    <mergeCell ref="M23:N23"/>
    <mergeCell ref="O23:Q23"/>
    <mergeCell ref="R23:AJ23"/>
    <mergeCell ref="D27:AD27"/>
    <mergeCell ref="D28:I28"/>
    <mergeCell ref="J28:AD28"/>
    <mergeCell ref="M21:N21"/>
    <mergeCell ref="O21:Q21"/>
    <mergeCell ref="R21:AJ21"/>
    <mergeCell ref="M22:N22"/>
    <mergeCell ref="O22:Q22"/>
    <mergeCell ref="R22:AJ22"/>
    <mergeCell ref="M19:N19"/>
    <mergeCell ref="O19:Q19"/>
    <mergeCell ref="R19:AJ19"/>
    <mergeCell ref="M20:N20"/>
    <mergeCell ref="O20:Q20"/>
    <mergeCell ref="R20:AJ20"/>
    <mergeCell ref="M15:Q16"/>
    <mergeCell ref="R15:AJ16"/>
    <mergeCell ref="M17:AJ17"/>
    <mergeCell ref="M18:N18"/>
    <mergeCell ref="O18:Q18"/>
    <mergeCell ref="R18:AJ18"/>
    <mergeCell ref="AF12:AT12"/>
    <mergeCell ref="C11:D11"/>
    <mergeCell ref="E11:H11"/>
    <mergeCell ref="I11:W11"/>
    <mergeCell ref="Z11:AB11"/>
    <mergeCell ref="AC11:AE11"/>
    <mergeCell ref="AF11:AT11"/>
    <mergeCell ref="C12:D12"/>
    <mergeCell ref="E12:H12"/>
    <mergeCell ref="I12:W12"/>
    <mergeCell ref="Z12:AB12"/>
    <mergeCell ref="AC12:AE12"/>
    <mergeCell ref="AF10:AT10"/>
    <mergeCell ref="C9:D9"/>
    <mergeCell ref="E9:H9"/>
    <mergeCell ref="I9:W9"/>
    <mergeCell ref="Z9:AB9"/>
    <mergeCell ref="AC9:AE9"/>
    <mergeCell ref="AF9:AT9"/>
    <mergeCell ref="C10:D10"/>
    <mergeCell ref="E10:H10"/>
    <mergeCell ref="I10:W10"/>
    <mergeCell ref="Z10:AB10"/>
    <mergeCell ref="AC10:AE10"/>
    <mergeCell ref="AF8:AT8"/>
    <mergeCell ref="C7:D7"/>
    <mergeCell ref="E7:H7"/>
    <mergeCell ref="I7:W7"/>
    <mergeCell ref="Z7:AB7"/>
    <mergeCell ref="AC7:AE7"/>
    <mergeCell ref="AF7:AT7"/>
    <mergeCell ref="C8:D8"/>
    <mergeCell ref="E8:H8"/>
    <mergeCell ref="I8:W8"/>
    <mergeCell ref="Z8:AB8"/>
    <mergeCell ref="AC8:AE8"/>
    <mergeCell ref="C6:W6"/>
    <mergeCell ref="Z6:AT6"/>
    <mergeCell ref="C1:AT1"/>
    <mergeCell ref="C3:H4"/>
    <mergeCell ref="I3:W4"/>
    <mergeCell ref="Z3:AE4"/>
    <mergeCell ref="AF3:AT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dimension ref="A1"/>
  <sheetViews>
    <sheetView workbookViewId="0"/>
  </sheetViews>
  <sheetFormatPr baseColWidth="10" defaultColWidth="11.42578125" defaultRowHeight="15" x14ac:dyDescent="0.2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Oscar Orlando Martínez Salazar</DisplayName>
        <AccountId>1595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2C7CAFEC0002B4ABBEF2FF2F45CECF7" ma:contentTypeVersion="4" ma:contentTypeDescription="Crear nuevo documento." ma:contentTypeScope="" ma:versionID="b5eac86c50efa90eabd3fd879d5fd8c8">
  <xsd:schema xmlns:xsd="http://www.w3.org/2001/XMLSchema" xmlns:xs="http://www.w3.org/2001/XMLSchema" xmlns:p="http://schemas.microsoft.com/office/2006/metadata/properties" xmlns:ns2="435a11ef-c2bf-4d1e-b58b-639ade20a33f" xmlns:ns3="79b2aa02-e94b-4048-a603-8f5461f26c42" targetNamespace="http://schemas.microsoft.com/office/2006/metadata/properties" ma:root="true" ma:fieldsID="a480ba408cffcfa335764ff8bc75812e" ns2:_="" ns3:_="">
    <xsd:import namespace="435a11ef-c2bf-4d1e-b58b-639ade20a33f"/>
    <xsd:import namespace="79b2aa02-e94b-4048-a603-8f5461f26c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b2aa02-e94b-4048-a603-8f5461f26c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0CEEC-2571-40AF-9525-FACADD341016}">
  <ds:schemaRefs>
    <ds:schemaRef ds:uri="http://schemas.microsoft.com/sharepoint/v3/contenttype/forms"/>
  </ds:schemaRefs>
</ds:datastoreItem>
</file>

<file path=customXml/itemProps2.xml><?xml version="1.0" encoding="utf-8"?>
<ds:datastoreItem xmlns:ds="http://schemas.openxmlformats.org/officeDocument/2006/customXml" ds:itemID="{08E34383-1C5D-489E-A331-285085318AA3}">
  <ds:schemaRefs>
    <ds:schemaRef ds:uri="435a11ef-c2bf-4d1e-b58b-639ade20a33f"/>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79b2aa02-e94b-4048-a603-8f5461f26c42"/>
    <ds:schemaRef ds:uri="http://schemas.microsoft.com/office/2006/metadata/properties"/>
    <ds:schemaRef ds:uri="http://purl.org/dc/elements/1.1/"/>
    <ds:schemaRef ds:uri="http://www.w3.org/XML/1998/namespace"/>
  </ds:schemaRefs>
</ds:datastoreItem>
</file>

<file path=customXml/itemProps3.xml><?xml version="1.0" encoding="utf-8"?>
<ds:datastoreItem xmlns:ds="http://schemas.openxmlformats.org/officeDocument/2006/customXml" ds:itemID="{4DD992C5-C3EB-4B08-995D-E042511B7672}">
  <ds:schemaRefs>
    <ds:schemaRef ds:uri="http://schemas.microsoft.com/office/2006/metadata/contentType"/>
    <ds:schemaRef ds:uri="http://schemas.microsoft.com/office/2006/metadata/properties/metaAttributes"/>
    <ds:schemaRef ds:uri="http://www.w3.org/2000/xmlns/"/>
    <ds:schemaRef ds:uri="http://www.w3.org/2001/XMLSchema"/>
    <ds:schemaRef ds:uri="435a11ef-c2bf-4d1e-b58b-639ade20a33f"/>
    <ds:schemaRef ds:uri="79b2aa02-e94b-4048-a603-8f5461f26c4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28</vt:i4>
      </vt:variant>
    </vt:vector>
  </HeadingPairs>
  <TitlesOfParts>
    <vt:vector size="31" baseType="lpstr">
      <vt:lpstr>H3-FINAL</vt:lpstr>
      <vt:lpstr>Datos</vt:lpstr>
      <vt:lpstr>CONTEXTO</vt:lpstr>
      <vt:lpstr>APOYO</vt:lpstr>
      <vt:lpstr>CLASIFICACION_ACTIVO</vt:lpstr>
      <vt:lpstr>DEPENDENCIA</vt:lpstr>
      <vt:lpstr>DIRECCION_GENERAL</vt:lpstr>
      <vt:lpstr>DISPONIBLE</vt:lpstr>
      <vt:lpstr>ESTRATEGICO</vt:lpstr>
      <vt:lpstr>EVALUACION_Y_CONTROL</vt:lpstr>
      <vt:lpstr>EVENTOS_DE_EXCEPCION</vt:lpstr>
      <vt:lpstr>FECHA_CLASIF_LEY</vt:lpstr>
      <vt:lpstr>FORMATO</vt:lpstr>
      <vt:lpstr>GRUPO_INTERNO</vt:lpstr>
      <vt:lpstr>IDIOMA</vt:lpstr>
      <vt:lpstr>MEDIO_CONSERVACION</vt:lpstr>
      <vt:lpstr>MISIONAL</vt:lpstr>
      <vt:lpstr>OFICINA_ASESORA_DE_PLANEACION_E_INFORMACION</vt:lpstr>
      <vt:lpstr>OFICINA_ASESORA_JURIDICA</vt:lpstr>
      <vt:lpstr>OFICINA_DE_CONTROL_INTERNO</vt:lpstr>
      <vt:lpstr>PERIODICIDAD</vt:lpstr>
      <vt:lpstr>PROCESOS</vt:lpstr>
      <vt:lpstr>SECRETARIA_GENERAL</vt:lpstr>
      <vt:lpstr>SERVICIOS_ESENCIALES</vt:lpstr>
      <vt:lpstr>SUBDIRECCION_DE_EVALUACION_DEL_RIESGO</vt:lpstr>
      <vt:lpstr>SUBDIRECCION_DE_PROTECCION</vt:lpstr>
      <vt:lpstr>SUBDIRECCION_DE_TALENTO_HUMANO</vt:lpstr>
      <vt:lpstr>SUBDIRECCION_ESPECIALIZADA_DE_SEGURIDAD_Y_PROTECCIÓN</vt:lpstr>
      <vt:lpstr>TIPO_ACTIVO</vt:lpstr>
      <vt:lpstr>TIPO_INFORMACION</vt:lpstr>
      <vt:lpstr>TRIADA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2021-06-29T16:56:58Z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0x010100F2C7CAFEC0002B4ABBEF2FF2F45CECF7</vt:lpwstr>
  </property>
  <property fmtid="{D5CDD505-2E9C-101B-9397-08002B2CF9AE}" pid="3" name="MSIP_Label_b0c896e5-fe32-4984-9bf3-650686060f97_Enabled">
    <vt:lpwstr>true</vt:lpwstr>
  </property>
  <property fmtid="{D5CDD505-2E9C-101B-9397-08002B2CF9AE}" pid="4" name="MSIP_Label_b0c896e5-fe32-4984-9bf3-650686060f97_SetDate">
    <vt:lpwstr>2020-02-27T02:05:17Z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529a5419-7d58-40b9-a7c9-0000c2ce02f9</vt:lpwstr>
  </property>
  <property fmtid="{D5CDD505-2E9C-101B-9397-08002B2CF9AE}" pid="9" name="MSIP_Label_b0c896e5-fe32-4984-9bf3-650686060f97_ContentBits">
    <vt:lpwstr>0</vt:lpwstr>
  </property>
</Properties>
</file>