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codeName="ThisWorkbook"/>
  <xr:revisionPtr revIDLastSave="0" documentId="13_ncr:1_{7F051EA5-619E-439C-8029-8645E5DECA48}" xr6:coauthVersionLast="47" xr6:coauthVersionMax="47" xr10:uidLastSave="{00000000-0000-0000-0000-000000000000}"/>
  <bookViews>
    <workbookView xWindow="28680" yWindow="-120" windowWidth="29040" windowHeight="15720" xr2:uid="{00000000-000D-0000-FFFF-FFFF00000000}"/>
  </bookViews>
  <sheets>
    <sheet name="PÚBLICA" sheetId="10" r:id="rId1"/>
    <sheet name="Datos" sheetId="2" state="hidden" r:id="rId2"/>
    <sheet name="CONTEXTO" sheetId="13" state="hidden" r:id="rId3"/>
    <sheet name="ESRI_MAPINFO_SHEET" sheetId="12" state="veryHidden" r:id="rId4"/>
  </sheets>
  <externalReferences>
    <externalReference r:id="rId5"/>
  </externalReferences>
  <definedNames>
    <definedName name="ACTIVO_INFORMACION_PRIMARIO">Datos!#REF!</definedName>
    <definedName name="APOYO">Datos!$D$2:$D$11</definedName>
    <definedName name="CLASIFICACION_ACTIVO">Datos!$Y$2:$Y$7</definedName>
    <definedName name="DEPENDENCIA">Datos!$F$2:$F$11</definedName>
    <definedName name="DESCLASIFICACION">[1]Datos!$AJ$2:$AJ$5</definedName>
    <definedName name="DIRECCION_GENERAL">Datos!$G$2:$G$10</definedName>
    <definedName name="DISPONIBLE">Datos!$AF$2:$AF$4</definedName>
    <definedName name="ESTRATEGICO">Datos!$C$2:$C$8</definedName>
    <definedName name="EVALUACION_Y_CONTROL">Datos!$E$2:$E$4</definedName>
    <definedName name="EVENTOS_DE_EXCEPCION">Datos!$AH$2:$AH$4</definedName>
    <definedName name="FECHA_CLASIF_LEY">Datos!$AI$2:$AI$4</definedName>
    <definedName name="FORMATO">Datos!$T$2:$T$14</definedName>
    <definedName name="GRUPO_INTERNO">Datos!$Q$2:$Q$43</definedName>
    <definedName name="IDIOMA">Datos!$U$2:$U$6</definedName>
    <definedName name="MEDIO_CONSERVACION">Datos!$S$2:$S$9</definedName>
    <definedName name="MISIONAL">Datos!$B$2:$B$6</definedName>
    <definedName name="OFICINA_ASESORA_DE_PLANEACION_E_INFORMACION">Datos!$J$2:$J$5</definedName>
    <definedName name="OFICINA_ASESORA_JURIDICA">Datos!$I$2:$I$3</definedName>
    <definedName name="OFICINA_DE_CONTROL_INTERNO">Datos!$H$2:$H$3</definedName>
    <definedName name="PERIODICIDAD">Datos!$W$2:$W$14</definedName>
    <definedName name="PROCESOS">Datos!$A$2:$A$6</definedName>
    <definedName name="SECRETARIA_GENERAL">Datos!$K$2:$K$13</definedName>
    <definedName name="SERVICIOS_ESENCIALES">Datos!$AD$2:$AD$9</definedName>
    <definedName name="SUBDIRECCION_DE_EVALUACION_DEL_RIESGO">Datos!$L$2:$L$8</definedName>
    <definedName name="SUBDIRECCION_DE_PROTECCION">Datos!$M$2:$M$11</definedName>
    <definedName name="SUBDIRECCION_DE_TALENTO_HUMANO">Datos!$O$2:$O$7</definedName>
    <definedName name="SUBDIRECCION_ESPECIALIZADA_DE_SEGURIDAD_Y_PROTECCIÓN">Datos!$N$2:$N$9</definedName>
    <definedName name="TIPO_ACTIVO">Datos!$R$2:$R$9</definedName>
    <definedName name="TIPO_DE_ACTIVO">Datos!#REF!</definedName>
    <definedName name="TIPO_INFORMACION">Datos!$V$2:$V$6</definedName>
    <definedName name="TRIADA">Datos!$X$2:$X$7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5" authorId="0" shapeId="0" xr:uid="{00000000-0006-0000-0300-000001000000}">
      <text>
        <r>
          <rPr>
            <b/>
            <sz val="9"/>
            <color indexed="81"/>
            <rFont val="Tahoma"/>
            <family val="2"/>
          </rPr>
          <t>Autor:</t>
        </r>
        <r>
          <rPr>
            <sz val="9"/>
            <color indexed="81"/>
            <rFont val="Tahoma"/>
            <family val="2"/>
          </rPr>
          <t xml:space="preserve">
Error de digitacion en Pandora.
Anolisis</t>
        </r>
      </text>
    </comment>
    <comment ref="B42" authorId="0" shapeId="0" xr:uid="{00000000-0006-0000-0300-000002000000}">
      <text>
        <r>
          <rPr>
            <b/>
            <sz val="9"/>
            <color indexed="81"/>
            <rFont val="Tahoma"/>
            <family val="2"/>
          </rPr>
          <t>Autor:</t>
        </r>
        <r>
          <rPr>
            <sz val="9"/>
            <color indexed="81"/>
            <rFont val="Tahoma"/>
            <family val="2"/>
          </rPr>
          <t xml:space="preserve">
Esta mal escrito en Pandora
 Secretaroa</t>
        </r>
      </text>
    </comment>
    <comment ref="Q44" authorId="0" shapeId="0" xr:uid="{00000000-0006-0000-0300-000003000000}">
      <text>
        <r>
          <rPr>
            <b/>
            <sz val="9"/>
            <color indexed="81"/>
            <rFont val="Tahoma"/>
            <family val="2"/>
          </rPr>
          <t>Autor:</t>
        </r>
        <r>
          <rPr>
            <sz val="9"/>
            <color indexed="81"/>
            <rFont val="Tahoma"/>
            <family val="2"/>
          </rPr>
          <t xml:space="preserve">
Esta mal escrito en Pandora
 Secretaroa</t>
        </r>
      </text>
    </comment>
  </commentList>
</comments>
</file>

<file path=xl/sharedStrings.xml><?xml version="1.0" encoding="utf-8"?>
<sst xmlns="http://schemas.openxmlformats.org/spreadsheetml/2006/main" count="6222" uniqueCount="1141">
  <si>
    <t xml:space="preserve"> GESTIÓN DOCUMENTAL</t>
  </si>
  <si>
    <t xml:space="preserve">UNIDAD NACIONAL DE PROTECCIÓN </t>
  </si>
  <si>
    <t>MACRO PROCESO</t>
  </si>
  <si>
    <t>PROCESO</t>
  </si>
  <si>
    <t>NOMBRE DE LA DEPENDENCIA</t>
  </si>
  <si>
    <t>NOMBRE DE LA OFICINA PRODUCTORA</t>
  </si>
  <si>
    <t>NOMBRE DE LA SERIE</t>
  </si>
  <si>
    <t>NOMBRE DE LA SUBSERIE</t>
  </si>
  <si>
    <t>DESCRIPCIÓN</t>
  </si>
  <si>
    <t>MEDIO DE CONSERVACION Y/O SOPORTE</t>
  </si>
  <si>
    <t xml:space="preserve">IDIOMA </t>
  </si>
  <si>
    <t>ESTRATEGICO</t>
  </si>
  <si>
    <t>Direccionamiento Estratégico</t>
  </si>
  <si>
    <t>DIRECCION_GENERAL</t>
  </si>
  <si>
    <t>Direccion General</t>
  </si>
  <si>
    <t>DATOS (información)</t>
  </si>
  <si>
    <t>FISICO - DIGITAL</t>
  </si>
  <si>
    <t>DOCUMENTO DE TEXTO ( .doc, .txt, .rtf, . Pdf)</t>
  </si>
  <si>
    <t>POR EVENTO</t>
  </si>
  <si>
    <t xml:space="preserve"> </t>
  </si>
  <si>
    <t>Dirección General</t>
  </si>
  <si>
    <t>DIARIO</t>
  </si>
  <si>
    <t>ANUAL</t>
  </si>
  <si>
    <t>TRIMESTRAL</t>
  </si>
  <si>
    <t>N/A</t>
  </si>
  <si>
    <t xml:space="preserve">Archívese en: </t>
  </si>
  <si>
    <t>GDT-FT-20/V1</t>
  </si>
  <si>
    <t>Oficialización: 27/05/2020</t>
  </si>
  <si>
    <t>DESCRIPCIÓN DE LA CREACIÓN O CAMBIO DEL DOCUMENTO</t>
  </si>
  <si>
    <t xml:space="preserve"> Para dar cumplimiento a la Ley 1712 de 2014 de Transparencia y Derecho de Acceso a la información pública,  se deben identificar y clasificar los activos de información de la entidad.
A partir de esta clasificación, se valoran los activos con respecto a la seguridad de la información y se articula el ejercicio con el inventario de activos y la gestión de riesgos de seguridad de la información y seguridad digital como lo requiere el Modelo de Seguridad y Privacidad de la información MSPI - de la Estrategia de Gobierno Digital</t>
  </si>
  <si>
    <t>HARDWARE</t>
  </si>
  <si>
    <t>IDIOMA</t>
  </si>
  <si>
    <t>FORMATO</t>
  </si>
  <si>
    <t>SIGOB</t>
  </si>
  <si>
    <t>SER</t>
  </si>
  <si>
    <t>Internet</t>
  </si>
  <si>
    <t>Ley 1581 de 2012
(Datos Personales)</t>
  </si>
  <si>
    <t>Ley 1712 de 2014
(Ley de transparencia)</t>
  </si>
  <si>
    <t>Servicios esenciales</t>
  </si>
  <si>
    <t>Infraestrcutura critica</t>
  </si>
  <si>
    <t>x</t>
  </si>
  <si>
    <t>SI</t>
  </si>
  <si>
    <t>MA</t>
  </si>
  <si>
    <t>M</t>
  </si>
  <si>
    <t>B</t>
  </si>
  <si>
    <t>A</t>
  </si>
  <si>
    <t>CONTROL DE CAMBIOS</t>
  </si>
  <si>
    <t xml:space="preserve">MATRIZ INVENTARIO ACTIVOS DE INFORMACIÓN </t>
  </si>
  <si>
    <t>NOMBRE DEL ACTIVO O TÍTULO DE LA INFORMACIÓN</t>
  </si>
  <si>
    <t xml:space="preserve">INFORMACIÓN PUBLICA - RESERVADA </t>
  </si>
  <si>
    <t>N / A</t>
  </si>
  <si>
    <t>NO</t>
  </si>
  <si>
    <t xml:space="preserve"> En lo que respecta al acceso de la informacion clasificada y/o reservada se revisara cada caso en particular con el fin de determinar si se trata de una excepcion total o parcial</t>
  </si>
  <si>
    <t>Ley 1712 del 2014 - Transparencia y derecho de acceso a la información pública.</t>
  </si>
  <si>
    <t>INFORMACIÓN PUBLICA</t>
  </si>
  <si>
    <t>Disponible:
Debe solicitar la informacion  a traves de los canales  oficiales.</t>
  </si>
  <si>
    <t>INFORMACIÓN PUBLICA - CLASIFICADA</t>
  </si>
  <si>
    <t>VERSIÓN INCIAL</t>
  </si>
  <si>
    <t>PROCESOS</t>
  </si>
  <si>
    <t>MISIONAL</t>
  </si>
  <si>
    <t>APOYO</t>
  </si>
  <si>
    <t>EVALUACION_Y_CONTROL</t>
  </si>
  <si>
    <t>DEPENDENCIA</t>
  </si>
  <si>
    <t>OFICINA_DE_CONTROL_INTERNO</t>
  </si>
  <si>
    <t>OFICINA_ASESORA_JURIDICA</t>
  </si>
  <si>
    <t>OFICINA_ASESORA_DE_PLANEACION_E_INFORMACION</t>
  </si>
  <si>
    <t>SECRETARIA_GENERAL</t>
  </si>
  <si>
    <t>SUBDIRECCION_DE_EVALUACION_DEL_RIESGO</t>
  </si>
  <si>
    <t>SUBDIRECCION_DE_PROTECCION</t>
  </si>
  <si>
    <t>SUBDIRECCION_ESPECIALIZADA_DE_SEGURIDAD_Y_PROTECCIÓN</t>
  </si>
  <si>
    <t>SUBDIRECCION_DE_TALENTO_HUMANO</t>
  </si>
  <si>
    <t>GRUPO_INTERNO_TRABAJO</t>
  </si>
  <si>
    <t>TIPO_ACTIVO</t>
  </si>
  <si>
    <t>MEDIO_CONSERVACION</t>
  </si>
  <si>
    <t>TIPO_INFORMACION</t>
  </si>
  <si>
    <t>PERIODICIDAD</t>
  </si>
  <si>
    <t>TRIADA</t>
  </si>
  <si>
    <t>CLASIFICACION DEL ACTIVO</t>
  </si>
  <si>
    <t>TIPO_PROCESO</t>
  </si>
  <si>
    <t>VALOR</t>
  </si>
  <si>
    <t>DISPONIBLE_PUBLICADA</t>
  </si>
  <si>
    <t>TIPO_DE_TITULAR</t>
  </si>
  <si>
    <t>EVENTOS_DE_EXCEPCION</t>
  </si>
  <si>
    <t>FECHA_CLASIF_LEY</t>
  </si>
  <si>
    <t>Gestión Evaluación del Riesgo</t>
  </si>
  <si>
    <t>Gestión Adquisición y Administración de Bienes y Servicios</t>
  </si>
  <si>
    <t>Control Interno y Auditoría</t>
  </si>
  <si>
    <t>Oficina Control Interno</t>
  </si>
  <si>
    <t>Oficina Asesora Juridica</t>
  </si>
  <si>
    <t>Grupo de Gestión Informática y de Soporte Técnico (GGIST).</t>
  </si>
  <si>
    <t>Grupo de Gestión Administrativa (GGA)</t>
  </si>
  <si>
    <t>Grupo de Análisis Estratégico Poblacional (GAEP)</t>
  </si>
  <si>
    <t>Grupo de Implementación (GI)</t>
  </si>
  <si>
    <t>Grupo de Recepción, Ánalisis, evaluación de riesgos y recomendaciones (GRAERR)</t>
  </si>
  <si>
    <t>Grupo de Selección y Evaluación (GES)</t>
  </si>
  <si>
    <t>DIRECCIÓN GENERAL</t>
  </si>
  <si>
    <t xml:space="preserve">APLICACIONES O PROGRAMAS (Software) </t>
  </si>
  <si>
    <t>FISICO</t>
  </si>
  <si>
    <t>LENGUA CASTELLANA</t>
  </si>
  <si>
    <t>RESERVADA
Altamente Confidencial</t>
  </si>
  <si>
    <t>CIUDADANO</t>
  </si>
  <si>
    <t>Gestión Medidas de Protección</t>
  </si>
  <si>
    <t>Planeación Institucional</t>
  </si>
  <si>
    <t>Gestión de Servicio al Ciudadano</t>
  </si>
  <si>
    <t>Secretaria General</t>
  </si>
  <si>
    <t>Grupo de Planeación Estratégica y Mejoramiento Continuo (GPEMC)</t>
  </si>
  <si>
    <t>Grupo de Presupuesto (GP)</t>
  </si>
  <si>
    <t>Grupo Cuerpo Técnico de
Recopilación y Análisis
de Información (CTRAI)</t>
  </si>
  <si>
    <t>Grupo de Hombres de Protección (GHP)</t>
  </si>
  <si>
    <t>Grupo de Implementación, supervisión y  nalización de medidas (GISFM)</t>
  </si>
  <si>
    <t>Grupo de Nómina (GN)</t>
  </si>
  <si>
    <t>OFICINA ASESORA JURÍDICA</t>
  </si>
  <si>
    <t>DIGITAL</t>
  </si>
  <si>
    <t>HOJA DE CÀLCULO (.xls, .xlt, .csv)</t>
  </si>
  <si>
    <t>INGLES</t>
  </si>
  <si>
    <t>SENSIBLE (Clasificada)
Confidencial</t>
  </si>
  <si>
    <t>GeDOC</t>
  </si>
  <si>
    <t>PRESTADOR DE SERVICIOS</t>
  </si>
  <si>
    <t>Gestión Especializada de Seguridad y Protección</t>
  </si>
  <si>
    <t>Sistema de Gestión</t>
  </si>
  <si>
    <t>Gestión Administrativa</t>
  </si>
  <si>
    <t>Oficina de control  Interno</t>
  </si>
  <si>
    <t>Grupo de Atención al Ciudadano (GAC)</t>
  </si>
  <si>
    <t>Grupo de Tesorería (GT)</t>
  </si>
  <si>
    <t>Grupo Control
de Asignacioes de emisiones de Trabajo (GCAET)</t>
  </si>
  <si>
    <t>Grupo de Seguridad Especial (GSE)</t>
  </si>
  <si>
    <t>Grupo de Automotores (GA)</t>
  </si>
  <si>
    <t>Grupo de Registro y Control (GRC)</t>
  </si>
  <si>
    <t>OFICINA DE CONTROL INTERNO</t>
  </si>
  <si>
    <t>EQUIPAMIENTO DE OFICINA</t>
  </si>
  <si>
    <t>PERSONAS</t>
  </si>
  <si>
    <t>PRESENTACION( .ppt, .pps)</t>
  </si>
  <si>
    <t>LENGUA CASTELLANA - ING</t>
  </si>
  <si>
    <t>SEMANAL</t>
  </si>
  <si>
    <t>INTERNA</t>
  </si>
  <si>
    <t>Gestión de las Comunicaciones</t>
  </si>
  <si>
    <t>Gestión Financiera</t>
  </si>
  <si>
    <t>Oficina Asesora Jurídica</t>
  </si>
  <si>
    <t>Grupo de Contratación (GC)</t>
  </si>
  <si>
    <t xml:space="preserve">Grupo Control de Calidad de Análisis de Riesgos (GCCAR) </t>
  </si>
  <si>
    <t>Grupo de Apoyo y Reentrenamiento Operativo (GARO)</t>
  </si>
  <si>
    <t>Grupo Cuerpo de Seguridad
y Protección (GCSP)</t>
  </si>
  <si>
    <t>Grupo de Capacitación,
Bienestar y Salud en el Trabajo
(GBSST)</t>
  </si>
  <si>
    <t>Grupo de Gestión de las Tecnologías de la información (GGTI).</t>
  </si>
  <si>
    <t>IMAGEN ( .jpg, .gif, .png, .tif, .tiff, .ttf)</t>
  </si>
  <si>
    <t>OTROS</t>
  </si>
  <si>
    <t>INFORMACIÓN PUBLICA - EN PROCESO DE CLASIFICACIÓN</t>
  </si>
  <si>
    <t>QUINCENAL</t>
  </si>
  <si>
    <t>PUBLICA</t>
  </si>
  <si>
    <t>Gestión Estratégica del Talento Humano</t>
  </si>
  <si>
    <t>Gestión Jurídica</t>
  </si>
  <si>
    <t>Oficna Asesora de Planeación e Información</t>
  </si>
  <si>
    <t>Grupo de Contabilidad (GCB)</t>
  </si>
  <si>
    <t>Grupo Secretaría Técnica
del Comité de Evaluación
de Riesgo y Recomendación
de Medidas (CERREM</t>
  </si>
  <si>
    <t>Grupo Cuerpo Técnico de Veri_x001F_cación (GCTV),</t>
  </si>
  <si>
    <t>Grupo de Gestión de Viáticos
y Desplazamientos (GGVT)</t>
  </si>
  <si>
    <t>Grupo de Comisión de Servicios y autorización de viajes
(GCSAV)</t>
  </si>
  <si>
    <t>PERSONAL (Recurso Humano)</t>
  </si>
  <si>
    <t>FISICO - PERSONAS</t>
  </si>
  <si>
    <t>BASES DE DATOS (.mdb, .sql)</t>
  </si>
  <si>
    <t>MENSUAL</t>
  </si>
  <si>
    <t>MB</t>
  </si>
  <si>
    <t>Red</t>
  </si>
  <si>
    <t>Gestión Control Disciplinario Interno</t>
  </si>
  <si>
    <t>Subdirección de Evaluación de Riesgo</t>
  </si>
  <si>
    <t>Grupo de Control
Disciplinario Interno (GCDI)</t>
  </si>
  <si>
    <t>Grupo de Solicitudes
de Protección (GSP)</t>
  </si>
  <si>
    <t>Grupo Desmonte de las Medidas de Protección (GDMP)</t>
  </si>
  <si>
    <t>Grupo de Enlace con
Talento Humano (GETH)</t>
  </si>
  <si>
    <t>SEDES O INSTALACIONES FISICAS</t>
  </si>
  <si>
    <t>DIGITAL - PERSONAS</t>
  </si>
  <si>
    <t>AUDIO (.wap, .mid, .mp3, .ogg)</t>
  </si>
  <si>
    <t>BIMENSUAL</t>
  </si>
  <si>
    <t>Gestión Documental</t>
  </si>
  <si>
    <t xml:space="preserve">Subdirección de Protección </t>
  </si>
  <si>
    <t>Grupo de Almacén  General (GAG)</t>
  </si>
  <si>
    <t>Grupo de Vehiculos de Protección (GRVP)</t>
  </si>
  <si>
    <t>Grupo de Planeación
y Seguimiento (GPS)</t>
  </si>
  <si>
    <t>SERVICIOS INFORMÁTICOS Y COMUNICACIONES</t>
  </si>
  <si>
    <t>FISICO - DIGITAL - PERSONAS</t>
  </si>
  <si>
    <t>VIDEO (.mpeg, .avi, .mov)</t>
  </si>
  <si>
    <t>Gestión Tecnológica</t>
  </si>
  <si>
    <t>Subdirección de Talento Humano</t>
  </si>
  <si>
    <t>Grupo de Convenios (GCV)</t>
  </si>
  <si>
    <t>Grupo de Control de Desplazamientos Esquemas Protectivos (GCDEP)</t>
  </si>
  <si>
    <t>ANIMACION (.swf)</t>
  </si>
  <si>
    <t>SEMESTRAL</t>
  </si>
  <si>
    <t>Grupo de Administración Documental (GAD)</t>
  </si>
  <si>
    <t>Grupos Regionales de Protección. (GURP)</t>
  </si>
  <si>
    <t>COMPRESION(.zip, .rar)</t>
  </si>
  <si>
    <t>Grupo de Armamento (GAR)</t>
  </si>
  <si>
    <t>PAPEL</t>
  </si>
  <si>
    <t>HISTORICO</t>
  </si>
  <si>
    <t>Grupo de Comisión de Servicios
y Autorización de Viajes (GCSAV)</t>
  </si>
  <si>
    <t>NO APLICA (N/A)</t>
  </si>
  <si>
    <t>CUANDO SE REQUIERA</t>
  </si>
  <si>
    <t>Grupo de Control Disciplinario Interno (GCDI)</t>
  </si>
  <si>
    <t>OTRO FORMATO</t>
  </si>
  <si>
    <t>TIPO DE MACRO PROCESO</t>
  </si>
  <si>
    <t>Grupo de Almacen General (GAG)</t>
  </si>
  <si>
    <t>ESTRATÉGICO</t>
  </si>
  <si>
    <t>Oficina Asesora de Planeación e Información</t>
  </si>
  <si>
    <t>Grupo de Análisis Estratégico Poblacional (GAEP) - 3</t>
  </si>
  <si>
    <t>Grupo Cuerpo Técnico de Recopilación y Análisis de Información (CTRAI) - 2</t>
  </si>
  <si>
    <t>Oficina Asesora de Planeación e Información por nombre pero el deber ser es que este en DIRECCIÓN GENERAL</t>
  </si>
  <si>
    <t>Grupo de Asignaciones de Misiones de Trabajo (GAMT) - 4</t>
  </si>
  <si>
    <t>Grupo Control de Calidad del Análisis de Riesgos (GCCAR) - 1</t>
  </si>
  <si>
    <t>Subdirección de Evaluación del Riesgo</t>
  </si>
  <si>
    <t>Grupo Secretaría Técnica del Comité de Evaluación de Riesgo y Recomendación de Medidas (CERREM) - 5</t>
  </si>
  <si>
    <t>Subdirección de Protección</t>
  </si>
  <si>
    <t>Grupo Secretaría Técnica de Grupo de Valoración Preliminar (GSTGVP) - 6</t>
  </si>
  <si>
    <t>Subdirección Especializada de Seguridad y Protección</t>
  </si>
  <si>
    <t>Grupo de Solicitudes de Protección (GSP) - 7</t>
  </si>
  <si>
    <t>Grupo de Implementación (GI) - 6</t>
  </si>
  <si>
    <t>Grupo de Hombres de Protección (GHP) - 5</t>
  </si>
  <si>
    <t>Grupo de Seguridad Especial (GSE) -7</t>
  </si>
  <si>
    <t>Grupo de Apoyo y Reentrenamiento Operativo (GARO) - 2</t>
  </si>
  <si>
    <t>Grupo de Control, Seguimiento y desmonte de Medidas GARO  (CSDM) - 3</t>
  </si>
  <si>
    <t>Grupo de Vehículo de Protección (GRVP) - 8</t>
  </si>
  <si>
    <t>Grupo Control de desplazamientos esquemas protectivos (DEP) - 1</t>
  </si>
  <si>
    <t>Grupos Regionales de Protección. (GURP) - 9</t>
  </si>
  <si>
    <t>DE EVALUACIÓN Y CONTROL</t>
  </si>
  <si>
    <t>Oficina de Control Interno y Auditoría</t>
  </si>
  <si>
    <t>Grupo de Recepción, Ánalisis, evaluación de riesgos y recomendaciones (GRAERR) - 7</t>
  </si>
  <si>
    <t>Grupo de Implementación, supervisión y finalización de medidas (GISFM) - 5</t>
  </si>
  <si>
    <t>FUENTE PANDORA</t>
  </si>
  <si>
    <t>Grupo de Automotores (GA) - 1</t>
  </si>
  <si>
    <t>SUBDIRECCIÓN DE EVALUACIÓN DEL RIESGO</t>
  </si>
  <si>
    <t>Grupo control de calidad de analisis de riesgos</t>
  </si>
  <si>
    <t>ok</t>
  </si>
  <si>
    <t>Grupo Cuerpo de Seguridad y Protección (GCSP) - 2</t>
  </si>
  <si>
    <t>Grupo cuerpo tecnico  de recopilacion y analisis de informacion</t>
  </si>
  <si>
    <t>Grupo de Gestión de Viáticos y Desplazamientos (GGVT) - 4</t>
  </si>
  <si>
    <t>Grupo de Analisis Estrategico Poblacional</t>
  </si>
  <si>
    <t>Grupo de Enlace con Talento Humano (SETH) - 3</t>
  </si>
  <si>
    <t>Grupo de Asignaciones de Misiones de Trabajo</t>
  </si>
  <si>
    <t>Grupo de Planeación y Seguimiento (SPS) - 6</t>
  </si>
  <si>
    <t>Grupo de Secretaria Tecnica del Comité de Evaluacion de Riesgo y Recomendaciones de Medidas - CERREM</t>
  </si>
  <si>
    <t>Grupo Secretaria Tecnica  de Secretaria de evaluacion preliminar - CERREM</t>
  </si>
  <si>
    <t>Grupo de Solitiudes de Protecccion</t>
  </si>
  <si>
    <t>Grupo de Capacitación, Bienestar y Seguridad y Salud en el Trabajo (GBSST)</t>
  </si>
  <si>
    <t>Grupo de Secretaria Tecnica de Grupo de Valoracion Preliminar - GVP</t>
  </si>
  <si>
    <t>Grupo de Comisión de Servicios y Autorización de viajes (GCSAV)</t>
  </si>
  <si>
    <t>SUBDIRECCION DE PROTECCION</t>
  </si>
  <si>
    <t>Grupo Control de Desplazamiento Esquemas Protectivos</t>
  </si>
  <si>
    <r>
      <t xml:space="preserve">Grupo de Secretaria Tecnica de Grupo de Valoracion Preliminar - GVP  </t>
    </r>
    <r>
      <rPr>
        <b/>
        <sz val="8"/>
        <color rgb="FFFF0000"/>
        <rFont val="Myanmar Text"/>
        <family val="2"/>
      </rPr>
      <t>(GSTGVP)</t>
    </r>
  </si>
  <si>
    <t>Grupo de Apoyo y Reentrenamiento Operativo</t>
  </si>
  <si>
    <t>Grupo de Control, Seguimiento y desmonte de Medidas  (CSDM) - 4</t>
  </si>
  <si>
    <t>Grupo de Control Seguimiento y Desmonte de Medidas - GARO</t>
  </si>
  <si>
    <t>Grupo de Control Seguimiento y Desmonte de Medidas</t>
  </si>
  <si>
    <t>Grupo de Hombres de Proteccion</t>
  </si>
  <si>
    <t>Grupo de Implementacion</t>
  </si>
  <si>
    <t>Grupo de Seguridad Especial</t>
  </si>
  <si>
    <t>Grupo de Vehiculos de Proteccion</t>
  </si>
  <si>
    <t>Grupo Regionales de Proteccion</t>
  </si>
  <si>
    <t>Grupo de Automotores</t>
  </si>
  <si>
    <t>Grupo de Cuerpo de Seguridad y Proteccion</t>
  </si>
  <si>
    <t>Grupo de Enlace con Talento Humano</t>
  </si>
  <si>
    <t>Grupo de Gestion de viaticos y desplazamientos</t>
  </si>
  <si>
    <t>Grupo de Implementacion Supervicion y Finalizxacion de Medidas</t>
  </si>
  <si>
    <t>Grupo de Planeacion y seguimiento</t>
  </si>
  <si>
    <t>Grupo de Recepcion Analisis Evaluacion de Riesgos y Recomendaciones</t>
  </si>
  <si>
    <t>Grupo de Almacen General</t>
  </si>
  <si>
    <t>Grupo de Contratacion</t>
  </si>
  <si>
    <t>Grupo de control disciplinario Interno</t>
  </si>
  <si>
    <t>Grupo de Gestion Administrativa</t>
  </si>
  <si>
    <t>Grupo de Presupuesto</t>
  </si>
  <si>
    <t>Grupo de Tesoreria</t>
  </si>
  <si>
    <t>Grupo de Atencion al ciudadano</t>
  </si>
  <si>
    <t>Grupo de Gestion de las Tecnologias de la Informacion</t>
  </si>
  <si>
    <t>Grupo de laneacion Estrategica y Mejoramiento Continuo</t>
  </si>
  <si>
    <t>Grupo de Capacitacion Bienestar y Seguridad y Salud en el Trabajo</t>
  </si>
  <si>
    <t>Grupo de Comision de Servicios y autorizaciones de viajes</t>
  </si>
  <si>
    <t>Grupo de Nomina</t>
  </si>
  <si>
    <t>Grupo de Registro y Control</t>
  </si>
  <si>
    <t>Grupo de Selección y evaluacion</t>
  </si>
  <si>
    <t>Oficina de Control Interno</t>
  </si>
  <si>
    <t>Fuente Organigrama</t>
  </si>
  <si>
    <t>Oficina Asesora de Planeacion e informacion</t>
  </si>
  <si>
    <t>Grupo de
Presupuesto (GP)</t>
  </si>
  <si>
    <t>Grupo de
Tesorería (GT)</t>
  </si>
  <si>
    <t>Grupo de
Contratación (GC)</t>
  </si>
  <si>
    <t>Grupo de
Contabilidad (GCB)</t>
  </si>
  <si>
    <t>Grupo de Almacén
 General (GAG)</t>
  </si>
  <si>
    <t>Grupo de
Convenios (GCV)</t>
  </si>
  <si>
    <t>Grupo de Gestión
Documental (GGD)</t>
  </si>
  <si>
    <t>Grupo de
Armamento (GAR)</t>
  </si>
  <si>
    <t>Grupo Control
de Calidad del Análisis
de Riesgos (GCCAR</t>
  </si>
  <si>
    <t>Grupo Secretaría Técnica
de Grupo de Valoración
Preliminar (GSTGVP)</t>
  </si>
  <si>
    <t>Grupo de
Implementación (GI)</t>
  </si>
  <si>
    <t>Grupo de Hombres
de Protección
(GHP)</t>
  </si>
  <si>
    <t>Grupo de Seguridad
Especial
(GSE)</t>
  </si>
  <si>
    <t>SUBDIRECCIÓN ESPECIALIZADA
DE SEGURIDAD Y PROTECCIÓN</t>
  </si>
  <si>
    <t>Grupo de Recepción, Ánalisis, evaluación
de riesgos y recomendaciones (GRAERR)</t>
  </si>
  <si>
    <t>Grupo de Implementación, supervisión
y  nalización de medidas (GISFM)</t>
  </si>
  <si>
    <t>Grupo de Capacitación,
Bienestar y Seguridad
y Salud en el Trabajo
(GBSST)</t>
  </si>
  <si>
    <t>CONFIDENCIALIDAD</t>
  </si>
  <si>
    <t>Propiedad que determina que la información no esté disponible ni sea revelada a individuos, entidades o procesos no autorizados.</t>
  </si>
  <si>
    <t>NIVEL</t>
  </si>
  <si>
    <t>CRITERIOS DE CLASIFICACIÓN</t>
  </si>
  <si>
    <t>MUY ALTO</t>
  </si>
  <si>
    <t>ALTO</t>
  </si>
  <si>
    <t>MEDIO</t>
  </si>
  <si>
    <t>BAJO</t>
  </si>
  <si>
    <t>MUY BAJO</t>
  </si>
  <si>
    <t>DISPONIBILIDAD</t>
  </si>
  <si>
    <t>Propiedad de que la información sea accesible y utilizable por solicitud de una entidad autorizada.</t>
  </si>
  <si>
    <t>RESERVADA</t>
  </si>
  <si>
    <t>Defensa y Seguridad Nacional</t>
  </si>
  <si>
    <t>Seguridad Pública</t>
  </si>
  <si>
    <t>Relaciones internacionales</t>
  </si>
  <si>
    <t>El debido proceso y la igualdad de las partes en los procesos judiciales.</t>
  </si>
  <si>
    <t>Derechos de la infancia y adolescencia</t>
  </si>
  <si>
    <t>Salud Pública</t>
  </si>
  <si>
    <t>CLASIFICADA</t>
  </si>
  <si>
    <t>Derecho a la vida, salud o seguridad</t>
  </si>
  <si>
    <t>Secretos comerciales, industriales y profesionales</t>
  </si>
  <si>
    <t>PRINCIPIOS DE LA SEGURIDAD DE LA INFORMACION</t>
  </si>
  <si>
    <t>CONFIDENCIIALIDAD</t>
  </si>
  <si>
    <t>INTEGRIDAD</t>
  </si>
  <si>
    <t>Propiedad de salvaguardar la exactitud y estado completo de los activos de información.</t>
  </si>
  <si>
    <r>
      <t xml:space="preserve">Conocimiento y divulgación de la información Reservada, impacta negativamente tanto las finanzas y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 y economica.</t>
    </r>
  </si>
  <si>
    <r>
      <t xml:space="preserve">La pérdida de exactitud y estado incompleto de la información impacta negativamente tanto las finanzas, la operacion  y la reputación de la entidad.
</t>
    </r>
    <r>
      <rPr>
        <sz val="12"/>
        <color rgb="FFFF0000"/>
        <rFont val="Arial"/>
        <family val="2"/>
      </rPr>
      <t>Información cuya pérdida de exactitud y completitud puede conllevar un impacto negativo de índole legal,  económica, retrasar sus funciones, o generar pérdidas de imagen severas de la entidad.</t>
    </r>
  </si>
  <si>
    <r>
      <t xml:space="preserve">Conocimiento y divulgación de la información Sensible, impacta negativamente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t>
    </r>
  </si>
  <si>
    <r>
      <t xml:space="preserve">La pérdida de exactitud y estado incompleto de la información impacta negativamente la reputación de la entidad.
</t>
    </r>
    <r>
      <rPr>
        <sz val="12"/>
        <color rgb="FFFF0000"/>
        <rFont val="Arial"/>
        <family val="2"/>
      </rPr>
      <t>Información cuya pérdida de exactitud y completitud puede conllevar un impacto negativo de índole legal, retrasar sus funciones, o generar pérdida de imagen moderado a funcionarios de la entidad.</t>
    </r>
  </si>
  <si>
    <r>
      <t xml:space="preserve">Conocimiento y divulgación de la información Interna, impacta negativamente las finanzas de la entidad.
</t>
    </r>
    <r>
      <rPr>
        <sz val="12"/>
        <color rgb="FFFF0000"/>
        <rFont val="Calibri"/>
        <family val="2"/>
        <scheme val="minor"/>
      </rPr>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debe ser conocida por terceros sin autorización del propietario.</t>
    </r>
  </si>
  <si>
    <r>
      <t xml:space="preserve">La pérdida de exactitud y estado incompleto de la información impacta negativamente las finanzas de la entidad.
</t>
    </r>
    <r>
      <rPr>
        <sz val="12"/>
        <color rgb="FFFF0000"/>
        <rFont val="Arial"/>
        <family val="2"/>
      </rPr>
      <t>Información cuya pérdida de exactitud y completitud puede conllevar un impacto negativo de indole  económica, retrasar las funciones de los funcionarios o colaboradores de la entidad.</t>
    </r>
  </si>
  <si>
    <r>
      <t xml:space="preserve">Conocimiento y divulgación de información Pública, impacta negativamente a nivel operacional la entidad.
</t>
    </r>
    <r>
      <rPr>
        <sz val="12"/>
        <color rgb="FFFF0000"/>
        <rFont val="Calibri"/>
        <family val="2"/>
        <scheme val="minor"/>
      </rPr>
      <t>Información que puede ser entregada o publicada sin restricciones a cualquier persona dentro y fuera de la entidad, sin que esto implique daños a terceros ni a las actividades y procesos de la entidad.</t>
    </r>
  </si>
  <si>
    <r>
      <t xml:space="preserve">La pérdida de exactitud y estado incompleto de la información impacta negativamente a nivel operacional la entidad.
</t>
    </r>
    <r>
      <rPr>
        <sz val="12"/>
        <color rgb="FFFF0000"/>
        <rFont val="Arial"/>
        <family val="2"/>
      </rPr>
      <t>Información cuya pérdida de exactitud y completitud
conlleva un impacto no significativo para la entidad o entes externos.</t>
    </r>
  </si>
  <si>
    <r>
      <t xml:space="preserve">Conocimiento y divulgación de la información no clasificada, no genera impacto alguno para la entidad.
</t>
    </r>
    <r>
      <rPr>
        <sz val="12"/>
        <color rgb="FFFF0000"/>
        <rFont val="Calibri"/>
        <family val="2"/>
        <scheme val="minor"/>
      </rPr>
      <t>Activos de Información que deben ser incluidos en el inventario y que aún no han sido clasificados, deben ser tratados como activos de INFORMACIÓN PUBLICA RESERVADA.</t>
    </r>
  </si>
  <si>
    <r>
      <t xml:space="preserve">La pérdida de exactitud y estado incompleto de la información no genera impacto alguno para la entidad.
</t>
    </r>
    <r>
      <rPr>
        <sz val="12"/>
        <color rgb="FFFF0000"/>
        <rFont val="Arial"/>
        <family val="2"/>
      </rPr>
      <t>Activos de Información que deben ser incluidos en el
inventario y que aún no han sido clasificados, deben ser tratados como activos de información de integridad ALTA.</t>
    </r>
  </si>
  <si>
    <t>CRITERIOS DE CLASIFICACION</t>
  </si>
  <si>
    <r>
      <t xml:space="preserve">La ausencia o indisponibilidad del activo de información, impacta negativamente tanto las finanzas y la reputación de la entidad.
</t>
    </r>
    <r>
      <rPr>
        <sz val="12"/>
        <color rgb="FFFF0000"/>
        <rFont val="Arial"/>
        <family val="2"/>
      </rPr>
      <t>La no disponibilidad de la información puede conllevar un impacto negativo de índole legal, económica, retrasar sus funciones, o generar pérdidas de imagen severas a entes externos.</t>
    </r>
  </si>
  <si>
    <r>
      <t xml:space="preserve">La ausencia o indisponibilidad del activo de información, impacta negativamente la reputación de la entidad.
</t>
    </r>
    <r>
      <rPr>
        <sz val="12"/>
        <color rgb="FFFF0000"/>
        <rFont val="Arial"/>
        <family val="2"/>
      </rPr>
      <t>La no disponibilidad de la información puede conllevar un impacto negativo de índole legal o económica, retrasar sus funciones, o generar pérdida de imagen moderado de la entidad.</t>
    </r>
  </si>
  <si>
    <r>
      <t xml:space="preserve">La ausencia o indisponibilidad del activo de información, impacta negativamente las finanzas de la entidad.
</t>
    </r>
    <r>
      <rPr>
        <sz val="12"/>
        <color rgb="FFFF0000"/>
        <rFont val="Arial"/>
        <family val="2"/>
      </rPr>
      <t>La no disponibilidad de la información puede conllevar un impacto negativo como retrasar sus funciones, o generar pérdida de imagen moderado de la entidad.</t>
    </r>
  </si>
  <si>
    <r>
      <t xml:space="preserve">La ausencia o indisponibilidad del activo de información, impacta negativamente a nivel operacional la entidad.
</t>
    </r>
    <r>
      <rPr>
        <sz val="12"/>
        <color rgb="FFFF0000"/>
        <rFont val="Arial"/>
        <family val="2"/>
      </rPr>
      <t>La no disponibilidad de la información puede afectar la operación
normal de la entidad o entes externos, pero no conlleva
implicaciones legales, económicas o de pérdida de imagen.</t>
    </r>
  </si>
  <si>
    <r>
      <t xml:space="preserve">La ausencia o indisponibilidad del activo de información, no genera impacto alguno para la entidad.
</t>
    </r>
    <r>
      <rPr>
        <sz val="12"/>
        <color rgb="FFFF0000"/>
        <rFont val="Arial"/>
        <family val="2"/>
      </rPr>
      <t>Activos de Información que deben ser incluidos en el inventario y que aún no han sido clasificados, deben ser tratados como activos de información de disponibilidad ALTA.</t>
    </r>
  </si>
  <si>
    <t>CLASIFICACIÓN DE LA INFORMACIÓN</t>
  </si>
  <si>
    <t>CRITERIO</t>
  </si>
  <si>
    <t>RESERVADA[1]</t>
  </si>
  <si>
    <r>
      <t>Información que es propia de la entidad y de uso exclusivo de un grupo de funcionarios y/o contratistas.</t>
    </r>
    <r>
      <rPr>
        <sz val="10"/>
        <color rgb="FFFF0000"/>
        <rFont val="Arial"/>
        <family val="2"/>
      </rPr>
      <t xml:space="preserve"> Ejemplo: </t>
    </r>
  </si>
  <si>
    <t>Su circulación está restringida y no debe ser compartida con personas externas al grupo de distribución, la divulgación a un tercero debe tener el aval de la entidad.</t>
  </si>
  <si>
    <r>
      <t xml:space="preserve">En caso de ser conocida, utilizada o modificada por personal no autorizado puede </t>
    </r>
    <r>
      <rPr>
        <sz val="10"/>
        <color rgb="FF000000"/>
        <rFont val="Arial"/>
        <family val="2"/>
      </rPr>
      <t>impactar negativamente tanto las finanzas y la reputación de la entidad.</t>
    </r>
  </si>
  <si>
    <t>SENSIBLE[2]</t>
  </si>
  <si>
    <t>Información utilizada por la entidad para la ejecución de sus procesos, incluyendo bases de datos y datos sensibles (Ley 1581 de 2012), que no puede ser utilizada por terceros sin autorización previa del propietario del activo de información.</t>
  </si>
  <si>
    <t>En caso de ser conocida, utilizada o modificada por personal no autorizado puede impactar negativamente la reputación de la entidad.</t>
  </si>
  <si>
    <t>INTERNA[3]</t>
  </si>
  <si>
    <t xml:space="preserve">Información utilizada por la entidad para la ejecución de sus procesos, que puede ser accedida por cualquiera de los funcionarios y/o contratistas, con o sin autorización del propietario del activo de información. </t>
  </si>
  <si>
    <t>En caso de ser conocida, utilizada o modificada por personal no autorizado puede impactar negativamente las finanzas de la entidad.</t>
  </si>
  <si>
    <t>PUBLICA[4]</t>
  </si>
  <si>
    <t>Información que ha sido declarada de conocimiento público por parte de la persona con autoridad para hacerlo o por alguna norma jurídica; así como datos abiertos que pueden ser obtenidos y ofrecidos sin reserva alguna, de forma libre y sin restricciones, con el fin de que terceros puedan reutilizarlos y crear servicios derivados de los mismos, impactando negativamente a nivel operacional la entidad.</t>
  </si>
  <si>
    <t>Fuente Decreto reglamentario Ley 1712</t>
  </si>
  <si>
    <t>La prevención, investigacion y persecucion de los delitos y faltas disciplinarias, mientras no exista medida de aseguramiento o se formule pliegos o cargos, según sea el caso.</t>
  </si>
  <si>
    <t>La administración efectiva de la justicia.</t>
  </si>
  <si>
    <t>Estabilidad macroeconomica y financiera del país</t>
  </si>
  <si>
    <t>Derecho a la intimidad (limitado para servidores publicos)</t>
  </si>
  <si>
    <t>publica</t>
  </si>
  <si>
    <t>interna</t>
  </si>
  <si>
    <t xml:space="preserve">  </t>
  </si>
  <si>
    <t>confidencial</t>
  </si>
  <si>
    <t>altamente confidencial</t>
  </si>
  <si>
    <t>Reservada</t>
  </si>
  <si>
    <t>Seguridad publica:</t>
  </si>
  <si>
    <t>Evaluacion de riesgo individual y colectivo.</t>
  </si>
  <si>
    <t>Investigacion de delitos y faltas disciplinarias</t>
  </si>
  <si>
    <t xml:space="preserve">Informacion relacionada con el hecho victimizante que deriva la solcitud de proteccion.
Procesos disciplinarios </t>
  </si>
  <si>
    <t>ACTAS</t>
  </si>
  <si>
    <t>Acta</t>
  </si>
  <si>
    <t>LENGUA CASTELLAÑA</t>
  </si>
  <si>
    <t>INFORMES</t>
  </si>
  <si>
    <t>Informes de gestión</t>
  </si>
  <si>
    <t>Informe</t>
  </si>
  <si>
    <t>Documentos que registran información sobre la gestión administrativa y/o misional de las dependencias o de la misma dirección a un órgano superior.</t>
  </si>
  <si>
    <t>INDICADORES</t>
  </si>
  <si>
    <t>Indicadores de Gestión</t>
  </si>
  <si>
    <t>Ficha técnica indicador de gestión</t>
  </si>
  <si>
    <t>Instrumento que se utiliza para llevar el control de los indicadores de gestión de todos los procesos de la entidad.</t>
  </si>
  <si>
    <t>Informe de seguimiento de indicadores</t>
  </si>
  <si>
    <t>Documentos en los cuales se consolidan los reportes de los indicadores</t>
  </si>
  <si>
    <t>Informes a Entidades de Control</t>
  </si>
  <si>
    <t>Informes que se elaboran de acuerdo a la demanda recibida por las entidades de control</t>
  </si>
  <si>
    <t>Informes a Entidades del Estatales</t>
  </si>
  <si>
    <t>Informes que se elaboran de acuerdo a la demanda recibida por las entidades estatales</t>
  </si>
  <si>
    <t xml:space="preserve">Informes de Gestión </t>
  </si>
  <si>
    <t>Los informes de gestión sirven como insumo para consolidar los avances que han tenido los procesos frente al cumplimiento de su gestión</t>
  </si>
  <si>
    <t>MODELO INTEGRADO DE PLANEACIÓN Y GESTIÓN – MIPG</t>
  </si>
  <si>
    <t>Actas de reunión sobre MIPG</t>
  </si>
  <si>
    <t xml:space="preserve">Son documentos soporte que sirven para hacer seguimiento a la participación y los compromisos que se establecen en las mesas de trabajo </t>
  </si>
  <si>
    <t>Informe de resultados FURAG</t>
  </si>
  <si>
    <t>Es un instrumento para medir como va la entidad en todas sus politicas</t>
  </si>
  <si>
    <t>Herramientas de autodiagnóstico</t>
  </si>
  <si>
    <t>Es un instrumento para que cada proceso se evalue y relacione sus avances</t>
  </si>
  <si>
    <t>PLANES</t>
  </si>
  <si>
    <t>Planes de Acción Institucional</t>
  </si>
  <si>
    <t>Acta de aprobación del comité</t>
  </si>
  <si>
    <t>Son documentos que se diligencian en los Comites Institucionales de Gestión y Desempeño.</t>
  </si>
  <si>
    <t>Cronograma</t>
  </si>
  <si>
    <t>Informe de evaluación y seguimiento al plan</t>
  </si>
  <si>
    <t>Es un documento en donde se consolidan los avances e incumplimientos del plan</t>
  </si>
  <si>
    <t>Plan</t>
  </si>
  <si>
    <t xml:space="preserve">Documento ejecutivo en el cual se presenta el Plan de Acción Institucional </t>
  </si>
  <si>
    <t>Planes Estratégicos</t>
  </si>
  <si>
    <t xml:space="preserve">Plan </t>
  </si>
  <si>
    <t xml:space="preserve">Documento ejecutivo en el cual se presenta el Plan de Estratégico </t>
  </si>
  <si>
    <t>Plan Institucional de Gestión Ambiental</t>
  </si>
  <si>
    <t>Informe de plan institucional de gestión ambiental</t>
  </si>
  <si>
    <t xml:space="preserve">Como la segunda línea de defensa la OAPI realiza el Seguimiento al Plan Institucional de Gestión Ambiental </t>
  </si>
  <si>
    <t>Plan del Sistema de Gestión Ambiental</t>
  </si>
  <si>
    <t>CIRCULARES</t>
  </si>
  <si>
    <t>Circulares Informativas</t>
  </si>
  <si>
    <t>Circular</t>
  </si>
  <si>
    <t>Documentos de interés general de Funcionarios y contratistas que contiene tipo de información específica respecto a temas particulares.</t>
  </si>
  <si>
    <t>Documentos proyectados a requerimientos y solicitudes de procesos por parte de los diferentes organismos de control de la Nación</t>
  </si>
  <si>
    <t>Informes a Otras Entidades</t>
  </si>
  <si>
    <t>Documentos proyectados a requerimientos y solicitudes de difentes entidades que integran el Gobierno Nacional</t>
  </si>
  <si>
    <t>Informes De Gestión</t>
  </si>
  <si>
    <t>Documentos que registran la gestión de las coordinaciones que integan la Secretaria General</t>
  </si>
  <si>
    <t>CERTIFICACIONES</t>
  </si>
  <si>
    <t>Certificación de pago y retenciones</t>
  </si>
  <si>
    <t>DOCUMENTO DONDE SE EVIDENCIA LAS RETENCIONES REALIZADAS A LOS RESPECTIVOS CONTRATOS</t>
  </si>
  <si>
    <t>Informes de Gestión</t>
  </si>
  <si>
    <t>PROGRAMAS</t>
  </si>
  <si>
    <t>REGISTROS DE OPERACIONES DE CAJA MENOR</t>
  </si>
  <si>
    <t>Formato de entrada de elementos devolutivos a almacén</t>
  </si>
  <si>
    <t>DOCUMENTO PARA DEVOLVER A ALMACEN LOS EQUIPOS REQUERIDOS PARA EL DESARROLLO DE LAS ACTIVIDADES CONTRATADAS</t>
  </si>
  <si>
    <t>Formato de solicitud de recursos de caja menor</t>
  </si>
  <si>
    <t>DOCUMENTO DONDE SE SOLICITA LA CANTIDAD DE DINERO PRESUPUESTADA DEL VALOR DE LOS VIATICOS Y GASTOS DE VIAJE DE LA UNP</t>
  </si>
  <si>
    <t>Copia de resolución consitución de cajas menores</t>
  </si>
  <si>
    <t>DOCUEMNTO SOLICITADO PARA LA CREACION DE LA CAJA MENOR, POR NECESIDADES DEL SERVICIO</t>
  </si>
  <si>
    <t>CONTRATOS</t>
  </si>
  <si>
    <t>Contratos de Arrendamiento</t>
  </si>
  <si>
    <t>Acta de adjudicación o declaratoria desierta (si aplica)</t>
  </si>
  <si>
    <t>RESOLUCIÓN (ACTO ADMINISTRATIVO)  DE LA JUSTIFICACIÓN PARA CONTRATAR BAJO LA MODALIDAD DE CONTRATACIÓN DIRECTA, EN LOS CONTRATOS DE ARRENADAMIENTOS NO APLICA ACTA DE DECLARACIÓN DESIERTA</t>
  </si>
  <si>
    <t>Acta liquidación del contrato (si aplica)</t>
  </si>
  <si>
    <t>DOCUMENTO EN EL CUAL LAS PARTES DE MANERA BILATERAL DETERMINAN SI ESTÁN A PAZ Y SALVO DE MUTUO ACUERDO Y QUE HAN DADO CUMPLIMIENTO A LA TOTALIDAD DEL CONTRATO, O DOCUMENTO MEDIANTE RESOLUCIÓN SE REALIZA UNILATERALMENTE CUANDO EL CONTRATISTA NO ACUDE A SUSCRIBIR SU FIRMA ESTANDO A PAZ Y SALVO</t>
  </si>
  <si>
    <t>Análisis del sector (si aplica)</t>
  </si>
  <si>
    <t>DOCUMENTO DEL ANÁLISIS NECESARIO PARA CONOCER EL SECTOR RELATIVO AL OBJETO DEL PROCESO DE CONTRATACIÓN DESDE LA PERSPECTIVA LEGAL, COMERCIAL, FINANCIERA, ORGANIZACIONAL, TÉCNICA, Y DE ANÁLISIS DE RIESGO</t>
  </si>
  <si>
    <t>Auto aprobación de pólizas (si aplica)</t>
  </si>
  <si>
    <t xml:space="preserve">DOCUMENTO FÍSICO O REGISTRO VIRTUAL EN LA PLATAFORMA DEL SECOP, POR MEDIO DEL CUAL SE ACEPTA LAS GARANTÍAS DE ACUERDO A LO ESTIPULADO EN EL CONTRATO </t>
  </si>
  <si>
    <t>Certificado disponibilidad presupuestal (si aplica)</t>
  </si>
  <si>
    <t xml:space="preserve">DOCUMENTO EN EL CUAL SE ACREDITA QUE SE CUENTA CON LA DISPONIBILIDAD PRESUPUESTAL PARA EL CONTRATO Y SU EJECUCIÓN </t>
  </si>
  <si>
    <t>Comunicaciones enviadas y recibidas (si aplica)</t>
  </si>
  <si>
    <t>OFICIOS FÍSICOS O VIRTUALES ENVIADOS Y RECIBIDOS POR MEDIO DE CORRESPONDENCIA Y/O CORREO ELECTRÓNICO ENTRE LAS DEPENDENCIAS Y EL CONTRATISTA</t>
  </si>
  <si>
    <t>Contrato (si aplica)</t>
  </si>
  <si>
    <t>DOCUMENTO EN EL CUAL SE SUSCRIBE EL ACUERDO DE LAS VOLUNTADES DE LA PARTES Y ASÍ MISMO SE ESTIPULA EL OBJETO, ALCANCE, LAS OBLIGACIONES, GARANTÍAS, VALORES, PAGOS, PLAZO Y DEMÁS CLÁUSULAS QUE SE REQUIEREN PARA LA EJECUCIÓN DEL MISMO.</t>
  </si>
  <si>
    <t>Designación de supervisor (si aplica)</t>
  </si>
  <si>
    <t>OFICIO EMITIDO POR LA ORDENACIÓN DEL GASTO AL FUNCIONARIO COMPETENTE CON EL FIN DE REALIZAR EL CONTROL Y VIGILANCIA AL CONTRATO DE CONFORMIDAD CON LA NORMATIVIDAD E IGUALMENTE LA DESIGNACIÓN EN ALGUNAS OCASIONES PUEDE QUEDAR ESTIPULADA EN EL CONTRATO.</t>
  </si>
  <si>
    <t>Estudios previos (si aplica)</t>
  </si>
  <si>
    <t>DOCUMENTO EN EL CUAL SE SOPORTA LA DESCRIPCIÓN DE LA NECESIDAD, EL OBJETO, LOS DOCUMENTOS TÉCNICOS, LA MODALIDAD, VALOR ESTIMADO DEL CONTRATO, CRITERIOS DE SELECCIÓN, ANÁLISIS DEL RIESGO, GARANTÍAS, ASÍ MISMO ES DOCUMENTO SOPORTE PARA LA ELABORACIÓN DEL CONTRATO.</t>
  </si>
  <si>
    <t>Informes de supervisión (si aplica)</t>
  </si>
  <si>
    <t>DOCUMENTO A TRAVÉS DEL CUAL EL SUPERVISOR DA CUENTA A LA ENTIDAD SOBRE LAS SITUACIONES QUE SE PRESENTEN DURANTE LA EJECUCIÓN DEL CONTRATO.</t>
  </si>
  <si>
    <t>Modificaciones del contrato (si aplica)</t>
  </si>
  <si>
    <t xml:space="preserve">ES UN TRÁMITE QUE SOLICITA A TRAVÉS DE MEMORANDO EL SUPERVISOR DEL CONTRATO AL ORDENADOR DEL GASTO DE ACUERDO A LA NECESIDAD EN PRORROGAR, O ADICIONAR O SUSCRIBIR OTROSÍ AL CONTRATO </t>
  </si>
  <si>
    <t>Pólizas (si aplica)</t>
  </si>
  <si>
    <t>DOCUMENTO EN EL CUAL SE ACREDITA LAS GARANTÍAS ESTIPULADAS EN EL CONTRATO A FAVOR DE LA ENTIDAD, EMITIDA POR LA EMPRESA SEGURADORA CONFORME A LA NORMATIVIDAD.</t>
  </si>
  <si>
    <t>Propuestas (si aplica)</t>
  </si>
  <si>
    <t>DOCUMENTO A TRAVÉS DEL CUAL EL PROPIETARIO PRESENTA LAS ESPECIFICACIONES DEL BIEN INMUEBLE Y EL CANON DE ARRENDAMIENTO</t>
  </si>
  <si>
    <t>Registro presupuestal (si aplica)</t>
  </si>
  <si>
    <t>ES LA AFECTACIÓN DEFINITIVA DE LA PARTIDA PRESUPUESTAL DESTINADA AL CUMPLIMIENTO DE LAS OBLIGACIONES DERIVADAS DEL CONTRATO Y SE REALIZA COMO UN REQUISITO PARA EL PERFECCIONAMIENTO Y LEGALIZACIÓN DEL CONTRATO</t>
  </si>
  <si>
    <t>Soportes del contratista (si aplica)</t>
  </si>
  <si>
    <t xml:space="preserve">DOCUMENTOS HABILITANTES JURÍDICOS, TÉCNICOS Y FINANCIEROS DEL CONTRATISTA </t>
  </si>
  <si>
    <t>Contratos de Mantenimiento</t>
  </si>
  <si>
    <t xml:space="preserve">RESOLUCIÓN (ACTO ADMINISTRATIVO) POR MEDIO DEL CUAL SE ADJUDICA O SE DECLARA DESIERTO EL PROCESO </t>
  </si>
  <si>
    <t>Acta de cierre (si aplica)</t>
  </si>
  <si>
    <t>TRAMITE QUE SE REALIZA A TRAVÉS DE LA PLATAFORMA DEL SECOP EN LA FECHA Y LUGAR ESTIPULADO EN EL PROCESO PARA PRESENTACIÓN DE LAS OFERTAS</t>
  </si>
  <si>
    <t>Adendas (si aplica)</t>
  </si>
  <si>
    <t xml:space="preserve">LAS ADENDAS SON MODIFICATORIOS AL PLIEGO DE CONDICIONES QUE SE PRESENTAN DE ACUERDO A LAS CIRCUNSTANCIAS </t>
  </si>
  <si>
    <t>Aviso de convocatoria (si aplica)</t>
  </si>
  <si>
    <t>DOCUMENTO EL CUAL SE PUBLICA EN LA PLATAFORMA DEL SECOP, PARA QUE LOS INTERESADOS PUEDAN PARTICIPAR EN EL PROCESO Y PRESENTEN SUS OFERTAS.</t>
  </si>
  <si>
    <t>Designación comité evaluador (si aplica)</t>
  </si>
  <si>
    <t>OFICIO EMITIDO POR LA ORDENACIÓN DEL GASTO A LOS COMITÉS JURÍDICO, TÉCNICO Y FINANCIERO CONFORMADO POR SERVIDORES PÚBLICOS Y/O CONTRATISTAS CON EL FIN DE EVALUAR LAS OFERTAS PRESENTADAS POR LOS INTERESADOS.</t>
  </si>
  <si>
    <t>DOCUMENTO EN EL CUAL SE SOPORTA LA DESCRIPCIÓN DE LA NECESIDAD, EL OBJETO, LOS DOCUMENTOS TÉCNICOS, LA MODALIDAD, VALOR ESTIMADO DEL CONTRATO, CRITERIOS DE SELECCIÓN, ANÁLISIS DEL RIESGO, GARANTÍAS, ASÍ MISMO ES DOCUMENTO SOPORTE PARA LA ELABORACIÓN DEL PROYECTO DE PLIEGOS, LOS PLIEGOS DE CONDICIONES Y EL CONTRATO.</t>
  </si>
  <si>
    <t>Observaciones a proyectos de pliegos (si aplica)</t>
  </si>
  <si>
    <t xml:space="preserve">TRAMITE QUE SE REALIZA A TRAVÉS DE LA PLATAFORMA DEL SECOP POR LOS INTERESADOS EN EL PROCESO </t>
  </si>
  <si>
    <t>Observaciones al informe (si aplica)</t>
  </si>
  <si>
    <t>Observaciones pliegos (si aplica)</t>
  </si>
  <si>
    <t>Pliego de condiciones definitivo (si aplica)+J52</t>
  </si>
  <si>
    <t>DOCUMENTO EN EL CUAL SE INDICA LOS REQUISITOS OBJETIVOS NECESARIOS PARA PARTICIPAR EN EL PROCESO DE SELECCIÓN E IGUALMENTE SE INDICAN LAS REGLAS QUE SE DEBE DE REGIR EN EL PROCESO CONFORME A LA NORMA</t>
  </si>
  <si>
    <t>DOCUMENTO A TRAVÉS DEL CUAL LOS INTERESADOS PRESENTAN LA OFERTA PARA EL PROCESO DE SELECCIÓN</t>
  </si>
  <si>
    <t>Proyecto pliego de condiciones (si aplica)</t>
  </si>
  <si>
    <t>ES EL DOCUMENTO EN LA ETAPA DE BORRADOR DEL PROCESO DE SELECCIÓN QUE SE PUBLICA EN EL SECOP PARA QUE LOS INTERESADOS SE PRONUNCIEN ACERCA DEL PLIEGO DE ACUERDO DE A LA NECESIDAD QUE LA ENTIDAD DESEA SUPLIR</t>
  </si>
  <si>
    <t>Resolución de apertura (si aplica)</t>
  </si>
  <si>
    <t>ACTO ADMINISTRATIVO POR MEDIO DEL CUAL SE HACE APERTURA DE UN PROCESO</t>
  </si>
  <si>
    <t>Respuesta a observaciones de proyectos de pliegos (si aplica)</t>
  </si>
  <si>
    <t>DOCUMENTO EN EL CUAL SE CONSOLIDAN LAS OBSERVACIONES Y LAS RESPUESTAS DE LOS INTERESADOS RESPECTO AL PROYECTO DE PLIEGOS PUBLICADO EN EL SECOP</t>
  </si>
  <si>
    <t>Respuestas a solicitudes de aclaración (si aplica)</t>
  </si>
  <si>
    <t>DOCUMENTO EN EL CUAL SE CONSOLIDA LAS ACLARACIONES A LAS SOLICITUDES DE LOS INTERESADOS</t>
  </si>
  <si>
    <t>Solicitud aclaración de proponentes (si aplica)</t>
  </si>
  <si>
    <t>Contratos de Prestación de Servicios</t>
  </si>
  <si>
    <t>Contratos de Suministros</t>
  </si>
  <si>
    <t>CONVENIOS</t>
  </si>
  <si>
    <t>Convenios Asociación</t>
  </si>
  <si>
    <t>Actas de finalización del convenio</t>
  </si>
  <si>
    <t>DOCUMENTO PARA DEJAR CONSTANCIA DE PREVIO CUMPLIMIENDO  DE PERFECCIONAMIENTO Y EJECUCION</t>
  </si>
  <si>
    <t>Acta de iniciación del convenio</t>
  </si>
  <si>
    <t>Acta de liquidación del convenio</t>
  </si>
  <si>
    <t>ACTA EN DONDE SE DEJA CONSTANCIA DEL CIERRE DEL EXPEDIENTE CONTRACTUAL</t>
  </si>
  <si>
    <t>Acto administrativo de establecimiento del convenio</t>
  </si>
  <si>
    <t>DOCUMENTO POR MEDIO DEL CUAL SE ADOPTAN MEDIDAS DE PROTECCION DE ACUERDO A LAS DELIBERACIONES POR PARTE DEL COMITE ESPECIAL</t>
  </si>
  <si>
    <t>Certificados de Disponibilidad Presupuestal.</t>
  </si>
  <si>
    <t xml:space="preserve">REPORTE CERTIFICADO DE DISPONIBILIDAD COMPROBANTE EXPEDIDO POR SIIF-NACION </t>
  </si>
  <si>
    <t>Estudios previos</t>
  </si>
  <si>
    <t>DOCUMENTO  DESCRIPCION DE LA NECESIDAD QUE SE PRETENDE SATISFACER EN CONVENIO INTERADMINISTRATIVO</t>
  </si>
  <si>
    <t>Informe de actividades del convenio</t>
  </si>
  <si>
    <t>DOCUMENTO INFORMES DE EJECUCION Y OPERATIVOS</t>
  </si>
  <si>
    <t>Solicitud de adición o prórroga del convenio</t>
  </si>
  <si>
    <t xml:space="preserve">DOCUMENTO AVANCE FISICO Y PRESUPESTAL DEL CONVENIO </t>
  </si>
  <si>
    <t>Solicitud elaboración de contrato</t>
  </si>
  <si>
    <t>Documento para Establecer los lineamientos y directrices que debnen seguir los funcionarios encargados de la gestion contractual al interior d ela unidad nacional de proteccion en el desarrollo d elos procesos contractuales que realicen para la dquisicion de bienss,servicios y obras, en el marco de los principios comprendidos en el articulo 209 d ela constitucion politica de colombia .El estatuto de contratacion pùblica -colombia compra eficiente.</t>
  </si>
  <si>
    <t>Registro presupuestal</t>
  </si>
  <si>
    <t xml:space="preserve">DoCUMENTO AVANCE FISICO Y PRESUPESTAL DEL CONVENIO </t>
  </si>
  <si>
    <t>Convenios Interadministrativos</t>
  </si>
  <si>
    <t>Convenio (si aplica)</t>
  </si>
  <si>
    <t>Documento en el cual se describe acuerdos y soluciones de acuerdo a los procesos a suscribir.</t>
  </si>
  <si>
    <t>Documentos requisitos según convenio (si aplica)</t>
  </si>
  <si>
    <t>Documento propuesta suscripcion convenio interadministrativo respecto de los valores de las medidas de proteccion que brinda la Unidad Nacional de Proteccion.</t>
  </si>
  <si>
    <t>Informes</t>
  </si>
  <si>
    <t>MANUALES</t>
  </si>
  <si>
    <t>Manual de Contratación</t>
  </si>
  <si>
    <t>Manual de contratación</t>
  </si>
  <si>
    <t>documento para Establecer los lineamientos y directrices que debnen seguir los funcionarios encargados de la gestion contractual al interior d ela unidad nacional de proteccion en el desarrollo d elos procesos contractuales que realicen para la dquisicion de bienss,servicios y obras, en el marco de los principios comprendidos en el articulo 209 d ela constitucion politica de colombia .El estatuto de contratacion pùblica -colombia compra eficiente.</t>
  </si>
  <si>
    <t>Plan Anual de Adquisiciones</t>
  </si>
  <si>
    <t>documento en el cual se describe acuerdos y soluciones de acuerdo a los procesos a suscribir.</t>
  </si>
  <si>
    <t>Actas de traslados presupuestales</t>
  </si>
  <si>
    <t>documento para dar soporte al manejo presupuestal</t>
  </si>
  <si>
    <t xml:space="preserve">fecha aproximadas a cumpir la contratacion </t>
  </si>
  <si>
    <t>Informe de evaluación y seguimiento</t>
  </si>
  <si>
    <t xml:space="preserve">control al procso de contratacion </t>
  </si>
  <si>
    <t>Listados de asistencia</t>
  </si>
  <si>
    <t xml:space="preserve">participantes en el comite de contratacion citados y visitantes </t>
  </si>
  <si>
    <t>COMPROBANTES</t>
  </si>
  <si>
    <t>Comprobantes de Egreso de Almacén</t>
  </si>
  <si>
    <t>Acta de recibido</t>
  </si>
  <si>
    <t>Confirmar que el usuario o tercero recibió por parte de la Entidad un bien.</t>
  </si>
  <si>
    <t>Aprobación de baja de elementos</t>
  </si>
  <si>
    <t>Comprobación de la baja de bienes que salen de los activos de la Entidad.</t>
  </si>
  <si>
    <t>Concepto técnico</t>
  </si>
  <si>
    <t>Informes técnicos por tipo de bienes según el estado en que se encuentran, para ser sustentados ante el Comité de Gestión de Desempeño.</t>
  </si>
  <si>
    <t>Comprobantes de egreso</t>
  </si>
  <si>
    <t>Documento soporte elaborado para las entregas de bienes (devolutivos y/o consumibles) realizadas por el Grupo de Almacén General.</t>
  </si>
  <si>
    <t>Relación de elementos a dar de baja</t>
  </si>
  <si>
    <t>Listado de bienes que serán enviados al Comité de Gestión y Desempeño para concepto de baja.</t>
  </si>
  <si>
    <t>Resolución de baja de elementos</t>
  </si>
  <si>
    <t>Acto administrativo emitido por la Entidad donde se aprueba la disposición final de los bienes presentados ante el comité de Gestión y Desempeño.</t>
  </si>
  <si>
    <t>Solicitud de elementos</t>
  </si>
  <si>
    <t>Requerimientos de bienes solicitados al Grupo de Almacén General.</t>
  </si>
  <si>
    <t>Comprobantes de ingreso de almacén</t>
  </si>
  <si>
    <t>Comprobantes de ingreso</t>
  </si>
  <si>
    <t>Ingreso de los bienes a los activos de la Entidad</t>
  </si>
  <si>
    <t>Factura</t>
  </si>
  <si>
    <t>Documento soporte que relaciona la cantidad y el costo de los bienes que ingresan a los activos de la Entidad.</t>
  </si>
  <si>
    <t>Lista de chequeo y recibo de satisfacción</t>
  </si>
  <si>
    <t>Verificación de los bienes que serán ingresados a los activos de la Entidad.</t>
  </si>
  <si>
    <t>HISTORIAS DE BIENES MUEBLES</t>
  </si>
  <si>
    <t>Hoja de vida arma</t>
  </si>
  <si>
    <t xml:space="preserve">Este documento no pertenece al Grupo de Almacén General, pertenece al Grupo de Armamento que fue creado mediante Resolución Interna 0831 de 2019 por la cual se adiciona y modifica parcialmente la Resolución Interna 0880 de 2016 “Por la cual se crean y organizan los grupos internos de trabajo en la unidad Nacional de Protección- UNP y se dictan otras disposiciones”. </t>
  </si>
  <si>
    <t>Oficio de Reintegros</t>
  </si>
  <si>
    <t>Documento soporte elaborado para reintegrar bienes devolutivos a la bodega del Almacén General.</t>
  </si>
  <si>
    <t>Oficio de Salidas</t>
  </si>
  <si>
    <t>Oficio de traslado entre bodega</t>
  </si>
  <si>
    <t>Documento soporte elaborado para transferir bienes de la Bodega del Grupo de Almacén General a otra bodega o sub-bodega.</t>
  </si>
  <si>
    <t>Oficio de traslado entre servicio</t>
  </si>
  <si>
    <t>Documento soporte elaborado para transferir bienes de un servicio o dependencia a otra.</t>
  </si>
  <si>
    <t>Informe de bajas de bienes obsoletos o inservibles</t>
  </si>
  <si>
    <t>Acta de destrucción</t>
  </si>
  <si>
    <t>Documento soporte emitido por el proveedor u organización encargada de realizar la destrucción de los bienes dados de baja.</t>
  </si>
  <si>
    <t>Informe final</t>
  </si>
  <si>
    <t>Documento soporte elaborado para presentar al Comité de Gestión y Desempeño los bienes para disposición final.</t>
  </si>
  <si>
    <t>Relación de bienes a dar de baja</t>
  </si>
  <si>
    <t>Resolución baja del bien</t>
  </si>
  <si>
    <t>Solicitud de baja</t>
  </si>
  <si>
    <t>Solicitud realizada ante el Comité de Gestión de Desempeño para concepto sobre la disposición final de los bienes inservibles u obsoletos.</t>
  </si>
  <si>
    <t>Informes mensuales de caracter interno sobre la gestión del Grupo de Almacén General.</t>
  </si>
  <si>
    <t>INVENTARIOS</t>
  </si>
  <si>
    <t>Inventarios de Bienes Muebles</t>
  </si>
  <si>
    <t>Actas de inventarios</t>
  </si>
  <si>
    <t>Documento elaborado en la realización de la toma física de inventarios.</t>
  </si>
  <si>
    <t>Inventarios</t>
  </si>
  <si>
    <t>Actividad realizada para verificar las existencias de los bienes que se hacen parte de los activos de la Entidad.</t>
  </si>
  <si>
    <t>Inventarios Individual de Elementos de Consumo</t>
  </si>
  <si>
    <t>Informe elaborado para documentar las novedades encontradas un vez se realiza la toma física de inventarios.</t>
  </si>
  <si>
    <t>Inventario</t>
  </si>
  <si>
    <t>Actividad realizada para verificar las existencias en stock de los bienes consumibles que se encuentran en la bodega del Grupo de Almacén General.</t>
  </si>
  <si>
    <t xml:space="preserve">Informes De Gestión </t>
  </si>
  <si>
    <t xml:space="preserve">Informes </t>
  </si>
  <si>
    <t>Documento que contiene las cifras de implementaciones realizadas durante cierto lapso de periodo, tanto de hombres de proteccion como de vehiculos, los desmontes realizados y las gestiones ejecutadas por el GARO en cuanto a entrenamiento y solicitudes de Presidencia. Ademas de los desplazamientos realizados por los escoltas.</t>
  </si>
  <si>
    <t>documento  en donde se relacionan las actividades que ha desarrollado el  grupo GARO en un tiempo determinado, incluye cifras.</t>
  </si>
  <si>
    <t xml:space="preserve">PLANES </t>
  </si>
  <si>
    <t>Reporte de informacion que se realiza en un periodo laborado, con el fin de evidenciar el cumplimiento de las actividades desempeñadas.</t>
  </si>
  <si>
    <t>Actas Comité de Capacitación, Bienestar, Estímulos e Incentivos</t>
  </si>
  <si>
    <t>En este documento se consignan las decisiones tomadas en los comités de Capactiación, Bienestar, Estímulos e Incentivos realizados.</t>
  </si>
  <si>
    <t>En este documento se consignan las actividades realizadas por la Subdirección de Talento Humano en determinado periodo</t>
  </si>
  <si>
    <t>Informe Trimestral de Convivencia Laboral</t>
  </si>
  <si>
    <t>En este documento se consignan las actividades realizadas cada trimestre por el comité de convivencia laboral</t>
  </si>
  <si>
    <t>Planes Institucionales de Capacitación PIC</t>
  </si>
  <si>
    <t>Acta de aprobación de necesidades</t>
  </si>
  <si>
    <t>En este documento se consignan las actividades aprobadas según las necesidades identificadas</t>
  </si>
  <si>
    <t>Plan institucional de capacitación</t>
  </si>
  <si>
    <t>En este documento se establecen las actividades a realizar por parte del equipo de capacitación</t>
  </si>
  <si>
    <t>Presentaciones</t>
  </si>
  <si>
    <t>Son los elementos de apoyo teorico para el desarrollo de las capacitaciones que se realizan</t>
  </si>
  <si>
    <t>Capacitaciones</t>
  </si>
  <si>
    <t xml:space="preserve">Son cada una de las actividades de capacitación que se realizan </t>
  </si>
  <si>
    <t>Planes de Trabajo Anual del Sistema de Gestión de seguridad y salud en el trabajo</t>
  </si>
  <si>
    <t xml:space="preserve">Programa del sistema de gestión, seguridad y salud en el trabajo </t>
  </si>
  <si>
    <t>En este documento se establecen las actividades a realizar por parte del equipo de seguridad y salud en el trabajo</t>
  </si>
  <si>
    <t>Estudios de diagnostico</t>
  </si>
  <si>
    <t>En este documento se mencionan los estudios y/o evaluaciones del medio ambiente laboral</t>
  </si>
  <si>
    <t>Formatos salud ocupacional</t>
  </si>
  <si>
    <t>Son los formatos establecidos para las actividades propias del equipo de seguridad y salud en el trabajo</t>
  </si>
  <si>
    <t xml:space="preserve">Programa control de riesgos cardiovascular </t>
  </si>
  <si>
    <t>En este documento se establecen las actividades tendientes a detectar y reducir los riesgos de tipo cardiovascular</t>
  </si>
  <si>
    <t>Plan de emergencia</t>
  </si>
  <si>
    <t>Este documento contempla los planes operativos normalizados PON de emergencia y las acciones a tomar en caso de emergencia. Existe un plan de emergencia para cada oficina de la UNP</t>
  </si>
  <si>
    <t>Programas de vigilancia epidemiológica</t>
  </si>
  <si>
    <t>En este documento se incluyen actividades para mitigar los riesgos de la población trabajadora</t>
  </si>
  <si>
    <t>Profesiogramas</t>
  </si>
  <si>
    <t xml:space="preserve">En este documento se especifica las actividades de cada cargo y se determinan los examenes médicos ocupacionales a realizar. </t>
  </si>
  <si>
    <t>Matriz de factores de riesgo</t>
  </si>
  <si>
    <t>En este documento se establecen los riesgos a los que se encuentra expuesto el personal de la UNP y se clasifican.</t>
  </si>
  <si>
    <t>Programa de Bienestar Social</t>
  </si>
  <si>
    <t>En este documento se consignan las actividades que fueron aprobadas para ser inculidas en el plan de bienestar, estímulos e incentivos de la siguiente vigencia.</t>
  </si>
  <si>
    <t>Boletines</t>
  </si>
  <si>
    <t>Es el documento en el que se hace un recuento de las actividades que se realizan por parte del equipo de bienestar</t>
  </si>
  <si>
    <t>Es el documento que establece las actividades, programas y subprogramas a realizar durante cada anualidad.</t>
  </si>
  <si>
    <t>Programa de Inducción y Reinducción</t>
  </si>
  <si>
    <t>Programa</t>
  </si>
  <si>
    <t>Es el documento que establece las actividades de inducción y reinducción de cada anualidad</t>
  </si>
  <si>
    <t>Es el documento donde se da cuenta de las actividades de inducción y reinducción realizadas durante determinado periodo</t>
  </si>
  <si>
    <t xml:space="preserve">documentación que refleja la gestión y el cumplimiento de las funciones asignadas al área. </t>
  </si>
  <si>
    <t>Informe de seguimiento</t>
  </si>
  <si>
    <t>HISTORIALES</t>
  </si>
  <si>
    <t xml:space="preserve">INFORMES </t>
  </si>
  <si>
    <t>HISTORIALES DE ASIGNACIÓN DE AGENTES ESCOLTAS</t>
  </si>
  <si>
    <t xml:space="preserve">Copia de resolución de nombramiento </t>
  </si>
  <si>
    <t xml:space="preserve">Acto administrativo por medio del cual, se vinvula a una persona  a la UNP, de la Subdirección Especializada de Protección. </t>
  </si>
  <si>
    <t>Comunicación oficial solicitud informe de gestión</t>
  </si>
  <si>
    <t>Informe de gestión</t>
  </si>
  <si>
    <t>Solicitud de información específica que llega por parte de un grupo de trabajo</t>
  </si>
  <si>
    <t>Documento estructurado que informa la gestión detallada de cada actividad del Grupo Enlace con Talento Humano, evidenciando los resultados obtenidos en tiempos específicos, enfatizando en las solicitudes que hagan las áreas de trabajo</t>
  </si>
  <si>
    <t>Plan de acción institucional</t>
  </si>
  <si>
    <t>Instrumento manejado por el Enlace con  Talento Humano donde se evidencia la programación trimestral, semestral y anual de las actividades a desarrollar en la entidad</t>
  </si>
  <si>
    <t>Comunicación oficial sobre plan de acción institucional</t>
  </si>
  <si>
    <t>Solicitud de información específica que llega por parte de algun área de trabajo</t>
  </si>
  <si>
    <t>Documento estructurado que evidencia el cumplimiento de las actividades desarrolladas en un periodo trimestral, semestral y anual</t>
  </si>
  <si>
    <t xml:space="preserve">FORMATO                 </t>
  </si>
  <si>
    <t>DISPONIBLE</t>
  </si>
  <si>
    <t>PUBLICADA</t>
  </si>
  <si>
    <t>Link Transparencia
(Debe ser publicadas en la pagina de la entidad)</t>
  </si>
  <si>
    <t xml:space="preserve">
Disponible:
Debe solicitar la informacion  a traves de los canales  oficiales.
(Ventanilla unica, telefono, pagina web, correo electronico o en forma presencial).</t>
  </si>
  <si>
    <t>Disponible:_x000D_
Debe solicitar la informacion  a traves de los canales  oficiales._x000D_
(Ventanilla unica, telefono, pagina web, correo electronico o en forma presencial).</t>
  </si>
  <si>
    <t>UNICAMENTE PARA EL QUE LO SOLICITA</t>
  </si>
  <si>
    <t>PARA EL DEPARTAMENTO QUE LO SOLICITE</t>
  </si>
  <si>
    <t>_x000D_
Disponible:_x000D_
Debe solicitar la informacion  a traves de los canales  oficiales._x000D_
(Ventanilla unica, telefono, pagina web, correo electronico o en forma presencial).</t>
  </si>
  <si>
    <t>PLATAFORMA DEL ESTADO SECOP I</t>
  </si>
  <si>
    <t>PLATAFORMA DEL ESTADO SECOP I Y SECOP II SEGUN SEA EL CASO</t>
  </si>
  <si>
    <t>No, Solicitar a través de los canales autorizados.</t>
  </si>
  <si>
    <t>Sí, publicada en la página web de la Entidad.</t>
  </si>
  <si>
    <t>NO. SOLICITAR A TRAVES DE CANALES AUTORIZADOS</t>
  </si>
  <si>
    <t>Plataforma de almacenamiento y gestion asiganada al Grupo de Nómina (Pandora)</t>
  </si>
  <si>
    <t>http://intranet.unp.gov.co/calidad-unp</t>
  </si>
  <si>
    <t xml:space="preserve">ACCIONES CONTITUCIONALES </t>
  </si>
  <si>
    <t>Acciones de tutela</t>
  </si>
  <si>
    <t>Comunicación de la tutela</t>
  </si>
  <si>
    <t>Corresponde al documento por medio del cual es Despacho Judicial comunica a esta Entidad la admisión del proceso de acción de tutela y la vinculación de la Unidad a dicho proceso</t>
  </si>
  <si>
    <t xml:space="preserve">Tutela </t>
  </si>
  <si>
    <t>Corresponde al documento que contiene los hechos y pretensiones de un accionante, el cual alega una presunta vulneración a sus derechos fundamentales</t>
  </si>
  <si>
    <t>Contestación</t>
  </si>
  <si>
    <t>Corresponde al documento que contiene los hechos y excepciones frente a las pretensiones elevadas por el accionante</t>
  </si>
  <si>
    <t>Impugnación</t>
  </si>
  <si>
    <t xml:space="preserve">Corresponde al documento que se presenta como recurso ante un fallo de primera instancia desfavorable para la Entidad, en donde se establecen todos los argumentos de defensa contra los argumentos del fallador constitucional de instancia </t>
  </si>
  <si>
    <t>Fallo</t>
  </si>
  <si>
    <t xml:space="preserve">Corresponde al documento que contienen una decisión judicial dentro de un proceso de acción de tutela, bien sea en primera instancia o en segunda instancia </t>
  </si>
  <si>
    <t>Actas Comité Conciliación</t>
  </si>
  <si>
    <t>Actas</t>
  </si>
  <si>
    <t xml:space="preserve">En dichos documentos se consigna la deliberación y decisión que se adopta por parte de los integrantes del Comité de Conciliación sobre la procedencia de la conciliación o cualquier otro medio alternativo de solución de conflictos, de acuerdo a las fichas técnicas presentadas por los apoderados de la Entidad. </t>
  </si>
  <si>
    <t>CONCEPTOS</t>
  </si>
  <si>
    <t>Conceptos Jurídicos</t>
  </si>
  <si>
    <t>Solicitud de concepto</t>
  </si>
  <si>
    <t>Corresponde al documento que contiene la solicitud de un concepto jurídico respecto de las consultas que se generan sobre el programa de protección u otros temas derivados de las funciones de esta Entidad.</t>
  </si>
  <si>
    <t xml:space="preserve">Concepto jurídico </t>
  </si>
  <si>
    <t>Corresponde al documento que contiene la respuesta de la solicitud de un concepto jurídico respecto de las consultas que se generan sobre el programa de protección u otros temas derivados de las funciones de esta Entidad.</t>
  </si>
  <si>
    <t xml:space="preserve">Informe </t>
  </si>
  <si>
    <t>Se socializa informacion integra y oportuna sobre el cumplimiento de las leyes, la normatividad y los avances en los planes de trabajo acordados con la Oficina Asesora de Planeacion. en dicho informe se realiza un analisis del desempeño de la Oficina Asesora Juridica con respecto a las actividades desarrolladas en el semestre a informar.</t>
  </si>
  <si>
    <t>PROCESOS JUDICIALES</t>
  </si>
  <si>
    <t>Copia demanda</t>
  </si>
  <si>
    <t>Documento en donde se establecen los hechos y pretensiones de la parte actora  y del cual se corre traslado por un Despacho Judicial.</t>
  </si>
  <si>
    <t>Contestación de la demanda</t>
  </si>
  <si>
    <t>Documento que produce la Entidad, en donde se establece los fundamentos de derecho y las excepciones como medio de defensa a los hechos y pretensiones de la demanda.</t>
  </si>
  <si>
    <t>Demanda</t>
  </si>
  <si>
    <t>Acto procesal cuando la Entidad establece unos hechos y unas pretensiones para reclamar un derecho.</t>
  </si>
  <si>
    <t>Pruebas</t>
  </si>
  <si>
    <t>Medios probatorios que se decretan con el objeto de probar los hechos y pretensiones de la demanda o de las excepciones propuestas en la contestacion de la demanda.</t>
  </si>
  <si>
    <t xml:space="preserve">Recursos </t>
  </si>
  <si>
    <t>Mecanismo por el cual se busca se revaluen las inconsistencias frente a una decisión tomada, de lo cual se busca se aclere, modifique , revoque, entre los cuales se encuentra como ordinarios el de reposición y el de apelación.</t>
  </si>
  <si>
    <t>Es la sentencia o decisión de fondo con el cual el Juez resuelve el asunto puesto a su consideracion, esta puede ser en primera instancia y en segunda instancia , a favor o en contra.</t>
  </si>
  <si>
    <t>Actas Comité de Coordinación Del Sistema de Control Interno</t>
  </si>
  <si>
    <t>Documento donde se consignan las decisiones tomadas en el Comité de Coordinación del Sistema de Control Interno</t>
  </si>
  <si>
    <t>NO. SOLICITAR A TRAVÉS DE LOS CANALES AUTORIZADOS</t>
  </si>
  <si>
    <t>Documento en el cual se consigna información requerida por el Ente de Control</t>
  </si>
  <si>
    <t>Informes de Auditorías Internas al Sistema de Gestión de Calidad</t>
  </si>
  <si>
    <t>Formato en el cual se registra información referente a la auditoria</t>
  </si>
  <si>
    <t>Comunicaciones de apertura</t>
  </si>
  <si>
    <t>Documento en el cual se cita al proceso para comunicar la fecha de apertura de la auditoria</t>
  </si>
  <si>
    <t xml:space="preserve">Informe preliminar </t>
  </si>
  <si>
    <t>Documento en el cual se comunican hallazgos con indicios de responsabilidad, que deben ser sujetos a proceso de aclaración.</t>
  </si>
  <si>
    <t>Documento que consolida los resultados de la auditoria registrando los hallazgos encontrados por el equipo auditor</t>
  </si>
  <si>
    <t>Programa de auditoria</t>
  </si>
  <si>
    <t xml:space="preserve">Documento que registra qué lineamientos se seguirán en una auditoría </t>
  </si>
  <si>
    <t>Plan de mejoramiento interno</t>
  </si>
  <si>
    <t>Documento que contiene hallazgos y acciones de mejora con el propósito de eliminar las causas que generaron el hallazgo</t>
  </si>
  <si>
    <t>Informe que contiene las actividades ejecutadas por la OCI</t>
  </si>
  <si>
    <t>SI. PAGINA WEB DE LA ENTIDAD</t>
  </si>
  <si>
    <t>Informes de Rendición de Cuentas Fiscal</t>
  </si>
  <si>
    <t>Documento que registra información presupuestal y contable para el fenecimiento de cuenta fiscal</t>
  </si>
  <si>
    <t>Informes sobre atención a Peticiones, Quejas y Reclamos</t>
  </si>
  <si>
    <t>Documento que evalua (PQRSD) recibidas y atendidas por la entidad con el fin de determinar la oportunidad de las
respuestas y emitir recomendaciones a la Alta Dirección</t>
  </si>
  <si>
    <t>Manual de Ética y Buen Gobierno</t>
  </si>
  <si>
    <t>Manual</t>
  </si>
  <si>
    <t>Documento que aporta valor historico a la entidad</t>
  </si>
  <si>
    <t>REPORTE DE AVANCE A LA GESTIÓN - FURAG</t>
  </si>
  <si>
    <t>Reporte</t>
  </si>
  <si>
    <t>Documento que registra el cumplimiento por parte de la entidad del diligenciamiento del formulario FURAG</t>
  </si>
  <si>
    <t xml:space="preserve">Agrupación documental en la que se registra  el desarrollo de la gestion realizada por el area en un periodo determinado. </t>
  </si>
  <si>
    <t>Programa de Mantenimiento de Sistemas Informáticos</t>
  </si>
  <si>
    <t>Actas de mantenimiento</t>
  </si>
  <si>
    <t>Agrupación documental en la que se registran los mantenimienros realizadon en un periodo determinado,</t>
  </si>
  <si>
    <t>Informes técnicos</t>
  </si>
  <si>
    <t xml:space="preserve">Agrupación documental en la que se registra  el desarrollo de la gestion tecnica en un tema requerido realizada por el area en un periodo determinado. </t>
  </si>
  <si>
    <t>Requerimientos de mantenimiento</t>
  </si>
  <si>
    <t>Agrupación documental en la que se registran los requisitos para las actividades de mantenimiento</t>
  </si>
  <si>
    <t>Respuesta a la solicitud</t>
  </si>
  <si>
    <t>Agrupación documental en la que se registran las respuestas a las solicitudes realizadas al area.</t>
  </si>
  <si>
    <t>Programa De Seguridad De La Información</t>
  </si>
  <si>
    <t>Inventario de Activos de Información</t>
  </si>
  <si>
    <t>Documento en el que se registra el inventario de activos de Información del grupo de Gestión.</t>
  </si>
  <si>
    <t xml:space="preserve">Informes Técnicos </t>
  </si>
  <si>
    <t>Informe de Evaluación de Riesgos</t>
  </si>
  <si>
    <t>Agrupación documental en la que se registran los resultados de las evaluaciones de Riesgos realizadas</t>
  </si>
  <si>
    <t>Relación de incidentes de Seguridad</t>
  </si>
  <si>
    <t>Agrupación documental en la que se registran los incidentes de seguridad presentados en un periodo determinado</t>
  </si>
  <si>
    <t>Metodología de Evaluación y Tratamiento del Riesgo</t>
  </si>
  <si>
    <t xml:space="preserve">Agrupación documental en la que se registra   la metodologia establecida por la direccion del grupo para realizar evaluación y tratamiento a los riesgos identificados. </t>
  </si>
  <si>
    <t>Informes de Seguimiento al Sistema de Gestión de Calidad</t>
  </si>
  <si>
    <t>Actas mapa de riesgos</t>
  </si>
  <si>
    <t>Se reliza para la Identificación de los Mapas de Riesgos Integrales de los Difrentes procesos de le Entidad</t>
  </si>
  <si>
    <t>No</t>
  </si>
  <si>
    <t>Cronograma de implementación</t>
  </si>
  <si>
    <t xml:space="preserve">Se realiza con el fin de indicar las fechas establecidas por el Oficina Asesora de Planeación e Información en presentación de informes </t>
  </si>
  <si>
    <t>Se realiza Informes como 2da línea de defensa a todos los macroprocesos de la entidad.</t>
  </si>
  <si>
    <t>Informes sistemas de gestión de calidad MECI</t>
  </si>
  <si>
    <t xml:space="preserve">Se realiza Informe con el fin de visualizar el estado del Sistema de Gestión de calidad de Entidad </t>
  </si>
  <si>
    <t>Mapa de riesgos</t>
  </si>
  <si>
    <t xml:space="preserve">Se reliza para la Identificación de los Mapas de Riesgos Integrales de los Difrentes procesos de le Entidad </t>
  </si>
  <si>
    <t>Matriz de producto no conforme</t>
  </si>
  <si>
    <t>Se realiza con el fin de visualizar el estado de los productos no Conformes del Sistema de Gestión</t>
  </si>
  <si>
    <t>Solicitud de modificación o actualización</t>
  </si>
  <si>
    <t>Este activo se realiza en relación a todas las  solicitudes que nos presenta los procesos de la Entidad, con el fin de llevar el control de listado maestro de los documentos del Sistema de Gestión</t>
  </si>
  <si>
    <t>Se realiza Informes de seguimiento como 2da línea de defensa a todos los macroprocesos de la entidad.</t>
  </si>
  <si>
    <t>Si</t>
  </si>
  <si>
    <t>Manual de Gestión de Calidad</t>
  </si>
  <si>
    <t>Manuales de identificación y administración de riesgos</t>
  </si>
  <si>
    <t>En este documento brinda los lineamientos para la Identificaión y administración de Riesgos del Sistema de Gestión de la calidad</t>
  </si>
  <si>
    <t>Planes de Acciones Correctivas</t>
  </si>
  <si>
    <t>Actas acciones correctivas</t>
  </si>
  <si>
    <t>Se realiza con el fin de relacionar todas las Solicitudes que nos allegan frenta a la Identificación de Acciones Correctivas y Oportunidades de Mejora-ACOM</t>
  </si>
  <si>
    <t>Formulación del Plan</t>
  </si>
  <si>
    <t>Identificación del Plan de Mejora (Ejecucción de Actividades), por los diferentes procesos de la Entidad</t>
  </si>
  <si>
    <t>Informes de evaluación y seguimiento</t>
  </si>
  <si>
    <t xml:space="preserve">Se realiza con el fin de brindar el seguimiento a la Ejecucción del Plan de Mejora ( Ejecucción de Actividades) de la ACOM identificadas por los diferentes procesos. </t>
  </si>
  <si>
    <t>Soportes para validar la ejecucción del Plan de Mejora Identificado por los diferentes procesos de la Entidad</t>
  </si>
  <si>
    <t>Plan de Acciones Preventivas</t>
  </si>
  <si>
    <t>Actas acciones preventivas</t>
  </si>
  <si>
    <t xml:space="preserve">Son soportes de seguimiento a las acciones preventivas y correctivas de los procesos </t>
  </si>
  <si>
    <t>Instrumento a través del cual se organizan las estrategias y metas de los planes para la siguiente vigencia.</t>
  </si>
  <si>
    <t>Documento que refleja la gestión de las funciones asignadas al Grupo de Atención al Ciudadano por un periodo de tiempo determinado.</t>
  </si>
  <si>
    <t>Disponible:
Debe solicitar la informacion  a traves de los canales  oficiales.
(Ventanilla unica, telefono, pagina web, correo electronico o en forma presencial).</t>
  </si>
  <si>
    <t>https://www.unp.gov.co/atencion-al-ciudadano/informes-de-pqrsd/</t>
  </si>
  <si>
    <t>DERECHOS DE PETICION</t>
  </si>
  <si>
    <t>Solicitud</t>
  </si>
  <si>
    <t>Documento legal, que contiene una petición no resuelta, sobre algun requerimiento solicitada por un ciudadano.</t>
  </si>
  <si>
    <t>Respuestas</t>
  </si>
  <si>
    <t>Documento que evidencia la capacidad de responder a las peticiones, quejas, reclamos y solicitudes de una forma responsable para satisfacción del responsable o quejoso.</t>
  </si>
  <si>
    <t>Comunicaciones de redireccionamiento</t>
  </si>
  <si>
    <t>Documentos que contienen solicitudes, peticiones, quejas o reclamos que son redireccionados por no ser competencia de la entidad.</t>
  </si>
  <si>
    <t>Planes Anticorrupción y de Atención al Ciudadano (Ley 1474 de 2011)</t>
  </si>
  <si>
    <t>Documento que registra temas y acuerdos pactados en una reunión de caracter institucional en el Grupo de Atención al Ciudadano.</t>
  </si>
  <si>
    <t>Documento diseñado como herramienta de gestión para planificar en función de tiempo y objetivos las actividades del Grupo de Atención al Ciudadano.</t>
  </si>
  <si>
    <t>Documento que se centra en informar el estado del cumplimiento de las actividades establecidas de manera periódica y regular en el Grupo de Atención al Ciudadano.</t>
  </si>
  <si>
    <t>Certificado de Disponibilidad Presupuestal</t>
  </si>
  <si>
    <t>Certificado de disponibilidad presupuestal</t>
  </si>
  <si>
    <t>Formato de Certificado de Disponibilidad Presupuestal extraido del Sistema Integrado de Informacion Financiera-SIIF</t>
  </si>
  <si>
    <t>Informe Semestral de gestión del Grupo de Presupuesto</t>
  </si>
  <si>
    <t>Informes Presupuestales</t>
  </si>
  <si>
    <t xml:space="preserve">Informe Mensual de la Ejecución Presupuestal </t>
  </si>
  <si>
    <t>RESOLUCIONES</t>
  </si>
  <si>
    <t>Resolución</t>
  </si>
  <si>
    <t>Resoluciones del Grupo de Presupuesto (Vigencias expiradas, Motivadas, Traslados Internos, Desagregaciones, distribuciones e Incorporaciones Presupuestales)</t>
  </si>
  <si>
    <t>informes de gestion internos y externos  y respuesta a derechos de peticion</t>
  </si>
  <si>
    <t>PROCESOS DISCIPLINARIOS</t>
  </si>
  <si>
    <t>Alegatos de conclusión</t>
  </si>
  <si>
    <t>es la etapa previa al fallo de primera instancia en la cual el investigado o defensor de oficio de confianza exponen sus argumentos finales frente al cargo endilgado.</t>
  </si>
  <si>
    <t>Auto cierre de investigación</t>
  </si>
  <si>
    <t xml:space="preserve">la desicion a traves de la cual se determina que finaliza la etapa de investigacion y se procede con el archivo de la investigacion o formulacion de cargos </t>
  </si>
  <si>
    <t>Auto de apertura investigación preliminar</t>
  </si>
  <si>
    <t xml:space="preserve">primera etapa de la actuacion disciplinaria </t>
  </si>
  <si>
    <t>Auto de archivo definitivo</t>
  </si>
  <si>
    <t>decision por la cual se da por terminada la actuacion disciplinaria</t>
  </si>
  <si>
    <t>Auto de apertura de investigación disciplinaria</t>
  </si>
  <si>
    <t>segunda etapa de investigacion disciplinaria</t>
  </si>
  <si>
    <t>Auto inhibitorio</t>
  </si>
  <si>
    <t>decision a traves de la cual es despacho se abstiene de iniciar investigacion disciplinaria</t>
  </si>
  <si>
    <t>Auto pliego de cargos</t>
  </si>
  <si>
    <t xml:space="preserve">decision a traves de la cual se formula cargo al o los funcionarios investigados </t>
  </si>
  <si>
    <t>Auto que resuelve nulidad</t>
  </si>
  <si>
    <t xml:space="preserve">decison a traves de la cual se resueve una solicitud de nulidad </t>
  </si>
  <si>
    <t>Auto remisión por competencia</t>
  </si>
  <si>
    <t>auto a traves se remite a otra dependencia, Entidad o la Procuraduria General De La Nacion, una queja o informe por no ser competencia del despacho.</t>
  </si>
  <si>
    <t>Auto resuelve recurso</t>
  </si>
  <si>
    <t>auto a traves del cual se resueve un recurso interpuesto contra una decision de tramite del despacho.</t>
  </si>
  <si>
    <t>Comunicación aviso para iniciar proceso a la Contraloría</t>
  </si>
  <si>
    <t xml:space="preserve">Oficio mediante el cual se le comunica a la procuraduria que se incia investigacion disciplinaria </t>
  </si>
  <si>
    <t>Constancia ejecutoria</t>
  </si>
  <si>
    <t xml:space="preserve">constancia mediante el cual se indica que la desicion disciplinaria queda ejecutoriada </t>
  </si>
  <si>
    <t>Descargo</t>
  </si>
  <si>
    <t xml:space="preserve">cuando el investigado envia documentos para dar su version de los hechos en investigacion </t>
  </si>
  <si>
    <t>Fallo primera instancia</t>
  </si>
  <si>
    <t xml:space="preserve">etapa  a traves de la cual se sansiona al investigado y tiene derecho a recurso de apelacion </t>
  </si>
  <si>
    <t>Notificaciones</t>
  </si>
  <si>
    <t>momento en el cual se le da a conocer al indagado o investigacion su condision dentro del proceso disciplinario</t>
  </si>
  <si>
    <t xml:space="preserve">etapa en la cual se requiere informacion que estime o desestime responsabilidad disciplinaria </t>
  </si>
  <si>
    <t>Recurso</t>
  </si>
  <si>
    <t xml:space="preserve">medio por el cual el investigado interviene en proceso para su defensa </t>
  </si>
  <si>
    <t>Registro de sanciones</t>
  </si>
  <si>
    <t>documento donde se registra la sancion en la procuraduria y talento humano para su conocimiento y tramite correspondiente</t>
  </si>
  <si>
    <t>Resolución de sanción</t>
  </si>
  <si>
    <t>documento mediante el cual  se legaliza la sancion por parte de talento humano</t>
  </si>
  <si>
    <t>Solicitud de nulidad</t>
  </si>
  <si>
    <t xml:space="preserve">documento mediante el cual el investigado solicita la nulidad del proceso disciplinario </t>
  </si>
  <si>
    <t>ACTA</t>
  </si>
  <si>
    <t>Acta de Eliminación Documental</t>
  </si>
  <si>
    <t>Documento que evidencia los hechos ocurridos en una reunión</t>
  </si>
  <si>
    <t>CONCEPTO TÉCNICO DE BAJAS DE MUEBLES E INMUEBLES</t>
  </si>
  <si>
    <t>Concepto</t>
  </si>
  <si>
    <t xml:space="preserve">
Decisicion frente a las cotizaciones del prestador del servicio la remision al grupo almacen general para que se evalue el comite de bajas
</t>
  </si>
  <si>
    <t>CONSECUTIVO DE COMUNICACIONES OFICIALES</t>
  </si>
  <si>
    <t>Consecutivo de Comunicaciones Oficiales Enviadas</t>
  </si>
  <si>
    <t>Comunicaciones oficiales enviadas</t>
  </si>
  <si>
    <t>Corresponde a  todas las respuestas documentadas  que salen de la entidad externa o internamente.</t>
  </si>
  <si>
    <t>Consecutivo de Comunicaciones Oficiales Internas</t>
  </si>
  <si>
    <t>Comunicaciones oficiales internas</t>
  </si>
  <si>
    <t>Corresponde a la recepcion de toda  documentacion recibida por parte de las entidades externas o internamente.</t>
  </si>
  <si>
    <t>HISTORIA DE VEHICULOS</t>
  </si>
  <si>
    <t>Hoja de vida del vehículo y anexos</t>
  </si>
  <si>
    <t>Archivo de los documentos relacionados al inventario activo del parque automotor de la Entidad.</t>
  </si>
  <si>
    <t>Copia seguro obligatorio (Si aplica)</t>
  </si>
  <si>
    <t>Corresponde a la informacion del seguro requerido del vehiculo.</t>
  </si>
  <si>
    <t>Copia Tarjeta de propiedad (si aplica)</t>
  </si>
  <si>
    <t>Corresponde a la informacion de la tarjeta profesional requerida.</t>
  </si>
  <si>
    <t>Declaración de Impuestos</t>
  </si>
  <si>
    <t>Corresponde a la declaracion de impuestos requerida dentro de la historia del vehiculo.</t>
  </si>
  <si>
    <t>Factura de compra</t>
  </si>
  <si>
    <t xml:space="preserve">Corresponde a la factura de compra requerida </t>
  </si>
  <si>
    <t>Inventario de vehículos</t>
  </si>
  <si>
    <t>Corresponde al inventario de vehiculos requerido</t>
  </si>
  <si>
    <t>Reporte de accidentes</t>
  </si>
  <si>
    <t>Corresponde al reporte de accidentes requerido dentro de la informacion de la historia del vehiculo</t>
  </si>
  <si>
    <t>Reporte de mantenimiento</t>
  </si>
  <si>
    <t>Corresponde al reporte de mantenimiento requerido.</t>
  </si>
  <si>
    <t>Póliza</t>
  </si>
  <si>
    <t>Corresponde a la poliza requerida dentro de la historia de vehiculos</t>
  </si>
  <si>
    <t xml:space="preserve"> Corresponden a las actividades recopiladas por cada una de las personas involucradas en los diferentes procesos para ser presentados a los directivos de la entidad.</t>
  </si>
  <si>
    <t>INSTRUMENTOS DE CONTROL Y REGISTRO</t>
  </si>
  <si>
    <t>Control de Prestamos y Consulta de Documentos</t>
  </si>
  <si>
    <t>Planilla de préstamo y devolución de documentos</t>
  </si>
  <si>
    <t>Documento que evidencia el control de las actividades de préstamo y devoluciones de documentos.</t>
  </si>
  <si>
    <t>Registro de Correspondencia</t>
  </si>
  <si>
    <t>Planilla de control correo devuelta</t>
  </si>
  <si>
    <t>Documento que evidencia el control del correo devuelta</t>
  </si>
  <si>
    <t>Planilla de entrega de correspondencia</t>
  </si>
  <si>
    <t>Documento que evidencia la entrega de la correspondencia</t>
  </si>
  <si>
    <t>Planilla de registro de comunicaciones oficiales recibidas</t>
  </si>
  <si>
    <t>Documento que registra las comunicaciones oficiales recibidas</t>
  </si>
  <si>
    <t>INSTRUMENTOS ARCHIVISTICOS PARA LA GESTIÓN DOCUMENTAL</t>
  </si>
  <si>
    <t>Cuadro de Clasificación Documental</t>
  </si>
  <si>
    <t>Cuadro de clasificación documental</t>
  </si>
  <si>
    <t>Instrumento archivístico que refleja la jerarquización dada a la documentación que produce una entidad, por medio de secciones, subsecciones, series y subseries.</t>
  </si>
  <si>
    <t>Inventario Documental</t>
  </si>
  <si>
    <t>Inventario documental archivo central</t>
  </si>
  <si>
    <t>Instrumento archivístico de control y recuperación que describe de manera exacta y precisa las series o asuntos de los documentos que se encuentran en el Archivo Central.</t>
  </si>
  <si>
    <t>Inventario documental de eliminación</t>
  </si>
  <si>
    <t xml:space="preserve">Instrumento que permite la recuperación de la información de los expedientes generados por la entidad y evidencia las eliminaciones documentales. </t>
  </si>
  <si>
    <t>Plan Institucional de Archivos (PINAR)</t>
  </si>
  <si>
    <t>Plan institucional de archivos</t>
  </si>
  <si>
    <t>Instrumento archivístico que plasma la planeación de la función archivística, en articulación con los planes y proyectos estratégicos de las entidades.</t>
  </si>
  <si>
    <t>Programa de Gestión Documental</t>
  </si>
  <si>
    <t>Programa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</si>
  <si>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</si>
  <si>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 de Retención Documental</t>
  </si>
  <si>
    <t>Actas de reunión</t>
  </si>
  <si>
    <t>Documento escrito que registra los temas tratados y los acuerdos adoptados en una determinada reunión.</t>
  </si>
  <si>
    <t>Encuestas de unidad documental</t>
  </si>
  <si>
    <t>Documento que registra la información de la producción documental de las dependencias</t>
  </si>
  <si>
    <t>Tabla de retención documental</t>
  </si>
  <si>
    <t>Listado de series, con sus correspondientes tipos documentales, a las cuales se asigna el tiempo de permanencia en cada etapa del ciclo vital de los documentos.</t>
  </si>
  <si>
    <t>Tabla de Valoración Documental</t>
  </si>
  <si>
    <t>Historia institucional</t>
  </si>
  <si>
    <t>Documento que refleja la historia de la institución</t>
  </si>
  <si>
    <t>Inventario documental</t>
  </si>
  <si>
    <t>Instrumento de recuperación de información que describe de manera exacta y precisa las series o asuntos de un fondo documental.</t>
  </si>
  <si>
    <t>Tabla de valoración documental</t>
  </si>
  <si>
    <t>Listado de asuntos o series documentales a los cuales se asigna un tiempo de permanencia en el archivo central, así como una disposición final.</t>
  </si>
  <si>
    <t xml:space="preserve">Plan Anual De Mantenimiento Preventivo Y Correctivo De Bienes Muebles E Inmuebles </t>
  </si>
  <si>
    <t>El plan anual de mantenimiento de infraestructura se basa principalmente por las solicitudes de los usuarios de la entidad y el cronograma planteado para intervenir la sede.</t>
  </si>
  <si>
    <t>Comunicaciones</t>
  </si>
  <si>
    <t>Documentos que contienen informacion relativa al plan de mantenimiento de muebles e inmuebles de forma anual,informacion al interior o exterior de la entidad.</t>
  </si>
  <si>
    <t>Plan de Transferencias Documentales Primarias</t>
  </si>
  <si>
    <t>Acta de entrega</t>
  </si>
  <si>
    <t>Documento que refleja la entrega de la documentación a transferir del archivo de gestión al central</t>
  </si>
  <si>
    <t>Instrumento que describe la relación sistemática y detallada de las unidades de un fondo, siguiendo la organización de las series documentales.</t>
  </si>
  <si>
    <t>Plan de transferencias documentales</t>
  </si>
  <si>
    <t>Documento que evidencia la transferencia de las series documentales del archivo de gestión al central.</t>
  </si>
  <si>
    <t>Plan de Transferencias Documentales Secundarias</t>
  </si>
  <si>
    <t>Documento que refleja la entrega de la documentación a transferir del archivo central al historico</t>
  </si>
  <si>
    <t>Oficio</t>
  </si>
  <si>
    <t xml:space="preserve">Documento que refleja la solicitud para la transferencia de las series documentales </t>
  </si>
  <si>
    <t>Documento que evidencia la transferencia de las series documentales del archivo central al historico.</t>
  </si>
  <si>
    <t>HISTORIAS DE BENEFICIARIOS Y/O COLECTIVOS DE MEDIDAS DE PROTECCION</t>
  </si>
  <si>
    <t>Abstrac acta de comité de evaluación de riesgo y recomendación de medidas colectivo</t>
  </si>
  <si>
    <t>Es un resumen que contiene la contextualización del caso y las medidas de protección que fueron recomendadas para éste.</t>
  </si>
  <si>
    <t>Acta de comité de evaluación de riesgo y recomendación de medidas CERREM colectivo</t>
  </si>
  <si>
    <t>Es un documento donde se consignan las intervenciones todos los asistentes y recomendaciones finales del CERREM Colectivo.</t>
  </si>
  <si>
    <t>Acta de entrega recomendaciones autoprotección</t>
  </si>
  <si>
    <t>Es el documento que se entrega a la persona que solicita ingresar al Programa de Prevención y Protección de la UNP</t>
  </si>
  <si>
    <t>Acto administrativo de adopción de medidas de prevención y protección</t>
  </si>
  <si>
    <t xml:space="preserve">Es la resolución a través de la cual se adoptan las recomendaciones de medidas de protección por parte de los delegados del CERREM Colectivo. </t>
  </si>
  <si>
    <t>Acuerdos para el taller de la ruta de protección colectiva</t>
  </si>
  <si>
    <t>Es una relación de los acuerdos de los aspectos logísticos (fecha, número de participantes, sitio, alimentación, transporte, hospedaje) para el desarrollo del Taller de Valoración del Riesgo Colectivo.</t>
  </si>
  <si>
    <t>Agenda para la aprobación de la realización de las actividades de campo para la evaluación de riesgo colectivo</t>
  </si>
  <si>
    <t>Contiene la planeación de las labores de campo por parte de los analistas de riesgo colectivo.</t>
  </si>
  <si>
    <t>Análisis de entornos</t>
  </si>
  <si>
    <t>En el documento se relaciona información del contexto territorial, local y zonal donde habita un colectivo</t>
  </si>
  <si>
    <t>Comunicación a protegido de comunicación adoptada</t>
  </si>
  <si>
    <t>Es un oficio mediante el cual se le comunica el acto administrativo al solicitante de medidas de protección</t>
  </si>
  <si>
    <t>Comunicación de solicitud de protección</t>
  </si>
  <si>
    <t>Contiene la solicitud de protección que ha realiza el representante legal o un tercero a la UNP.</t>
  </si>
  <si>
    <t>Comunicación de respuesta a solicitud de protección</t>
  </si>
  <si>
    <t>Responde si es procedente o no acceder al Programa de Prevención y Protección que lidera la UNP despsués de realizadas las verificacioens preliminares</t>
  </si>
  <si>
    <t>Grupo Cuerpo Técnico de_x000D_
Recopilación y Análisis_x000D_
de Información (CTRAI)</t>
  </si>
  <si>
    <t>Consentimiento de atención psicológica primaria</t>
  </si>
  <si>
    <t xml:space="preserve">Contiene la autorización del solicitante, evaluado o beneficiario de medidas de protección para que el profesional de psicología le realice una entrevista psicológica, en el marco de los primeros auxilios psicológicos. </t>
  </si>
  <si>
    <t>Consentimiento de evaluación de riesgo</t>
  </si>
  <si>
    <t>Es el documento donde se colige la voluntad del solicitante de medidas (representante legal) para realizar la valoración del riesgo de la comunidad</t>
  </si>
  <si>
    <t>Grupo de Solicitudes_x000D_
de Protección (GSP)</t>
  </si>
  <si>
    <t>Consentimiento desistimiento para la evaluación del riesgo colectivo</t>
  </si>
  <si>
    <t>Contactos</t>
  </si>
  <si>
    <t>Son los datos básicos que se encunetran relacionados en el Formulario de Inscripción al Programa de Protección Colectiva</t>
  </si>
  <si>
    <t>Cuerpo de estudio de valoración del riesgo</t>
  </si>
  <si>
    <t>Es el documento a través del cual se diligencian los descriptores de amenaza, riesgo y vullnerabilidad para generar una ponderación final</t>
  </si>
  <si>
    <t>Entrevista</t>
  </si>
  <si>
    <t>Es el documento a traves del cual se diligencian los desciptores de amenaza, riesgo y vulneravilidad para generar una ponderación final</t>
  </si>
  <si>
    <t>Entrevista a terceros</t>
  </si>
  <si>
    <t>Es el documento a través del cual se registran las entrevistas relaizadas a los funcionarios de las Entidades que tienen conocimiento sobre la situación de riesgo del colectivo</t>
  </si>
  <si>
    <t>Entrevista jefe de esquema de protección para la evaluación del riesgo colectivo</t>
  </si>
  <si>
    <t>Es el documento a través del cual se regsitra la entrevista realizada al escolta que hace parte del esquema de protección cuando ya existen antecedes de medidas de protección</t>
  </si>
  <si>
    <t>Entrevista para partes interesadas para la evaluación del riesgo colectivo</t>
  </si>
  <si>
    <t>Estudio de seguridad a instalaciones</t>
  </si>
  <si>
    <t xml:space="preserve">Es un estudio que se asigna en respuesta a una solicitud emitida por la una asociación, agremiación, sindicato, etc, previa autorización del director general en relación con las instalaciones donde funciona dicha entidad por encontrarse en un posible riesgo. El analista en compañía del arquitecto encargado inspecciona la instalación y mediante una presentación de Power Point presenta entrega a la secretaria Tecnica del CERREM el expediente con la información requerida, con el fin de que esta coordinación determine si existe riesgo o no. </t>
  </si>
  <si>
    <t>Registro de activación medidas de emergencia</t>
  </si>
  <si>
    <t>Es un documento requisito por medio del cual se realizan las solicitudes de medidas de emergencia</t>
  </si>
  <si>
    <t>Hoja de ruta</t>
  </si>
  <si>
    <t>Es el documento a través del cual se relacionan las medidas de protección colectiva</t>
  </si>
  <si>
    <t>Informe de evaluación de riesgo colectivo</t>
  </si>
  <si>
    <t>Es el documento donde se consigna la información recopilada en la evaluación del riesgo colectivo (georeferenciación, contexto, linea de tiempo de hechos victimizantes)</t>
  </si>
  <si>
    <t>Inspección y análisis de la zona para la evaluación de riesgo colectivo</t>
  </si>
  <si>
    <t>Instrumento de asistencia psicológica</t>
  </si>
  <si>
    <t>Contiene el registro de información que se obtiene en el desarrollo de la entrevista de asistencia psicológica primaria</t>
  </si>
  <si>
    <t>Instrumento estándar de valoración colectivo</t>
  </si>
  <si>
    <t>Instrumento estándar de valoración individual</t>
  </si>
  <si>
    <t>Listado de asistencia taller de evaluación de riesgo colectivo</t>
  </si>
  <si>
    <t>Es el documento a través del cual se deja registro de las personas que hicieron parte de la actividad de Taller de Evaluación del Riesgo Colectivo</t>
  </si>
  <si>
    <t>Medidas de prevención</t>
  </si>
  <si>
    <t>Es la comunicación externa dirigida a las autoridades competentes para prevenir situaciones de riesgo en el transcurso del estudio de riesgo colectivo</t>
  </si>
  <si>
    <t>Orden de trabajo</t>
  </si>
  <si>
    <t>Es la comunicación interna enviada desde Solicitudes de Protección con los documentos requeridos para inciar la evaluación del riesgo colectivo</t>
  </si>
  <si>
    <t>Registros casos de no inminencia</t>
  </si>
  <si>
    <t>Documento interno que surte a raiz de las verificaciones correspondientes sobre un caso en estudio</t>
  </si>
  <si>
    <t>Registros de consentimiento manifestación y cierre</t>
  </si>
  <si>
    <t>Contiene la aceptación expresa del solicitante, evaluado o beneficairio de medidas de protección, respecto a que la entrevista de asistencia psicológica se realizó y de que el profesional de psicología le brindó información respecto a sus responsabilidades como usuario del servicio para acceder a rutas de atención institucionales</t>
  </si>
  <si>
    <t>Registros de adicción medidas de emergencia</t>
  </si>
  <si>
    <t xml:space="preserve">Es un Acto Administrativo con categoria de resolución que se anexa a procesos anteriores </t>
  </si>
  <si>
    <t>Registros de aprobación medida de emergencias.</t>
  </si>
  <si>
    <t>Es un Acto Administrativo con categoria de resolución que describe el proceso interno y las razones por las cuales se da inminencia</t>
  </si>
  <si>
    <t>Registros de evaluación psicológica ruta de protección colectiva</t>
  </si>
  <si>
    <t>Es el documento de lecciones aprendidas que se diligencia por parte del pasicólogo de APP frente a su acompañamiento en la Ruta de Protección Colectiva</t>
  </si>
  <si>
    <t>Registros de implementación medidas de emergencias</t>
  </si>
  <si>
    <t xml:space="preserve">Este registro indica las medidas aprobadas por el director </t>
  </si>
  <si>
    <t>Registro de recomendaciones psicológicas</t>
  </si>
  <si>
    <t>Contiene las recomendaciones brindadas pro el profesional de psicología a la persona usuaria del servicio de asistencia psicológica, así como los comrpomisos adquiridos en torno a gestiones a realizar para activar rutas de atención institucionales</t>
  </si>
  <si>
    <t>Registro documental</t>
  </si>
  <si>
    <t>Es la lista de chequeo que relaciona los documentos que estan previstos en el procedimiento interno de la Ruta de Protección Colectiva</t>
  </si>
  <si>
    <t>Registro de entrevista esquema de seguridad</t>
  </si>
  <si>
    <t>Registro de informe psicológica primaria</t>
  </si>
  <si>
    <t>Contiene la síntesis de la entrevista y el concepto psicosocial  del profesional de psicología, a partir de la entrevista de asistencia psicológica primaria</t>
  </si>
  <si>
    <t>Registro de valoración arquitectónica</t>
  </si>
  <si>
    <t xml:space="preserve">Se hace mediante una un documento de World previamente firmado por el coordinador del CTRAI, el cual se reporta mediante correo electrónico al analista a cargo del caso.  </t>
  </si>
  <si>
    <t>Registro de inscripción al programa de protección y anexos</t>
  </si>
  <si>
    <t>Es el formulario de ingreso al Programa de Prevención y Protección que lidera la UNP. Documentos mínimos requeridos (anexos)</t>
  </si>
  <si>
    <t>Registro de llamada contacto</t>
  </si>
  <si>
    <t>Es el documento donde se consignan las gestiones telefonicas para el desarrollo de la evaluación del riesgo colectivo</t>
  </si>
  <si>
    <t>Grupo de Valoración Preliminar - GVP</t>
  </si>
  <si>
    <t xml:space="preserve">Resumen de la sesión del GVP </t>
  </si>
  <si>
    <t>Se realiza mediante un Acta General de Sesión</t>
  </si>
  <si>
    <t>Documento de Word, el cual contiene el informe de gestión de la Subdireccion de Evaluación del Riesgo, de cada uno de los grupos internos de trabajo. Este informe se realiza, mensual, semestral y anual.</t>
  </si>
  <si>
    <t>Documento que permite indicar la gestion del grupo Grupo de Analisis Estrategico Poblacional - GAEP durante el trimestre.</t>
  </si>
  <si>
    <t>Concepto Evaluación del Riesgo</t>
  </si>
  <si>
    <t xml:space="preserve">CONCEPTOS DE INACTIVACION DE ORDENES DE TRABAJO ASIGNADAS A LOS ANALISTAS </t>
  </si>
  <si>
    <t xml:space="preserve">CONVENIOS CON POLICIA NACIONAL, ARN, OFICINA DE PLANEACION </t>
  </si>
  <si>
    <t xml:space="preserve">•	Generación de OT. 
•	Asignación y clasificación de analista encargado determinado por población, tipo de estudio y lugar de ubicación del evaluado.
•	Autorización de la OT y posterior entrega de instrumentos a los analistas. 
•	Planillas de recibido y entregado a la Grupo de Solicitudes de Protección y Analistas del CTRAI.
</t>
  </si>
  <si>
    <t>https://www.unp.gov.co/</t>
  </si>
  <si>
    <t>Documento que permite inidcar la gestión del grupo Grupo Control de Calidad de Análisis de Riesgo - GCCAR, durante trimestre.</t>
  </si>
  <si>
    <t>NO SE REQUIERE PUBLICAR</t>
  </si>
  <si>
    <t>Actas Comité de Evaluación de Riesgo y Recomendaciones de Medidas (CERREM)</t>
  </si>
  <si>
    <t xml:space="preserve">DOCUMENTO QUE CONTIENE LA TRAZABILIDAD DE LOS CASOS VISTOS EN LAS SESIONES DEL CERREM, QUE INCLUYE LAS DECISIONES FINALES DE RECOMENDACION DE MEDIDAS, TOMADAS POR PARTE DE LOS DELEGADOS DEL COMITE </t>
  </si>
  <si>
    <t>Actas Comité Especial de Servidores y Ex Servidores Públicos</t>
  </si>
  <si>
    <t xml:space="preserve">DOCUMENTO QUE CONTIENE LA TRAZABILIDAD DE LOS CASOS VISTOS EN LAS SESIONES, DEL CERREM, QUE INCLUYE LAS DECISIONES FINALES DE RECOMENDACION DE MEDIDAS, TOMADAS POR PARTE DE LOS DELEGADOS DEL COMITE </t>
  </si>
  <si>
    <t xml:space="preserve">DOCUMENTO EN EL QUE SE  RELACIONA LAS ACTIVIDADES REALIZADAS PARA DAR CUMPLIMIENTO A LA MISIONALIDAD DE MANERA PERÍODICA </t>
  </si>
  <si>
    <t>En este documento se evidencia la gestión de la secretaria tecnica del grupo de valoración preliminar GVP</t>
  </si>
  <si>
    <t>Documento en el cual se registra, el comportamiento estadístico de manera mensual, de las funciones efectuadas por el Grupo de Solicitudes de Protección - GSP, en lo concerniente a las cifras y a los motivos o no de cumplimiento en la atención en términos, para las diferentes solicitudes de protección allegadas.</t>
  </si>
  <si>
    <t>HISTORIAS DE MEDIDAS DE PROTECCIÓN</t>
  </si>
  <si>
    <t>Acta de asignación medio de comunicación uso administrativo</t>
  </si>
  <si>
    <t>Documento que contiene información del medio de comunicación asignado a un funcionario y/o contratista de la Unidad Nacional de Protección</t>
  </si>
  <si>
    <t>Acta de implementación y/o no aceptación de medidas</t>
  </si>
  <si>
    <t>Documento que contiene información de las medidas asignadas a un beneficiriao de la UNP</t>
  </si>
  <si>
    <t>Acta de vinculación esquema colectivo</t>
  </si>
  <si>
    <t>Documento que contiene información de las medidas asignadas a un esquema colectivo de la UNP</t>
  </si>
  <si>
    <t>Certificación de Medidas con enfoque diferencial</t>
  </si>
  <si>
    <t>Documento enviado a las beneficiarios que les aprueban medidas de protección, con enfoque diferencial para que se realice la postulación de hombres de protección</t>
  </si>
  <si>
    <t>Comunicación interna</t>
  </si>
  <si>
    <t>Documento que contiene solcitud de información exclusiva de la entidad</t>
  </si>
  <si>
    <t xml:space="preserve">Devolución de medio de comunicación        </t>
  </si>
  <si>
    <t>Documento que  contiene información del medio de comunicacióna devolver " IMEI, LINEA, SIM CARD", y datos personales de quien realiza la respectiva devolución</t>
  </si>
  <si>
    <t>Planilla de apoyo económico</t>
  </si>
  <si>
    <t>Formato que contiene información del apoyo economico asignado a un beneficiriao de la UNP</t>
  </si>
  <si>
    <t>Relación de envío planillas de implementación</t>
  </si>
  <si>
    <t>Documeto que relaciona el consecutivo de las planillas de apoyos economicos elaboradas mensualmente</t>
  </si>
  <si>
    <t>Requisición de Bienes</t>
  </si>
  <si>
    <t>Documeto que  contiene la solcitud de insumos  al grupo de almacen</t>
  </si>
  <si>
    <t>Solicitud de asignación de medio de comunicación</t>
  </si>
  <si>
    <t>Documento que contiene información del funcionario y/o contratista que realiza la solcitud del medio de comunicación</t>
  </si>
  <si>
    <t>Solicitud de hombres</t>
  </si>
  <si>
    <t>Formato que relaciona la cantidad de hombres de protección  que se solicitan al grupo de hombres de protección</t>
  </si>
  <si>
    <t>Solicitud de implementación de vehículos.</t>
  </si>
  <si>
    <t>Formato que relaciona la cantidad de vehiculos que se solicitan al grupo de automotores</t>
  </si>
  <si>
    <t>Solicitud de tiquetes</t>
  </si>
  <si>
    <t>Formato que relaciona información del Beneficiario, Funcionario y/o contratista que requiere desplazamiento aereo</t>
  </si>
  <si>
    <t>Documentos que relacionan las diferentes solcitudes por parte de las diferentes dependencias de la UNP</t>
  </si>
  <si>
    <t>Historias de Desmontes de Medidas de Protección</t>
  </si>
  <si>
    <t>Acta certificación de entrega elementos de medidas de protección</t>
  </si>
  <si>
    <t>Documento en el cual certifica al benefciario la devolucion de las medidas blanda (Chaleco, Medio de Comunicación, Boton de Apoyo)</t>
  </si>
  <si>
    <t>Disponible:
Debe solicitar la informacion  a traves de los canales  oficiales.
(Ventanilla unica, telefono, pagina web entre otros).</t>
  </si>
  <si>
    <t>Acta de desistimiento de medidas de protección</t>
  </si>
  <si>
    <t>Documento en el cual el beneficiario desiste por voluntad propia de las medidas implementadas, es evidencia para presentar ante el CERREM para que se de finalizacion de las medidas</t>
  </si>
  <si>
    <t>Acta de desmonte de medidas de protección</t>
  </si>
  <si>
    <t xml:space="preserve">Documento en el cual se evidencia la finalizacion de las medidas emitidas por las resoluciones y/o acta ejecutoria </t>
  </si>
  <si>
    <t>Acta de desmonte de motocicletas</t>
  </si>
  <si>
    <t>Acta de devolución de elementos de medidas de protección</t>
  </si>
  <si>
    <t>Documento en el cual se evidencia la recoleccion  de las medidas blanda (Chaleco, Medio de Comunicación, Boton de Apoyo)</t>
  </si>
  <si>
    <t>Evaluación de riesgo</t>
  </si>
  <si>
    <t>resoluciones emitidas por CERREM, donde indica la finalizacion, impementacion o ajueste de medidas.</t>
  </si>
  <si>
    <t>Documento realizado mensual, trimestral y/o de acuerdo a lo solicitado sobre las gestiones realizadas de desmontes, seguimiento preventivo de acuerdo al plan de trabajo anual a las medidas de protección otorgadas a los beneficiarios y gestión de verificación</t>
  </si>
  <si>
    <t>Planes Administrativo y Operativo de Control y Seguimiento a las Medidas de Protección</t>
  </si>
  <si>
    <t xml:space="preserve">Documentos que contiene las diligencias del plan de trabajo anual para realizar el Control y Seguimiento Preventivo a las medidas de protección otorgadas a los beneficiarios y beneficiaras del Programa. </t>
  </si>
  <si>
    <t>Documento en el cual se relaciona la gestión realizada mensualmente (desplazamientos aprobados y negados, reportes de legalizaciones tramitados en el mes y PQRS allegadas a la coordinación en el mismo mes)  por el Grupo Control de Desplazamientos Esquemas Protectivos</t>
  </si>
  <si>
    <t>Resumen de actividades de la coordinación de hombres de protección</t>
  </si>
  <si>
    <t>Desde la Subdirección de Talento Humano se realizan los informes de gestión de acuerdo a la periodicidad requerida por Dirección. Este informe de gestión consolida las actividades realizadas por los grupos que conforman la subdirección.</t>
  </si>
  <si>
    <t>https://www.unp.gov.co/planeacion-gestion-y-control/planes-programas-e-informes/</t>
  </si>
  <si>
    <t xml:space="preserve">Consiste en recopilar la informacion de las legalizaciones de </t>
  </si>
  <si>
    <t>Un subconjunto administrativo que refleja la gestión y realización de las funciones asignadas al área. Al final del período de retención, no generará valor secundario, sino que se eliminará de acuerdo con el procedimiento previsto en el Acuerdo 04 de 2013 (artículo 15), debido a que la información es fusionada por la Oficina de Planificación y Consultoría de Información, Serie: Informe, Subserie: Informe de gestión.</t>
  </si>
  <si>
    <t>Pagina web de la entidad 
https://www.unp.gov.co/planeacion-gestion-y-control/planes-programas-e-informes/</t>
  </si>
  <si>
    <t>Manual Específico De Funciones Y Competencias Laborales</t>
  </si>
  <si>
    <t>Manual específico de funciones y competencias laborales</t>
  </si>
  <si>
    <t xml:space="preserve">El manual especifico de funciones es un documento que contiene los perfiles, los conocimientos academicos ,de experiencia y competencias comportamentales que debe poseer los servidores de la entidad </t>
  </si>
  <si>
    <t>Pagina web de la entidad 
https://www.unp.gov.co/normativa/resoluciones-y-circulares/</t>
  </si>
  <si>
    <t>REGLAMENTOS INTERNOS DE TRABAJO</t>
  </si>
  <si>
    <t>Reglamento interno de trabajo</t>
  </si>
  <si>
    <t>Esta subcadena contiene valores auxiliares porque agrega valores históricos a la entidad. Debe mantener su soporte original (físico), y quien lo protege es el personal del archivo central.</t>
  </si>
  <si>
    <t>DERECHOS DE PETICIÓN</t>
  </si>
  <si>
    <t>Derecho de Petición</t>
  </si>
  <si>
    <t>Documento recibido de entidades o personas, realizando solicitudes especificas</t>
  </si>
  <si>
    <t>Disponible: Debe solicitar la informacion  a traves de los canales  oficiales. (Ventanilla unica, telefono, pagina web, correo electronico o en forma presencial).</t>
  </si>
  <si>
    <t>Respuesta Derecho de Petición</t>
  </si>
  <si>
    <t>OFI de respuesta elaborado por un funcionario, para dar respuesta al peticionario.</t>
  </si>
  <si>
    <t>Acta Comité Técnico de Sostenibilidad Contable</t>
  </si>
  <si>
    <t xml:space="preserve">Convocatoria a reunión </t>
  </si>
  <si>
    <t>EL PROPOSITO DE CITAR A COMITE CONTABLE ES PARA QUE EL CONTADOR LLEVE CASOS QUE ESTEN AFECTEN LA CONTABILIDAD DE MANERA SUSTANCIAL Y QUE LOS MIEMBROS DEL COMITE ABALEN LOS AJUSTES CONTABLES</t>
  </si>
  <si>
    <t>FORMATO DONDE SE VERIFICA LA ASISTENCIA DEL PERSONAL</t>
  </si>
  <si>
    <t>CONCILIACIONES BANCARIAS</t>
  </si>
  <si>
    <t>Conciliación bancaria</t>
  </si>
  <si>
    <t>GFI-FT-05V5 DEL 16 DE AGOSTO DE 2019 FORMATO CONCILIACION BANCARIA</t>
  </si>
  <si>
    <t>COMPROBANTES CONTABLES</t>
  </si>
  <si>
    <t>Comprobante de Diario</t>
  </si>
  <si>
    <t>Acta de conciliación de saldos cuentas deudores</t>
  </si>
  <si>
    <t>COMPROBANTE MANUAL SIIF NACION</t>
  </si>
  <si>
    <t>Acta de conciliación de saldos de         almacén versus contabilidad</t>
  </si>
  <si>
    <t>DECLARACIONES TRIBUTARIAS</t>
  </si>
  <si>
    <t>Declaraciones De Retenciones En La Fuente</t>
  </si>
  <si>
    <t>Conciliación</t>
  </si>
  <si>
    <t>CONCILIACION MEDIANTE EL CUAL SE DEBE DETERMINAR EL VALOR A PAGAR A LA DIRECCION DE IMPUESTOS NACIONALES POR CONCEPTO DE RETENCIÓN EN LA FUENTE Y RETEIVA</t>
  </si>
  <si>
    <t>Constancia declaración y/o pago de impuesto de retenciones de ICA</t>
  </si>
  <si>
    <t>Declaración de retención de renta e IVA</t>
  </si>
  <si>
    <t>DOCUMENTEO MEDIANTE EL CUAL LA UNP PRESENTA MENSUALMENTE LA DECLARACION Y PAGO DE LAS RETENCIONES PRACTICADAS A PROVEEDORES DE BIENES Y SERVICIOS A LA DIRECCION DE IMPUESTOS Y ADUANAS NACIONALES</t>
  </si>
  <si>
    <t>Declaración de retención de ICA</t>
  </si>
  <si>
    <t>PAGO QUE LA UNP REALIZA CADA 2 MESES DE LA RETENCIONES DE IMPUESTOS DE INDUSTRIA Y COMERCIO QUE REALIZA EN CADA UNO DE SUS PAGOS</t>
  </si>
  <si>
    <t>Declaración de retención en la fuente</t>
  </si>
  <si>
    <t>ESTADOS FINANCIEROS</t>
  </si>
  <si>
    <t xml:space="preserve">Acta anual de publicación de estados financieros </t>
  </si>
  <si>
    <t>LOS ESTADOS FINANCIEROS SE PUBLICAN SIN QUE PARA ESTO MEDIE UN ACTA DE PUBLICACION; PARA QUE ESTOS SEAN PUBLICADOS SON ENVIADOS A LA PAGINA DE LA WEBMASTER</t>
  </si>
  <si>
    <t>Análisis a los estados financieros</t>
  </si>
  <si>
    <t xml:space="preserve">EXISTEN LAS NOTAS A LOS ESTADOS FINANCIEROS MEDIANTE EL CUAL SON ANALIZADOS; ESTOS INFORMES SE ELABORAN TRIMESTRAL </t>
  </si>
  <si>
    <t xml:space="preserve">Balance general </t>
  </si>
  <si>
    <t>ESTE DOCUMENTO REPORTA LA INFORMACION CONSOLIDADA DE LOS REGISTROS CONTABLES Y SE ELABORAN TRIMESTRAL</t>
  </si>
  <si>
    <t xml:space="preserve">Certificación anual de estados financieros </t>
  </si>
  <si>
    <t>DOCUMENTO MEDIANTE EL CUAL SE CERTIFICA QUE LOS ESTADOS FINANCIEROS SON RAZONABLES Y CUMPLE CON LOS REQUISITOS EN EL REGIMEN DE CONTABILIDAD PUBLICA</t>
  </si>
  <si>
    <t xml:space="preserve">Comprobante contable </t>
  </si>
  <si>
    <t>EL COMPROBANTE CONTABLE ES UN DOCUMENTO SOPORTE MEDIANTE EL CUAL SE PUEDE EVIDENCIAL LOS REGISTROS DE LAS OPERACIONES DIARIAS QUE SIRVEN PARA LA ELABORACION DE LOS ESTADOS FINANCIEROS</t>
  </si>
  <si>
    <t xml:space="preserve">Estado de resultados  </t>
  </si>
  <si>
    <t>COMPROBANTE MEDIANTE EL CUAL SE DETERMINA EL RESULTADO DE UN EJERCICIO CONTABLE EN UN PERIODO DETERMINADO</t>
  </si>
  <si>
    <t xml:space="preserve">Notas a los estados financieros y anexos </t>
  </si>
  <si>
    <t>DOCUMENTO MEDIANTE EL CUAL SE DETALLAN LOS MOVIMIENTOS CONTABLES Y SE REALIZAN REVELACIONES A LOS ESTADOS FINANCIEROS</t>
  </si>
  <si>
    <t>Recibo oficial pago de impuestos</t>
  </si>
  <si>
    <t>DOCUMENTO EXPEDIDO POR LA DIAN UNA VEZ ES PAGADO EL IMPUESTO</t>
  </si>
  <si>
    <t>LIBROS OFICIALES</t>
  </si>
  <si>
    <t>Libro Auxiliar de Bancos</t>
  </si>
  <si>
    <t>libro auxiliar de bancos</t>
  </si>
  <si>
    <t>COMPROBANTE MEDIANTE EL CUAL SE CONTABILIZAN LOS MOVIMIENTOS BANCARIOS DE LA ENTIDAD</t>
  </si>
  <si>
    <t>Libro de Diario</t>
  </si>
  <si>
    <t>libro de diario</t>
  </si>
  <si>
    <t>COMPROBANTE MEDIANTE EL CUAL SE REGISTRAN OPERACIONES CONTABLES</t>
  </si>
  <si>
    <t>Libro Mayor y Balance</t>
  </si>
  <si>
    <t>libro mayor y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</si>
</sst>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6"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sz val="10"/>
      <name val="Arial"/>
      <family val="2"/>
    </font>
    <font>
      <sz val="10"/>
      <color rgb="FFFF0000"/>
      <name val="Arial"/>
      <family val="2"/>
    </font>
    <font>
      <b/>
      <sz val="22"/>
      <color theme="1"/>
      <name val="Calibri"/>
      <family val="2"/>
      <scheme val="minor"/>
    </font>
    <font>
      <sz val="12"/>
      <color theme="1"/>
      <name val="Calibri"/>
      <family val="2"/>
      <scheme val="minor"/>
    </font>
    <font>
      <b/>
      <sz val="14"/>
      <color rgb="FFFFFFFF"/>
      <name val="Arial"/>
      <family val="2"/>
    </font>
    <font>
      <b/>
      <sz val="12"/>
      <color rgb="FF000000"/>
      <name val="Arial"/>
      <family val="2"/>
    </font>
    <font>
      <sz val="12"/>
      <color theme="1"/>
      <name val="Arial"/>
      <family val="2"/>
    </font>
    <font>
      <sz val="14"/>
      <color theme="1"/>
      <name val="Calibri"/>
      <family val="2"/>
      <scheme val="minor"/>
    </font>
    <font>
      <b/>
      <sz val="10"/>
      <color rgb="FF000000"/>
      <name val="Arial"/>
      <family val="2"/>
    </font>
    <font>
      <b/>
      <sz val="12"/>
      <color theme="1"/>
      <name val="Arial"/>
      <family val="2"/>
    </font>
    <font>
      <b/>
      <sz val="14"/>
      <color theme="1"/>
      <name val="Calibri"/>
      <family val="2"/>
      <scheme val="minor"/>
    </font>
    <font>
      <sz val="10"/>
      <color rgb="FF000000"/>
      <name val="Arial"/>
      <family val="2"/>
    </font>
    <font>
      <b/>
      <sz val="14"/>
      <color theme="1"/>
      <name val="Arial"/>
      <family val="2"/>
    </font>
    <font>
      <b/>
      <sz val="14"/>
      <color theme="0"/>
      <name val="Calibri"/>
      <family val="2"/>
      <scheme val="minor"/>
    </font>
    <font>
      <sz val="11"/>
      <color rgb="FF000000"/>
      <name val="Calibri"/>
      <family val="2"/>
    </font>
    <font>
      <sz val="12"/>
      <color rgb="FFFF0000"/>
      <name val="Calibri"/>
      <family val="2"/>
      <scheme val="minor"/>
    </font>
    <font>
      <sz val="12"/>
      <color rgb="FFFF0000"/>
      <name val="Arial"/>
      <family val="2"/>
    </font>
    <font>
      <sz val="8"/>
      <color theme="1"/>
      <name val="Myanmar Text"/>
      <family val="2"/>
    </font>
    <font>
      <b/>
      <sz val="9"/>
      <name val="Myanmar Text"/>
      <family val="2"/>
    </font>
    <font>
      <sz val="9"/>
      <color theme="1"/>
      <name val="Myanmar Text"/>
      <family val="2"/>
    </font>
    <font>
      <sz val="11"/>
      <color theme="1"/>
      <name val="Myanmar Text"/>
      <family val="2"/>
    </font>
    <font>
      <b/>
      <sz val="11"/>
      <color theme="1"/>
      <name val="Myanmar Text"/>
      <family val="2"/>
    </font>
    <font>
      <b/>
      <sz val="11"/>
      <color theme="0"/>
      <name val="Myanmar Text"/>
      <family val="2"/>
    </font>
    <font>
      <sz val="10"/>
      <color theme="1"/>
      <name val="Myanmar Text"/>
      <family val="2"/>
    </font>
    <font>
      <u/>
      <sz val="11"/>
      <color rgb="FFFF0000"/>
      <name val="Myanmar Text"/>
      <family val="2"/>
    </font>
    <font>
      <u/>
      <sz val="10"/>
      <color rgb="FFFF0000"/>
      <name val="Myanmar Text"/>
      <family val="2"/>
    </font>
    <font>
      <sz val="10"/>
      <color rgb="FFFF0000"/>
      <name val="Myanmar Text"/>
      <family val="2"/>
    </font>
    <font>
      <sz val="8"/>
      <color rgb="FFFF0000"/>
      <name val="Myanmar Text"/>
      <family val="2"/>
    </font>
    <font>
      <b/>
      <sz val="8"/>
      <color rgb="FFFF0000"/>
      <name val="Myanmar Text"/>
      <family val="2"/>
    </font>
    <font>
      <sz val="9"/>
      <name val="Myanmar Text"/>
      <family val="2"/>
    </font>
    <font>
      <b/>
      <sz val="10"/>
      <color theme="1"/>
      <name val="Arial"/>
      <family val="2"/>
    </font>
    <font>
      <b/>
      <sz val="10"/>
      <color theme="0"/>
      <name val="Arial"/>
      <family val="2"/>
    </font>
  </fonts>
  <fills count="1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4.9989318521683403E-2"/>
        <bgColor indexed="64"/>
      </patternFill>
    </fill>
    <fill>
      <patternFill patternType="solid">
        <fgColor rgb="FFFF0000"/>
        <bgColor indexed="64"/>
      </patternFill>
    </fill>
    <fill>
      <patternFill patternType="solid">
        <fgColor rgb="FFFABF8F"/>
        <bgColor indexed="64"/>
      </patternFill>
    </fill>
    <fill>
      <patternFill patternType="solid">
        <fgColor rgb="FFFFC000"/>
        <bgColor indexed="64"/>
      </patternFill>
    </fill>
    <fill>
      <patternFill patternType="solid">
        <fgColor rgb="FF00B050"/>
        <bgColor indexed="64"/>
      </patternFill>
    </fill>
    <fill>
      <patternFill patternType="solid">
        <fgColor rgb="FF4F81BD"/>
        <bgColor indexed="64"/>
      </patternFill>
    </fill>
    <fill>
      <patternFill patternType="solid">
        <fgColor rgb="FFFFFFFF"/>
        <bgColor indexed="64"/>
      </patternFill>
    </fill>
    <fill>
      <patternFill patternType="solid">
        <fgColor rgb="FF92D050"/>
        <bgColor indexed="64"/>
      </patternFill>
    </fill>
    <fill>
      <patternFill patternType="solid">
        <fgColor theme="1"/>
        <bgColor indexed="64"/>
      </patternFill>
    </fill>
    <fill>
      <patternFill patternType="solid">
        <fgColor rgb="FF66FF3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s>
  <cellStyleXfs count="4">
    <xf numFmtId="0" fontId="0" fillId="0" borderId="0"/>
    <xf numFmtId="0" fontId="4" fillId="0" borderId="0"/>
    <xf numFmtId="164" fontId="18" fillId="0" borderId="0"/>
    <xf numFmtId="0" fontId="18" fillId="0" borderId="0"/>
  </cellStyleXfs>
  <cellXfs count="313">
    <xf numFmtId="0" fontId="0" fillId="0" borderId="0" xfId="0"/>
    <xf numFmtId="0" fontId="0" fillId="0" borderId="0" xfId="0" applyAlignment="1"/>
    <xf numFmtId="0" fontId="0" fillId="0" borderId="11" xfId="0" applyBorder="1"/>
    <xf numFmtId="0" fontId="0" fillId="0" borderId="12" xfId="0" applyBorder="1"/>
    <xf numFmtId="0" fontId="0" fillId="0" borderId="13" xfId="0" applyBorder="1"/>
    <xf numFmtId="0" fontId="0" fillId="0" borderId="33" xfId="0" applyBorder="1"/>
    <xf numFmtId="0" fontId="0" fillId="0" borderId="37" xfId="0" applyBorder="1"/>
    <xf numFmtId="0" fontId="0" fillId="0" borderId="0" xfId="0" applyBorder="1"/>
    <xf numFmtId="0" fontId="10" fillId="0" borderId="0" xfId="0" applyFont="1" applyBorder="1" applyAlignment="1">
      <alignment horizontal="left"/>
    </xf>
    <xf numFmtId="0" fontId="10" fillId="0" borderId="0" xfId="0" applyFont="1" applyBorder="1" applyAlignment="1">
      <alignment horizontal="justify" vertical="top" wrapText="1"/>
    </xf>
    <xf numFmtId="0" fontId="0" fillId="0" borderId="14" xfId="0" applyBorder="1"/>
    <xf numFmtId="0" fontId="0" fillId="0" borderId="15" xfId="0" applyBorder="1"/>
    <xf numFmtId="0" fontId="0" fillId="0" borderId="16" xfId="0" applyBorder="1"/>
    <xf numFmtId="0" fontId="22" fillId="0" borderId="0" xfId="0" applyFont="1" applyBorder="1" applyAlignment="1" applyProtection="1">
      <alignment horizontal="center" vertical="center" wrapText="1"/>
    </xf>
    <xf numFmtId="0" fontId="21" fillId="0" borderId="0" xfId="0" applyFont="1" applyAlignment="1">
      <alignment horizontal="center" vertical="center" wrapText="1"/>
    </xf>
    <xf numFmtId="0" fontId="24" fillId="0" borderId="0" xfId="0" applyFont="1"/>
    <xf numFmtId="0" fontId="26" fillId="14" borderId="0" xfId="0" applyFont="1" applyFill="1" applyAlignment="1">
      <alignment horizontal="center" vertical="center"/>
    </xf>
    <xf numFmtId="0" fontId="26" fillId="14" borderId="0" xfId="0" applyFont="1" applyFill="1" applyAlignment="1">
      <alignment horizontal="justify" vertical="top" wrapText="1"/>
    </xf>
    <xf numFmtId="0" fontId="21" fillId="7" borderId="0" xfId="0" applyFont="1" applyFill="1" applyAlignment="1">
      <alignment horizontal="center" vertical="center" wrapText="1"/>
    </xf>
    <xf numFmtId="0" fontId="24" fillId="0" borderId="53" xfId="0" applyFont="1" applyBorder="1"/>
    <xf numFmtId="0" fontId="25" fillId="0" borderId="53" xfId="0" applyFont="1" applyBorder="1" applyAlignment="1">
      <alignment horizontal="center" vertical="center"/>
    </xf>
    <xf numFmtId="0" fontId="25" fillId="0" borderId="50" xfId="0" applyFont="1" applyBorder="1" applyAlignment="1">
      <alignment horizontal="center" vertical="center"/>
    </xf>
    <xf numFmtId="0" fontId="25" fillId="0" borderId="54" xfId="0" applyFont="1" applyBorder="1" applyAlignment="1">
      <alignment horizontal="center" vertical="center"/>
    </xf>
    <xf numFmtId="0" fontId="21" fillId="0" borderId="5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3" xfId="0" applyFont="1" applyFill="1" applyBorder="1" applyAlignment="1">
      <alignment horizontal="center" vertical="center" wrapText="1"/>
    </xf>
    <xf numFmtId="0" fontId="27" fillId="0" borderId="53" xfId="0" applyFont="1" applyBorder="1" applyAlignment="1">
      <alignment vertical="center" wrapText="1"/>
    </xf>
    <xf numFmtId="0" fontId="21" fillId="0" borderId="50" xfId="0" applyFont="1" applyFill="1" applyBorder="1" applyAlignment="1">
      <alignment horizontal="center" vertical="center" wrapText="1"/>
    </xf>
    <xf numFmtId="0" fontId="24" fillId="0" borderId="5" xfId="0" applyFont="1" applyBorder="1" applyAlignment="1">
      <alignment horizontal="left" vertical="center"/>
    </xf>
    <xf numFmtId="0" fontId="27" fillId="0" borderId="53" xfId="0" applyFont="1" applyBorder="1" applyProtection="1"/>
    <xf numFmtId="0" fontId="24" fillId="0" borderId="50" xfId="0" applyFont="1" applyBorder="1"/>
    <xf numFmtId="0" fontId="24" fillId="15" borderId="5" xfId="0" applyFont="1" applyFill="1" applyBorder="1" applyAlignment="1">
      <alignment vertical="center" wrapText="1"/>
    </xf>
    <xf numFmtId="0" fontId="24" fillId="0" borderId="5" xfId="0" applyFont="1" applyBorder="1" applyAlignment="1">
      <alignment vertical="center" wrapText="1"/>
    </xf>
    <xf numFmtId="0" fontId="24" fillId="0" borderId="51" xfId="0" applyFont="1" applyBorder="1" applyAlignment="1">
      <alignment vertical="center" wrapText="1"/>
    </xf>
    <xf numFmtId="0" fontId="24" fillId="0" borderId="0" xfId="0" applyFont="1" applyAlignment="1">
      <alignment vertical="center" wrapText="1"/>
    </xf>
    <xf numFmtId="0" fontId="27" fillId="0" borderId="51" xfId="0" applyFont="1" applyBorder="1" applyAlignment="1">
      <alignment vertical="center" wrapText="1"/>
    </xf>
    <xf numFmtId="0" fontId="24" fillId="0" borderId="49" xfId="0" applyFont="1" applyBorder="1" applyAlignment="1">
      <alignment vertical="center" wrapText="1"/>
    </xf>
    <xf numFmtId="0" fontId="24" fillId="0" borderId="58" xfId="0" applyFont="1" applyBorder="1" applyAlignment="1">
      <alignment vertical="center" wrapText="1"/>
    </xf>
    <xf numFmtId="0" fontId="24" fillId="0" borderId="14" xfId="0" applyFont="1" applyBorder="1" applyAlignment="1">
      <alignment vertical="center" wrapText="1"/>
    </xf>
    <xf numFmtId="0" fontId="24" fillId="0" borderId="5" xfId="0" applyFont="1" applyBorder="1" applyAlignment="1">
      <alignment wrapText="1"/>
    </xf>
    <xf numFmtId="0" fontId="24" fillId="0" borderId="51" xfId="0" applyFont="1" applyBorder="1" applyAlignment="1">
      <alignment wrapText="1"/>
    </xf>
    <xf numFmtId="0" fontId="27" fillId="0" borderId="3" xfId="0" applyFont="1" applyBorder="1" applyAlignment="1">
      <alignment vertical="center" wrapText="1"/>
    </xf>
    <xf numFmtId="0" fontId="27" fillId="0" borderId="5" xfId="0" applyFont="1" applyBorder="1" applyAlignment="1">
      <alignment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7" fillId="0" borderId="5" xfId="0" applyFont="1" applyBorder="1" applyAlignment="1" applyProtection="1">
      <alignment vertical="center"/>
    </xf>
    <xf numFmtId="0" fontId="27" fillId="0" borderId="51"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4" fillId="3" borderId="5" xfId="0" applyFont="1" applyFill="1" applyBorder="1" applyAlignment="1">
      <alignment vertical="center" wrapText="1"/>
    </xf>
    <xf numFmtId="0" fontId="27" fillId="0" borderId="55" xfId="0" applyFont="1" applyBorder="1" applyAlignment="1">
      <alignment horizontal="center" vertical="center" wrapText="1"/>
    </xf>
    <xf numFmtId="0" fontId="27" fillId="0" borderId="0" xfId="0" applyFont="1" applyFill="1" applyBorder="1" applyAlignment="1">
      <alignment vertical="center" wrapText="1"/>
    </xf>
    <xf numFmtId="0" fontId="27" fillId="0" borderId="5" xfId="0" applyFont="1" applyBorder="1" applyAlignment="1" applyProtection="1">
      <alignment horizontal="center" vertical="center"/>
    </xf>
    <xf numFmtId="0" fontId="27" fillId="0" borderId="5" xfId="0" applyFont="1" applyBorder="1" applyProtection="1"/>
    <xf numFmtId="0" fontId="28" fillId="2" borderId="5" xfId="0" applyFont="1" applyFill="1" applyBorder="1" applyAlignment="1">
      <alignment vertical="center" wrapText="1"/>
    </xf>
    <xf numFmtId="0" fontId="24" fillId="0" borderId="0" xfId="0" applyFont="1" applyAlignment="1">
      <alignment vertical="center"/>
    </xf>
    <xf numFmtId="0" fontId="24" fillId="0" borderId="55" xfId="0" applyFont="1" applyBorder="1" applyAlignment="1">
      <alignment wrapText="1"/>
    </xf>
    <xf numFmtId="0" fontId="24" fillId="0" borderId="55" xfId="0" applyFont="1" applyBorder="1" applyAlignment="1">
      <alignment horizontal="left" vertical="center"/>
    </xf>
    <xf numFmtId="0" fontId="27" fillId="0" borderId="55" xfId="0" applyFont="1" applyBorder="1"/>
    <xf numFmtId="0" fontId="27" fillId="0" borderId="52" xfId="0"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4" fillId="0" borderId="52" xfId="0" applyFont="1" applyBorder="1" applyAlignment="1">
      <alignment wrapText="1"/>
    </xf>
    <xf numFmtId="0" fontId="27" fillId="0" borderId="55" xfId="0" applyFont="1" applyBorder="1" applyAlignment="1">
      <alignment vertical="center" wrapText="1"/>
    </xf>
    <xf numFmtId="0" fontId="21" fillId="0" borderId="55" xfId="0" applyFont="1" applyFill="1" applyBorder="1" applyAlignment="1">
      <alignment horizontal="center" vertical="center" wrapText="1"/>
    </xf>
    <xf numFmtId="0" fontId="27" fillId="0" borderId="52" xfId="0" applyFont="1" applyBorder="1" applyAlignment="1" applyProtection="1">
      <alignment horizontal="center" vertical="center"/>
    </xf>
    <xf numFmtId="0" fontId="24" fillId="0" borderId="0" xfId="0" applyFont="1" applyAlignment="1">
      <alignment wrapText="1"/>
    </xf>
    <xf numFmtId="0" fontId="27" fillId="0" borderId="0" xfId="0" applyFont="1" applyBorder="1" applyAlignment="1">
      <alignment vertical="center" wrapText="1"/>
    </xf>
    <xf numFmtId="0" fontId="27" fillId="15" borderId="51" xfId="0" applyFont="1" applyFill="1" applyBorder="1" applyAlignment="1">
      <alignment vertical="center" wrapText="1"/>
    </xf>
    <xf numFmtId="0" fontId="27" fillId="3" borderId="51" xfId="0" applyFont="1" applyFill="1" applyBorder="1" applyAlignment="1">
      <alignment vertical="center" wrapText="1"/>
    </xf>
    <xf numFmtId="0" fontId="21" fillId="0" borderId="55" xfId="0" applyFont="1" applyFill="1" applyBorder="1" applyAlignment="1">
      <alignment horizontal="left" vertical="center" wrapText="1"/>
    </xf>
    <xf numFmtId="0" fontId="29" fillId="2" borderId="51" xfId="0" applyFont="1" applyFill="1" applyBorder="1" applyAlignment="1">
      <alignment vertical="center" wrapText="1"/>
    </xf>
    <xf numFmtId="0" fontId="29" fillId="0" borderId="0" xfId="0" applyFont="1" applyFill="1" applyBorder="1" applyAlignment="1">
      <alignment vertical="center" wrapText="1"/>
    </xf>
    <xf numFmtId="0" fontId="21" fillId="0" borderId="0"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2" xfId="0" applyFont="1" applyBorder="1" applyAlignment="1">
      <alignment vertical="center" wrapText="1"/>
    </xf>
    <xf numFmtId="0" fontId="21" fillId="0" borderId="0" xfId="0" applyFont="1" applyFill="1" applyAlignment="1">
      <alignment horizontal="center" vertical="center" wrapText="1"/>
    </xf>
    <xf numFmtId="0" fontId="21" fillId="0" borderId="52" xfId="0" applyFont="1" applyFill="1" applyBorder="1" applyAlignment="1">
      <alignment horizontal="center" vertical="center" wrapText="1"/>
    </xf>
    <xf numFmtId="0" fontId="30" fillId="2" borderId="51" xfId="0" applyFont="1" applyFill="1" applyBorder="1" applyAlignment="1">
      <alignment vertical="center" wrapText="1"/>
    </xf>
    <xf numFmtId="0" fontId="21" fillId="2" borderId="18"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7" xfId="0" applyFont="1" applyBorder="1" applyAlignment="1">
      <alignment horizontal="center" vertical="center" wrapText="1"/>
    </xf>
    <xf numFmtId="0" fontId="21" fillId="2" borderId="23" xfId="0" applyFont="1" applyFill="1" applyBorder="1" applyAlignment="1">
      <alignment horizontal="center" vertical="center" wrapText="1"/>
    </xf>
    <xf numFmtId="0" fontId="21" fillId="0" borderId="24"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8" xfId="0" applyFont="1" applyBorder="1" applyAlignment="1">
      <alignment horizontal="center" vertical="center" wrapText="1"/>
    </xf>
    <xf numFmtId="0" fontId="31" fillId="15" borderId="0" xfId="0" applyFont="1" applyFill="1" applyAlignment="1">
      <alignment horizontal="center" vertical="center" wrapText="1"/>
    </xf>
    <xf numFmtId="0" fontId="21" fillId="0" borderId="23" xfId="0" applyFont="1" applyBorder="1" applyAlignment="1">
      <alignment horizontal="center" vertical="center" wrapText="1"/>
    </xf>
    <xf numFmtId="0" fontId="23" fillId="0" borderId="0" xfId="0" applyFont="1" applyAlignment="1" applyProtection="1">
      <alignment horizontal="center" vertical="center" wrapText="1"/>
    </xf>
    <xf numFmtId="0" fontId="24" fillId="0" borderId="54" xfId="0" applyFont="1" applyBorder="1"/>
    <xf numFmtId="0" fontId="21" fillId="0" borderId="51" xfId="0" applyFont="1" applyBorder="1" applyAlignment="1">
      <alignment horizontal="center" vertical="center" wrapText="1"/>
    </xf>
    <xf numFmtId="0" fontId="24" fillId="0" borderId="3" xfId="0" applyFont="1" applyBorder="1" applyAlignment="1">
      <alignment wrapText="1"/>
    </xf>
    <xf numFmtId="0" fontId="24" fillId="0" borderId="56" xfId="0" applyFont="1" applyFill="1" applyBorder="1"/>
    <xf numFmtId="0" fontId="21" fillId="2" borderId="0" xfId="0" applyFont="1" applyFill="1" applyAlignment="1">
      <alignment horizontal="center" vertical="center" wrapText="1"/>
    </xf>
    <xf numFmtId="0" fontId="27" fillId="2" borderId="0" xfId="0" applyFont="1" applyFill="1" applyBorder="1" applyAlignment="1">
      <alignment vertical="center" wrapText="1"/>
    </xf>
    <xf numFmtId="0" fontId="3" fillId="0" borderId="0" xfId="0" applyFont="1" applyAlignment="1" applyProtection="1">
      <alignment horizontal="center" vertical="center" wrapText="1"/>
    </xf>
    <xf numFmtId="0" fontId="27" fillId="0" borderId="59" xfId="0" applyFont="1" applyBorder="1" applyAlignment="1" applyProtection="1">
      <alignment horizontal="center"/>
    </xf>
    <xf numFmtId="0" fontId="27" fillId="0" borderId="51" xfId="0" applyFont="1" applyBorder="1" applyAlignment="1" applyProtection="1">
      <alignment horizontal="center" vertical="center" wrapText="1"/>
    </xf>
    <xf numFmtId="0" fontId="24" fillId="0" borderId="3" xfId="0" applyFont="1" applyBorder="1" applyAlignment="1">
      <alignment horizontal="left" vertical="center"/>
    </xf>
    <xf numFmtId="0" fontId="24" fillId="0" borderId="56" xfId="0" applyFont="1" applyBorder="1" applyAlignment="1">
      <alignment horizontal="left" vertical="center"/>
    </xf>
    <xf numFmtId="0" fontId="27" fillId="0" borderId="50" xfId="0" applyFont="1" applyBorder="1" applyAlignment="1" applyProtection="1">
      <alignment horizontal="center" vertical="center" wrapText="1"/>
    </xf>
    <xf numFmtId="0" fontId="27" fillId="0" borderId="51" xfId="0" applyFont="1" applyBorder="1" applyAlignment="1" applyProtection="1">
      <alignment horizontal="center" vertical="center"/>
    </xf>
    <xf numFmtId="0" fontId="23" fillId="0" borderId="0" xfId="0" applyFont="1" applyBorder="1" applyAlignment="1" applyProtection="1">
      <alignment horizontal="center" vertical="center" wrapText="1"/>
    </xf>
    <xf numFmtId="0" fontId="27" fillId="0" borderId="51" xfId="0" applyFont="1" applyBorder="1" applyAlignment="1">
      <alignment horizontal="center" vertical="center" wrapText="1"/>
    </xf>
    <xf numFmtId="0" fontId="24" fillId="0" borderId="52" xfId="0" applyFont="1" applyFill="1" applyBorder="1" applyAlignment="1">
      <alignment horizontal="center" vertical="center"/>
    </xf>
    <xf numFmtId="0" fontId="24" fillId="0" borderId="51" xfId="0" applyFont="1" applyBorder="1" applyAlignment="1">
      <alignment horizontal="center" vertical="center" wrapText="1"/>
    </xf>
    <xf numFmtId="0" fontId="21" fillId="0" borderId="1" xfId="0" applyFont="1" applyBorder="1" applyAlignment="1">
      <alignment horizontal="center" vertical="center" wrapText="1"/>
    </xf>
    <xf numFmtId="0" fontId="23" fillId="0" borderId="0" xfId="0" applyFont="1" applyAlignment="1" applyProtection="1">
      <alignment horizontal="justify" vertical="center" wrapText="1"/>
    </xf>
    <xf numFmtId="0" fontId="3" fillId="0" borderId="0" xfId="0" applyFont="1" applyAlignment="1" applyProtection="1">
      <alignment horizontal="justify" vertical="center" wrapText="1"/>
    </xf>
    <xf numFmtId="0" fontId="3" fillId="0" borderId="1" xfId="0" applyFont="1" applyBorder="1" applyAlignment="1" applyProtection="1">
      <alignment horizontal="justify" vertical="center" wrapText="1"/>
    </xf>
    <xf numFmtId="0" fontId="23" fillId="0" borderId="9" xfId="0" applyFont="1" applyBorder="1" applyAlignment="1" applyProtection="1">
      <alignment horizontal="justify" vertical="center" wrapText="1"/>
    </xf>
    <xf numFmtId="0" fontId="23" fillId="0" borderId="10" xfId="0" applyFont="1" applyBorder="1" applyAlignment="1" applyProtection="1">
      <alignment horizontal="justify" vertical="center" wrapText="1"/>
    </xf>
    <xf numFmtId="0" fontId="23" fillId="0" borderId="8" xfId="0" applyFont="1" applyBorder="1" applyAlignment="1" applyProtection="1">
      <alignment horizontal="justify" vertical="center" wrapText="1"/>
    </xf>
    <xf numFmtId="0" fontId="3" fillId="0" borderId="0" xfId="0" applyFont="1" applyFill="1" applyAlignment="1" applyProtection="1">
      <alignment horizontal="center" vertical="center" wrapText="1"/>
    </xf>
    <xf numFmtId="0" fontId="3" fillId="0" borderId="7" xfId="0" applyFont="1" applyBorder="1" applyAlignment="1" applyProtection="1">
      <alignment horizontal="center" vertical="center" wrapText="1"/>
    </xf>
    <xf numFmtId="0" fontId="35" fillId="6" borderId="60" xfId="0" applyFont="1" applyFill="1" applyBorder="1" applyAlignment="1" applyProtection="1">
      <alignment horizontal="center" vertical="center" wrapText="1"/>
    </xf>
    <xf numFmtId="0" fontId="35" fillId="6" borderId="9" xfId="0" applyFont="1" applyFill="1" applyBorder="1" applyAlignment="1" applyProtection="1">
      <alignment horizontal="center" vertical="center" wrapText="1"/>
    </xf>
    <xf numFmtId="0" fontId="35" fillId="14" borderId="9"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8" xfId="0" applyFont="1" applyBorder="1" applyAlignment="1" applyProtection="1">
      <alignment vertical="center" wrapText="1"/>
    </xf>
    <xf numFmtId="0" fontId="0" fillId="0" borderId="18" xfId="0" applyBorder="1" applyAlignment="1" applyProtection="1">
      <alignment horizontal="justify" vertical="center" wrapText="1"/>
    </xf>
    <xf numFmtId="0" fontId="0" fillId="0" borderId="19" xfId="0" applyBorder="1" applyAlignment="1" applyProtection="1">
      <alignment horizontal="center" vertical="center" wrapText="1"/>
    </xf>
    <xf numFmtId="0" fontId="3" fillId="4" borderId="2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4" fillId="0" borderId="61" xfId="0" applyFont="1" applyBorder="1" applyAlignment="1" applyProtection="1">
      <alignment vertical="center" wrapText="1"/>
    </xf>
    <xf numFmtId="0" fontId="34" fillId="0" borderId="0" xfId="0" applyFont="1" applyBorder="1" applyAlignment="1" applyProtection="1">
      <alignment vertical="center" wrapText="1"/>
    </xf>
    <xf numFmtId="0" fontId="3" fillId="0" borderId="1" xfId="0" applyFont="1" applyBorder="1" applyAlignment="1" applyProtection="1">
      <alignment horizontal="left" vertical="center" wrapText="1"/>
    </xf>
    <xf numFmtId="0" fontId="34" fillId="5" borderId="1" xfId="0" applyFont="1" applyFill="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2" fillId="0" borderId="1"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28" fillId="2" borderId="34"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7" fillId="15" borderId="34" xfId="0" applyFont="1" applyFill="1" applyBorder="1" applyAlignment="1">
      <alignment horizontal="center" vertical="center" wrapText="1"/>
    </xf>
    <xf numFmtId="0" fontId="27" fillId="15" borderId="4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6" fillId="0" borderId="0" xfId="0" applyFont="1" applyAlignment="1">
      <alignment horizontal="center"/>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7" fillId="0" borderId="1" xfId="0" applyFont="1" applyBorder="1" applyAlignment="1">
      <alignment horizontal="justify" vertical="top" wrapText="1"/>
    </xf>
    <xf numFmtId="0" fontId="7" fillId="0" borderId="7" xfId="0" applyFont="1" applyBorder="1" applyAlignment="1">
      <alignment horizontal="justify" vertical="top" wrapText="1"/>
    </xf>
    <xf numFmtId="0" fontId="9" fillId="8" borderId="21"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4" xfId="0" applyFont="1" applyFill="1" applyBorder="1" applyAlignment="1">
      <alignment horizontal="center" vertical="center"/>
    </xf>
    <xf numFmtId="0" fontId="16" fillId="0" borderId="21" xfId="0" applyFont="1" applyBorder="1" applyAlignment="1">
      <alignment horizontal="center" vertical="center"/>
    </xf>
    <xf numFmtId="0" fontId="16" fillId="0" borderId="1" xfId="0" applyFont="1" applyBorder="1" applyAlignment="1">
      <alignment horizontal="center" vertical="center"/>
    </xf>
    <xf numFmtId="0" fontId="9" fillId="7" borderId="1" xfId="0" applyFont="1" applyFill="1" applyBorder="1" applyAlignment="1">
      <alignment horizontal="center" vertical="center"/>
    </xf>
    <xf numFmtId="0" fontId="16" fillId="0" borderId="4" xfId="0" applyFont="1" applyBorder="1" applyAlignment="1">
      <alignment horizontal="center" vertical="center"/>
    </xf>
    <xf numFmtId="0" fontId="10" fillId="0" borderId="1" xfId="0" applyFont="1" applyBorder="1" applyAlignment="1">
      <alignment horizontal="justify" vertical="top" wrapText="1"/>
    </xf>
    <xf numFmtId="0" fontId="10" fillId="0" borderId="7" xfId="0" applyFont="1" applyBorder="1" applyAlignment="1">
      <alignment horizontal="justify" vertical="top" wrapText="1"/>
    </xf>
    <xf numFmtId="0" fontId="9" fillId="9"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0" borderId="23" xfId="0" applyFont="1" applyBorder="1" applyAlignment="1">
      <alignment horizontal="justify" vertical="top" wrapText="1"/>
    </xf>
    <xf numFmtId="0" fontId="10" fillId="0" borderId="24" xfId="0" applyFont="1" applyBorder="1" applyAlignment="1">
      <alignment horizontal="justify" vertical="top" wrapText="1"/>
    </xf>
    <xf numFmtId="0" fontId="9" fillId="10" borderId="1" xfId="0" applyFont="1" applyFill="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9" fillId="11" borderId="23" xfId="0" applyFont="1" applyFill="1" applyBorder="1" applyAlignment="1">
      <alignment horizontal="center" vertical="center"/>
    </xf>
    <xf numFmtId="0" fontId="7" fillId="0" borderId="23" xfId="0" applyFont="1" applyBorder="1" applyAlignment="1">
      <alignment horizontal="justify" vertical="top" wrapText="1"/>
    </xf>
    <xf numFmtId="0" fontId="7" fillId="0" borderId="24" xfId="0" applyFont="1" applyBorder="1" applyAlignment="1">
      <alignment horizontal="justify" vertical="top" wrapText="1"/>
    </xf>
    <xf numFmtId="0" fontId="16" fillId="0" borderId="25" xfId="0" applyFont="1" applyBorder="1" applyAlignment="1">
      <alignment horizontal="center" vertical="center"/>
    </xf>
    <xf numFmtId="0" fontId="17" fillId="6" borderId="26"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30" xfId="0" applyFont="1" applyFill="1" applyBorder="1" applyAlignment="1">
      <alignment horizontal="center" vertical="center"/>
    </xf>
    <xf numFmtId="0" fontId="11" fillId="0" borderId="27" xfId="0" applyFont="1" applyBorder="1" applyAlignment="1">
      <alignment horizontal="justify" vertical="top" wrapText="1"/>
    </xf>
    <xf numFmtId="0" fontId="11" fillId="0" borderId="12" xfId="0" applyFont="1" applyBorder="1" applyAlignment="1">
      <alignment horizontal="justify" vertical="top" wrapText="1"/>
    </xf>
    <xf numFmtId="0" fontId="11" fillId="0" borderId="13" xfId="0" applyFont="1" applyBorder="1" applyAlignment="1">
      <alignment horizontal="justify" vertical="top" wrapText="1"/>
    </xf>
    <xf numFmtId="0" fontId="11" fillId="0" borderId="31" xfId="0" applyFont="1" applyBorder="1" applyAlignment="1">
      <alignment horizontal="justify" vertical="top" wrapText="1"/>
    </xf>
    <xf numFmtId="0" fontId="11" fillId="0" borderId="29" xfId="0" applyFont="1" applyBorder="1" applyAlignment="1">
      <alignment horizontal="justify" vertical="top" wrapText="1"/>
    </xf>
    <xf numFmtId="0" fontId="11" fillId="0" borderId="32" xfId="0" applyFont="1" applyBorder="1" applyAlignment="1">
      <alignment horizontal="justify" vertical="top" wrapText="1"/>
    </xf>
    <xf numFmtId="0" fontId="8" fillId="7" borderId="2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7"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7" xfId="0" applyFont="1" applyFill="1" applyBorder="1" applyAlignment="1">
      <alignment horizontal="center" vertical="center"/>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8" fillId="7" borderId="34"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8" borderId="40" xfId="0" applyFont="1" applyFill="1" applyBorder="1" applyAlignment="1">
      <alignment horizontal="center" vertical="center" wrapText="1"/>
    </xf>
    <xf numFmtId="0" fontId="13" fillId="8" borderId="41" xfId="0" applyFont="1" applyFill="1" applyBorder="1" applyAlignment="1">
      <alignment horizontal="center" vertical="center" wrapText="1"/>
    </xf>
    <xf numFmtId="0" fontId="14" fillId="7" borderId="17"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24" xfId="0" applyFont="1" applyFill="1" applyBorder="1" applyAlignment="1">
      <alignment horizontal="center" vertical="center"/>
    </xf>
    <xf numFmtId="0" fontId="3" fillId="12" borderId="26" xfId="0" applyFont="1" applyFill="1" applyBorder="1" applyAlignment="1">
      <alignment horizontal="left" vertical="top" wrapText="1" indent="2"/>
    </xf>
    <xf numFmtId="0" fontId="3" fillId="12" borderId="35" xfId="0" applyFont="1" applyFill="1" applyBorder="1" applyAlignment="1">
      <alignment horizontal="left" vertical="top" wrapText="1" indent="2"/>
    </xf>
    <xf numFmtId="0" fontId="3" fillId="12" borderId="36" xfId="0" applyFont="1" applyFill="1" applyBorder="1" applyAlignment="1">
      <alignment horizontal="left" vertical="top" wrapText="1" indent="2"/>
    </xf>
    <xf numFmtId="0" fontId="3" fillId="12" borderId="42" xfId="0" applyFont="1" applyFill="1" applyBorder="1" applyAlignment="1">
      <alignment horizontal="left" vertical="top" wrapText="1" indent="2"/>
    </xf>
    <xf numFmtId="0" fontId="3" fillId="12" borderId="10" xfId="0" applyFont="1" applyFill="1" applyBorder="1" applyAlignment="1">
      <alignment horizontal="left" vertical="top" wrapText="1" indent="2"/>
    </xf>
    <xf numFmtId="0" fontId="3" fillId="12" borderId="43" xfId="0" applyFont="1" applyFill="1" applyBorder="1" applyAlignment="1">
      <alignment horizontal="left" vertical="top" wrapText="1" indent="2"/>
    </xf>
    <xf numFmtId="0" fontId="3" fillId="12" borderId="44" xfId="0" applyFont="1" applyFill="1" applyBorder="1" applyAlignment="1">
      <alignment horizontal="left" vertical="top" wrapText="1" indent="2"/>
    </xf>
    <xf numFmtId="0" fontId="3" fillId="12" borderId="45" xfId="0" applyFont="1" applyFill="1" applyBorder="1" applyAlignment="1">
      <alignment horizontal="left" vertical="top" wrapText="1" indent="2"/>
    </xf>
    <xf numFmtId="0" fontId="3" fillId="12" borderId="46" xfId="0" applyFont="1" applyFill="1" applyBorder="1" applyAlignment="1">
      <alignment horizontal="left" vertical="top" wrapText="1" indent="2"/>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18" xfId="0" applyFont="1" applyFill="1" applyBorder="1" applyAlignment="1">
      <alignment horizontal="center" vertical="center"/>
    </xf>
    <xf numFmtId="0" fontId="14" fillId="9" borderId="19"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25" xfId="0" applyFont="1" applyFill="1" applyBorder="1" applyAlignment="1">
      <alignment horizontal="center" vertical="center"/>
    </xf>
    <xf numFmtId="0" fontId="14" fillId="9" borderId="23" xfId="0" applyFont="1" applyFill="1" applyBorder="1" applyAlignment="1">
      <alignment horizontal="center" vertical="center"/>
    </xf>
    <xf numFmtId="0" fontId="14" fillId="9" borderId="24" xfId="0" applyFont="1" applyFill="1" applyBorder="1" applyAlignment="1">
      <alignment horizontal="center" vertical="center"/>
    </xf>
    <xf numFmtId="0" fontId="3" fillId="12" borderId="34" xfId="0" applyFont="1" applyFill="1" applyBorder="1" applyAlignment="1">
      <alignment horizontal="left" vertical="top" wrapText="1" indent="2"/>
    </xf>
    <xf numFmtId="0" fontId="14" fillId="2" borderId="1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13" borderId="38" xfId="0" applyFont="1" applyFill="1" applyBorder="1" applyAlignment="1">
      <alignment horizontal="center" vertical="center"/>
    </xf>
    <xf numFmtId="0" fontId="14" fillId="13" borderId="39" xfId="0" applyFont="1" applyFill="1" applyBorder="1" applyAlignment="1">
      <alignment horizontal="center" vertical="center"/>
    </xf>
    <xf numFmtId="0" fontId="14" fillId="13" borderId="40" xfId="0" applyFont="1" applyFill="1" applyBorder="1" applyAlignment="1">
      <alignment horizontal="center" vertical="center"/>
    </xf>
    <xf numFmtId="0" fontId="14" fillId="13" borderId="47" xfId="0" applyFont="1" applyFill="1" applyBorder="1" applyAlignment="1">
      <alignment horizontal="center" vertical="center"/>
    </xf>
    <xf numFmtId="0" fontId="3" fillId="12" borderId="38" xfId="0" applyFont="1" applyFill="1" applyBorder="1" applyAlignment="1">
      <alignment horizontal="left" vertical="top" wrapText="1" indent="2"/>
    </xf>
    <xf numFmtId="0" fontId="3" fillId="12" borderId="40" xfId="0" applyFont="1" applyFill="1" applyBorder="1" applyAlignment="1">
      <alignment horizontal="left" vertical="top" wrapText="1" indent="2"/>
    </xf>
    <xf numFmtId="0" fontId="3" fillId="12" borderId="41" xfId="0" applyFont="1" applyFill="1" applyBorder="1" applyAlignment="1">
      <alignment horizontal="left" vertical="top" wrapText="1" indent="2"/>
    </xf>
    <xf numFmtId="0" fontId="0" fillId="0" borderId="0" xfId="0" applyAlignment="1">
      <alignment horizontal="center"/>
    </xf>
    <xf numFmtId="0" fontId="0" fillId="0" borderId="0" xfId="0" applyAlignment="1">
      <alignment horizontal="center" wrapText="1"/>
    </xf>
    <xf numFmtId="0" fontId="10" fillId="0" borderId="4"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left"/>
    </xf>
    <xf numFmtId="0" fontId="10" fillId="0" borderId="5" xfId="0" applyFont="1" applyBorder="1" applyAlignment="1">
      <alignment horizontal="left"/>
    </xf>
    <xf numFmtId="0" fontId="10" fillId="0" borderId="3" xfId="0" applyFont="1" applyBorder="1" applyAlignment="1">
      <alignment horizontal="left"/>
    </xf>
    <xf numFmtId="0" fontId="10" fillId="0" borderId="6" xfId="0" applyFont="1" applyBorder="1" applyAlignment="1">
      <alignment horizontal="left"/>
    </xf>
    <xf numFmtId="0" fontId="10" fillId="0" borderId="25" xfId="0" applyFont="1" applyBorder="1" applyAlignment="1">
      <alignment horizontal="left"/>
    </xf>
    <xf numFmtId="0" fontId="10" fillId="0" borderId="23" xfId="0" applyFont="1" applyBorder="1" applyAlignment="1">
      <alignment horizontal="left"/>
    </xf>
    <xf numFmtId="0" fontId="10" fillId="0" borderId="24" xfId="0" applyFont="1" applyBorder="1" applyAlignment="1">
      <alignment horizontal="left"/>
    </xf>
    <xf numFmtId="0" fontId="16" fillId="2" borderId="17"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0" fillId="0" borderId="20"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6" fillId="7" borderId="17" xfId="0" applyFont="1" applyFill="1" applyBorder="1" applyAlignment="1">
      <alignment horizontal="center" vertical="center"/>
    </xf>
    <xf numFmtId="0" fontId="16" fillId="7" borderId="20"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6" fillId="7" borderId="21"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1"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22" xfId="0" applyFont="1" applyFill="1" applyBorder="1" applyAlignment="1">
      <alignment horizontal="center" vertical="center"/>
    </xf>
    <xf numFmtId="0" fontId="16" fillId="7" borderId="25" xfId="0" applyFont="1" applyFill="1" applyBorder="1" applyAlignment="1">
      <alignment horizontal="center" vertical="center"/>
    </xf>
    <xf numFmtId="0" fontId="16" fillId="7" borderId="23" xfId="0" applyFont="1" applyFill="1" applyBorder="1" applyAlignment="1">
      <alignment horizontal="center" vertical="center"/>
    </xf>
    <xf numFmtId="0" fontId="16" fillId="7" borderId="24" xfId="0" applyFont="1" applyFill="1" applyBorder="1" applyAlignment="1">
      <alignment horizontal="center" vertical="center"/>
    </xf>
    <xf numFmtId="0" fontId="10" fillId="0" borderId="20" xfId="0" applyFont="1" applyFill="1" applyBorder="1" applyAlignment="1">
      <alignment horizontal="left"/>
    </xf>
    <xf numFmtId="0" fontId="10" fillId="0" borderId="18" xfId="0" applyFont="1" applyFill="1" applyBorder="1" applyAlignment="1">
      <alignment horizontal="left"/>
    </xf>
    <xf numFmtId="0" fontId="10" fillId="0" borderId="19" xfId="0" applyFont="1" applyFill="1" applyBorder="1" applyAlignment="1">
      <alignment horizontal="left"/>
    </xf>
    <xf numFmtId="0" fontId="10" fillId="13" borderId="4" xfId="0" applyFont="1" applyFill="1" applyBorder="1" applyAlignment="1">
      <alignment horizontal="left"/>
    </xf>
    <xf numFmtId="0" fontId="10" fillId="13" borderId="1" xfId="0" applyFont="1" applyFill="1" applyBorder="1" applyAlignment="1">
      <alignment horizontal="left"/>
    </xf>
    <xf numFmtId="0" fontId="10" fillId="13" borderId="7" xfId="0" applyFont="1" applyFill="1" applyBorder="1" applyAlignment="1">
      <alignment horizontal="left"/>
    </xf>
    <xf numFmtId="0" fontId="10" fillId="13" borderId="4" xfId="0" applyFont="1" applyFill="1" applyBorder="1" applyAlignment="1">
      <alignment horizontal="justify" vertical="top" wrapText="1"/>
    </xf>
    <xf numFmtId="0" fontId="10" fillId="13" borderId="1" xfId="0" applyFont="1" applyFill="1" applyBorder="1" applyAlignment="1">
      <alignment horizontal="justify" vertical="top" wrapText="1"/>
    </xf>
    <xf numFmtId="0" fontId="10" fillId="13" borderId="7" xfId="0" applyFont="1" applyFill="1" applyBorder="1" applyAlignment="1">
      <alignment horizontal="justify" vertical="top" wrapText="1"/>
    </xf>
    <xf numFmtId="0" fontId="10" fillId="0" borderId="4" xfId="0" applyFont="1" applyBorder="1" applyAlignment="1">
      <alignment horizontal="justify" vertical="top" wrapText="1"/>
    </xf>
  </cellXfs>
  <cellStyles count="4">
    <cellStyle name="Excel Built-in Normal" xfId="2" xr:uid="{00000000-0005-0000-0000-000000000000}"/>
    <cellStyle name="Normal" xfId="0" builtinId="0"/>
    <cellStyle name="Normal 2" xfId="3" xr:uid="{D7712184-652C-46FD-897B-D1D34E961569}"/>
    <cellStyle name="Normal 3" xfId="1" xr:uid="{00000000-0005-0000-0000-000002000000}"/>
  </cellStyles>
  <dxfs count="0"/>
  <tableStyles count="0" defaultTableStyle="TableStyleMedium2" defaultPivotStyle="PivotStyleLight16"/>
  <colors>
    <mruColors>
      <color rgb="FF66FF33"/>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426659</xdr:colOff>
      <xdr:row>1</xdr:row>
      <xdr:rowOff>1</xdr:rowOff>
    </xdr:from>
    <xdr:to>
      <xdr:col>1</xdr:col>
      <xdr:colOff>1189566</xdr:colOff>
      <xdr:row>3</xdr:row>
      <xdr:rowOff>215900</xdr:rowOff>
    </xdr:to>
    <xdr:pic>
      <xdr:nvPicPr>
        <xdr:cNvPr id="4" name="12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659" y="211668"/>
          <a:ext cx="769257" cy="69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81642</xdr:colOff>
      <xdr:row>1</xdr:row>
      <xdr:rowOff>50109</xdr:rowOff>
    </xdr:from>
    <xdr:to>
      <xdr:col>13</xdr:col>
      <xdr:colOff>2249714</xdr:colOff>
      <xdr:row>3</xdr:row>
      <xdr:rowOff>256722</xdr:rowOff>
    </xdr:to>
    <xdr:pic>
      <xdr:nvPicPr>
        <xdr:cNvPr id="5" name="Imagen 4">
          <a:extLst>
            <a:ext uri="{FF2B5EF4-FFF2-40B4-BE49-F238E27FC236}">
              <a16:creationId xmlns:a16="http://schemas.microsoft.com/office/drawing/2014/main" id="{83560C5F-1912-44AD-BE7D-0BB34040DF9E}"/>
            </a:ext>
          </a:extLst>
        </xdr:cNvPr>
        <xdr:cNvPicPr>
          <a:picLocks noChangeAspect="1"/>
        </xdr:cNvPicPr>
      </xdr:nvPicPr>
      <xdr:blipFill>
        <a:blip xmlns:r="http://schemas.openxmlformats.org/officeDocument/2006/relationships" r:embed="rId2"/>
        <a:stretch>
          <a:fillRect/>
        </a:stretch>
      </xdr:blipFill>
      <xdr:spPr>
        <a:xfrm>
          <a:off x="26724428" y="267823"/>
          <a:ext cx="2168072" cy="675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06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proteccion.sharepoint.com/sites/oapi/ggti/AI/DG-100-Direccion%20General/MATRIZ%20INVENTARIO%20DE%20ACTIVOS%20DE%20INFORMACION%20-%20Grupo_100_9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CTIVOS"/>
      <sheetName val="2. VALORACIÓN"/>
      <sheetName val="3. CLASIFICACIÓN"/>
      <sheetName val="Datos"/>
      <sheetName val="Instructivo"/>
      <sheetName val="CONTEXTO"/>
      <sheetName val="ESRI_MAPINFO_SHEET"/>
    </sheetNames>
    <sheetDataSet>
      <sheetData sheetId="0">
        <row r="8">
          <cell r="A8" t="str">
            <v>ESTRATEGICO</v>
          </cell>
        </row>
      </sheetData>
      <sheetData sheetId="1"/>
      <sheetData sheetId="2"/>
      <sheetData sheetId="3">
        <row r="2">
          <cell r="AJ2"/>
        </row>
        <row r="3">
          <cell r="AJ3" t="str">
            <v>ILIMITADA
Para la Información CLASIFICADA</v>
          </cell>
        </row>
        <row r="4">
          <cell r="AJ4" t="str">
            <v>Hasta 15 años
Para la informacion RESERVADA</v>
          </cell>
        </row>
        <row r="5">
          <cell r="AJ5" t="str">
            <v>N/A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N449"/>
  <sheetViews>
    <sheetView showGridLines="0" showRowColHeaders="0" tabSelected="1" zoomScale="85" zoomScaleNormal="85" workbookViewId="0">
      <selection activeCell="A7" sqref="A7"/>
    </sheetView>
  </sheetViews>
  <sheetFormatPr baseColWidth="10" defaultColWidth="25.81640625" defaultRowHeight="12.5" x14ac:dyDescent="0.35"/>
  <cols>
    <col min="1" max="1" width="5.453125" style="98" customWidth="1"/>
    <col min="2" max="3" width="25.81640625" style="98"/>
    <col min="4" max="4" width="34.1796875" style="98" customWidth="1"/>
    <col min="5" max="5" width="31.1796875" style="98" customWidth="1"/>
    <col min="6" max="8" width="25.81640625" style="98"/>
    <col min="9" max="11" width="45.1796875" style="98" customWidth="1"/>
    <col min="12" max="12" width="25.81640625" style="111"/>
    <col min="13" max="13" width="31.54296875" style="111" customWidth="1"/>
    <col min="14" max="14" width="34" style="111" customWidth="1"/>
    <col min="15" max="16384" width="25.81640625" style="98"/>
  </cols>
  <sheetData>
    <row r="1" spans="2:14" s="91" customFormat="1" ht="17" x14ac:dyDescent="0.35">
      <c r="L1" s="110"/>
      <c r="M1" s="110"/>
      <c r="N1" s="110"/>
    </row>
    <row r="2" spans="2:14" s="91" customFormat="1" ht="18.75" customHeight="1" x14ac:dyDescent="0.35">
      <c r="B2" s="140"/>
      <c r="C2" s="146" t="s">
        <v>47</v>
      </c>
      <c r="D2" s="146"/>
      <c r="E2" s="146"/>
      <c r="F2" s="146"/>
      <c r="G2" s="146"/>
      <c r="H2" s="146"/>
      <c r="I2" s="146"/>
      <c r="J2" s="146"/>
      <c r="K2" s="146"/>
      <c r="L2" s="146"/>
      <c r="M2" s="146"/>
      <c r="N2" s="113"/>
    </row>
    <row r="3" spans="2:14" s="91" customFormat="1" ht="18" customHeight="1" x14ac:dyDescent="0.35">
      <c r="B3" s="141"/>
      <c r="C3" s="147" t="s">
        <v>0</v>
      </c>
      <c r="D3" s="147"/>
      <c r="E3" s="147"/>
      <c r="F3" s="147"/>
      <c r="G3" s="147"/>
      <c r="H3" s="147"/>
      <c r="I3" s="147"/>
      <c r="J3" s="147"/>
      <c r="K3" s="147"/>
      <c r="L3" s="147"/>
      <c r="M3" s="147"/>
      <c r="N3" s="114"/>
    </row>
    <row r="4" spans="2:14" s="91" customFormat="1" ht="24" customHeight="1" x14ac:dyDescent="0.35">
      <c r="B4" s="142"/>
      <c r="C4" s="146" t="s">
        <v>1</v>
      </c>
      <c r="D4" s="146"/>
      <c r="E4" s="146"/>
      <c r="F4" s="146"/>
      <c r="G4" s="146"/>
      <c r="H4" s="146"/>
      <c r="I4" s="146"/>
      <c r="J4" s="146"/>
      <c r="K4" s="146"/>
      <c r="L4" s="146"/>
      <c r="M4" s="146"/>
      <c r="N4" s="115"/>
    </row>
    <row r="5" spans="2:14" s="91" customFormat="1" ht="24" customHeight="1" x14ac:dyDescent="0.35">
      <c r="B5" s="105"/>
      <c r="C5" s="13"/>
      <c r="D5" s="13"/>
      <c r="E5" s="13"/>
      <c r="F5" s="13"/>
      <c r="G5" s="13"/>
      <c r="H5" s="13"/>
      <c r="I5" s="13"/>
      <c r="J5" s="13"/>
      <c r="K5" s="13"/>
      <c r="L5" s="110"/>
      <c r="M5" s="110"/>
      <c r="N5" s="110"/>
    </row>
    <row r="6" spans="2:14" ht="39.5" thickBot="1" x14ac:dyDescent="0.4">
      <c r="B6" s="118" t="s">
        <v>2</v>
      </c>
      <c r="C6" s="119" t="s">
        <v>3</v>
      </c>
      <c r="D6" s="119" t="s">
        <v>4</v>
      </c>
      <c r="E6" s="119" t="s">
        <v>5</v>
      </c>
      <c r="F6" s="119" t="s">
        <v>6</v>
      </c>
      <c r="G6" s="119" t="s">
        <v>7</v>
      </c>
      <c r="H6" s="119" t="s">
        <v>48</v>
      </c>
      <c r="I6" s="119" t="s">
        <v>8</v>
      </c>
      <c r="J6" s="119" t="s">
        <v>10</v>
      </c>
      <c r="K6" s="119" t="s">
        <v>9</v>
      </c>
      <c r="L6" s="120" t="s">
        <v>645</v>
      </c>
      <c r="M6" s="120" t="s">
        <v>646</v>
      </c>
      <c r="N6" s="120" t="s">
        <v>647</v>
      </c>
    </row>
    <row r="7" spans="2:14" ht="89.15" customHeight="1" x14ac:dyDescent="0.35">
      <c r="B7" s="121" t="s">
        <v>11</v>
      </c>
      <c r="C7" s="122" t="s">
        <v>12</v>
      </c>
      <c r="D7" s="122" t="s">
        <v>13</v>
      </c>
      <c r="E7" s="122" t="s">
        <v>14</v>
      </c>
      <c r="F7" s="122" t="s">
        <v>369</v>
      </c>
      <c r="G7" s="122" t="s">
        <v>370</v>
      </c>
      <c r="H7" s="122" t="s">
        <v>371</v>
      </c>
      <c r="I7" s="123" t="s">
        <v>372</v>
      </c>
      <c r="J7" s="122" t="s">
        <v>368</v>
      </c>
      <c r="K7" s="122" t="s">
        <v>16</v>
      </c>
      <c r="L7" s="124" t="s">
        <v>17</v>
      </c>
      <c r="M7" s="124" t="s">
        <v>55</v>
      </c>
      <c r="N7" s="125" t="s">
        <v>648</v>
      </c>
    </row>
    <row r="8" spans="2:14" ht="85.5" customHeight="1" x14ac:dyDescent="0.35">
      <c r="B8" s="126" t="s">
        <v>11</v>
      </c>
      <c r="C8" s="127" t="s">
        <v>119</v>
      </c>
      <c r="D8" s="127" t="s">
        <v>13</v>
      </c>
      <c r="E8" s="127" t="s">
        <v>151</v>
      </c>
      <c r="F8" s="127" t="s">
        <v>373</v>
      </c>
      <c r="G8" s="127" t="s">
        <v>374</v>
      </c>
      <c r="H8" s="127" t="s">
        <v>375</v>
      </c>
      <c r="I8" s="127" t="s">
        <v>376</v>
      </c>
      <c r="J8" s="135" t="s">
        <v>368</v>
      </c>
      <c r="K8" s="135" t="s">
        <v>16</v>
      </c>
      <c r="L8" s="112" t="s">
        <v>113</v>
      </c>
      <c r="M8" s="112" t="s">
        <v>649</v>
      </c>
      <c r="N8" s="117" t="s">
        <v>41</v>
      </c>
    </row>
    <row r="9" spans="2:14" ht="85.5" customHeight="1" x14ac:dyDescent="0.35">
      <c r="B9" s="126" t="s">
        <v>11</v>
      </c>
      <c r="C9" s="127" t="s">
        <v>119</v>
      </c>
      <c r="D9" s="127" t="s">
        <v>13</v>
      </c>
      <c r="E9" s="127" t="s">
        <v>151</v>
      </c>
      <c r="F9" s="127" t="s">
        <v>373</v>
      </c>
      <c r="G9" s="127" t="s">
        <v>374</v>
      </c>
      <c r="H9" s="127" t="s">
        <v>377</v>
      </c>
      <c r="I9" s="127" t="s">
        <v>378</v>
      </c>
      <c r="J9" s="135" t="s">
        <v>368</v>
      </c>
      <c r="K9" s="135" t="s">
        <v>16</v>
      </c>
      <c r="L9" s="112" t="s">
        <v>17</v>
      </c>
      <c r="M9" s="112" t="s">
        <v>649</v>
      </c>
      <c r="N9" s="117" t="s">
        <v>41</v>
      </c>
    </row>
    <row r="10" spans="2:14" ht="85.5" customHeight="1" x14ac:dyDescent="0.35">
      <c r="B10" s="126" t="s">
        <v>11</v>
      </c>
      <c r="C10" s="127" t="s">
        <v>119</v>
      </c>
      <c r="D10" s="127" t="s">
        <v>13</v>
      </c>
      <c r="E10" s="127" t="s">
        <v>151</v>
      </c>
      <c r="F10" s="127" t="s">
        <v>369</v>
      </c>
      <c r="G10" s="127" t="s">
        <v>379</v>
      </c>
      <c r="H10" s="127" t="s">
        <v>371</v>
      </c>
      <c r="I10" s="127" t="s">
        <v>380</v>
      </c>
      <c r="J10" s="135" t="s">
        <v>368</v>
      </c>
      <c r="K10" s="135" t="s">
        <v>16</v>
      </c>
      <c r="L10" s="112" t="s">
        <v>17</v>
      </c>
      <c r="M10" s="112" t="s">
        <v>649</v>
      </c>
      <c r="N10" s="117" t="s">
        <v>51</v>
      </c>
    </row>
    <row r="11" spans="2:14" ht="85.5" customHeight="1" x14ac:dyDescent="0.35">
      <c r="B11" s="126" t="s">
        <v>11</v>
      </c>
      <c r="C11" s="127" t="s">
        <v>119</v>
      </c>
      <c r="D11" s="127" t="s">
        <v>13</v>
      </c>
      <c r="E11" s="127" t="s">
        <v>151</v>
      </c>
      <c r="F11" s="127" t="s">
        <v>369</v>
      </c>
      <c r="G11" s="127" t="s">
        <v>381</v>
      </c>
      <c r="H11" s="127" t="s">
        <v>371</v>
      </c>
      <c r="I11" s="127" t="s">
        <v>382</v>
      </c>
      <c r="J11" s="135" t="s">
        <v>368</v>
      </c>
      <c r="K11" s="135" t="s">
        <v>16</v>
      </c>
      <c r="L11" s="112" t="s">
        <v>17</v>
      </c>
      <c r="M11" s="112" t="s">
        <v>649</v>
      </c>
      <c r="N11" s="117" t="s">
        <v>51</v>
      </c>
    </row>
    <row r="12" spans="2:14" ht="85.5" customHeight="1" x14ac:dyDescent="0.35">
      <c r="B12" s="126" t="s">
        <v>11</v>
      </c>
      <c r="C12" s="127" t="s">
        <v>119</v>
      </c>
      <c r="D12" s="127" t="s">
        <v>13</v>
      </c>
      <c r="E12" s="127" t="s">
        <v>151</v>
      </c>
      <c r="F12" s="127" t="s">
        <v>369</v>
      </c>
      <c r="G12" s="127" t="s">
        <v>383</v>
      </c>
      <c r="H12" s="127" t="s">
        <v>371</v>
      </c>
      <c r="I12" s="127" t="s">
        <v>384</v>
      </c>
      <c r="J12" s="135" t="s">
        <v>368</v>
      </c>
      <c r="K12" s="135" t="s">
        <v>16</v>
      </c>
      <c r="L12" s="112" t="s">
        <v>17</v>
      </c>
      <c r="M12" s="112" t="s">
        <v>649</v>
      </c>
      <c r="N12" s="117" t="s">
        <v>41</v>
      </c>
    </row>
    <row r="13" spans="2:14" ht="85.5" customHeight="1" x14ac:dyDescent="0.35">
      <c r="B13" s="126" t="s">
        <v>11</v>
      </c>
      <c r="C13" s="127" t="s">
        <v>119</v>
      </c>
      <c r="D13" s="127" t="s">
        <v>13</v>
      </c>
      <c r="E13" s="127" t="s">
        <v>151</v>
      </c>
      <c r="F13" s="127" t="s">
        <v>385</v>
      </c>
      <c r="G13" s="127" t="s">
        <v>24</v>
      </c>
      <c r="H13" s="127" t="s">
        <v>386</v>
      </c>
      <c r="I13" s="127" t="s">
        <v>387</v>
      </c>
      <c r="J13" s="135" t="s">
        <v>368</v>
      </c>
      <c r="K13" s="135" t="s">
        <v>16</v>
      </c>
      <c r="L13" s="112" t="s">
        <v>113</v>
      </c>
      <c r="M13" s="112" t="s">
        <v>649</v>
      </c>
      <c r="N13" s="117" t="s">
        <v>51</v>
      </c>
    </row>
    <row r="14" spans="2:14" ht="85.5" customHeight="1" x14ac:dyDescent="0.35">
      <c r="B14" s="126" t="s">
        <v>11</v>
      </c>
      <c r="C14" s="127" t="s">
        <v>119</v>
      </c>
      <c r="D14" s="127" t="s">
        <v>13</v>
      </c>
      <c r="E14" s="127" t="s">
        <v>151</v>
      </c>
      <c r="F14" s="127" t="s">
        <v>385</v>
      </c>
      <c r="G14" s="127" t="s">
        <v>24</v>
      </c>
      <c r="H14" s="127" t="s">
        <v>388</v>
      </c>
      <c r="I14" s="127" t="s">
        <v>389</v>
      </c>
      <c r="J14" s="135" t="s">
        <v>368</v>
      </c>
      <c r="K14" s="135" t="s">
        <v>16</v>
      </c>
      <c r="L14" s="112" t="s">
        <v>17</v>
      </c>
      <c r="M14" s="112" t="s">
        <v>649</v>
      </c>
      <c r="N14" s="117" t="s">
        <v>41</v>
      </c>
    </row>
    <row r="15" spans="2:14" ht="85.5" customHeight="1" x14ac:dyDescent="0.35">
      <c r="B15" s="126" t="s">
        <v>11</v>
      </c>
      <c r="C15" s="127" t="s">
        <v>119</v>
      </c>
      <c r="D15" s="127" t="s">
        <v>13</v>
      </c>
      <c r="E15" s="127" t="s">
        <v>151</v>
      </c>
      <c r="F15" s="127" t="s">
        <v>385</v>
      </c>
      <c r="G15" s="127" t="s">
        <v>24</v>
      </c>
      <c r="H15" s="127" t="s">
        <v>390</v>
      </c>
      <c r="I15" s="127" t="s">
        <v>391</v>
      </c>
      <c r="J15" s="135" t="s">
        <v>368</v>
      </c>
      <c r="K15" s="135" t="s">
        <v>16</v>
      </c>
      <c r="L15" s="112" t="s">
        <v>113</v>
      </c>
      <c r="M15" s="112" t="s">
        <v>649</v>
      </c>
      <c r="N15" s="117" t="s">
        <v>51</v>
      </c>
    </row>
    <row r="16" spans="2:14" ht="85.5" customHeight="1" x14ac:dyDescent="0.35">
      <c r="B16" s="126" t="s">
        <v>11</v>
      </c>
      <c r="C16" s="127" t="s">
        <v>119</v>
      </c>
      <c r="D16" s="127" t="s">
        <v>13</v>
      </c>
      <c r="E16" s="127" t="s">
        <v>151</v>
      </c>
      <c r="F16" s="127" t="s">
        <v>392</v>
      </c>
      <c r="G16" s="127" t="s">
        <v>393</v>
      </c>
      <c r="H16" s="127" t="s">
        <v>394</v>
      </c>
      <c r="I16" s="127" t="s">
        <v>395</v>
      </c>
      <c r="J16" s="135" t="s">
        <v>368</v>
      </c>
      <c r="K16" s="135" t="s">
        <v>16</v>
      </c>
      <c r="L16" s="112" t="s">
        <v>17</v>
      </c>
      <c r="M16" s="112" t="s">
        <v>649</v>
      </c>
      <c r="N16" s="117" t="s">
        <v>41</v>
      </c>
    </row>
    <row r="17" spans="2:14" ht="85.5" customHeight="1" x14ac:dyDescent="0.35">
      <c r="B17" s="126" t="s">
        <v>11</v>
      </c>
      <c r="C17" s="127" t="s">
        <v>102</v>
      </c>
      <c r="D17" s="127" t="s">
        <v>13</v>
      </c>
      <c r="E17" s="127" t="s">
        <v>151</v>
      </c>
      <c r="F17" s="127" t="s">
        <v>392</v>
      </c>
      <c r="G17" s="127" t="s">
        <v>393</v>
      </c>
      <c r="H17" s="127" t="s">
        <v>397</v>
      </c>
      <c r="I17" s="127" t="s">
        <v>398</v>
      </c>
      <c r="J17" s="135" t="s">
        <v>368</v>
      </c>
      <c r="K17" s="135" t="s">
        <v>16</v>
      </c>
      <c r="L17" s="112" t="s">
        <v>17</v>
      </c>
      <c r="M17" s="112" t="s">
        <v>649</v>
      </c>
      <c r="N17" s="117" t="s">
        <v>51</v>
      </c>
    </row>
    <row r="18" spans="2:14" ht="85.5" customHeight="1" x14ac:dyDescent="0.35">
      <c r="B18" s="126" t="s">
        <v>11</v>
      </c>
      <c r="C18" s="127" t="s">
        <v>119</v>
      </c>
      <c r="D18" s="127" t="s">
        <v>13</v>
      </c>
      <c r="E18" s="127" t="s">
        <v>151</v>
      </c>
      <c r="F18" s="127" t="s">
        <v>392</v>
      </c>
      <c r="G18" s="127" t="s">
        <v>393</v>
      </c>
      <c r="H18" s="127" t="s">
        <v>399</v>
      </c>
      <c r="I18" s="127" t="s">
        <v>400</v>
      </c>
      <c r="J18" s="135" t="s">
        <v>368</v>
      </c>
      <c r="K18" s="135" t="s">
        <v>16</v>
      </c>
      <c r="L18" s="112" t="s">
        <v>17</v>
      </c>
      <c r="M18" s="112" t="s">
        <v>649</v>
      </c>
      <c r="N18" s="117" t="s">
        <v>41</v>
      </c>
    </row>
    <row r="19" spans="2:14" ht="85.5" customHeight="1" x14ac:dyDescent="0.35">
      <c r="B19" s="126" t="s">
        <v>11</v>
      </c>
      <c r="C19" s="127" t="s">
        <v>119</v>
      </c>
      <c r="D19" s="127" t="s">
        <v>13</v>
      </c>
      <c r="E19" s="127" t="s">
        <v>151</v>
      </c>
      <c r="F19" s="127" t="s">
        <v>392</v>
      </c>
      <c r="G19" s="127" t="s">
        <v>401</v>
      </c>
      <c r="H19" s="127" t="s">
        <v>402</v>
      </c>
      <c r="I19" s="127" t="s">
        <v>403</v>
      </c>
      <c r="J19" s="135" t="s">
        <v>368</v>
      </c>
      <c r="K19" s="135" t="s">
        <v>16</v>
      </c>
      <c r="L19" s="112" t="s">
        <v>113</v>
      </c>
      <c r="M19" s="112" t="s">
        <v>649</v>
      </c>
      <c r="N19" s="117" t="s">
        <v>41</v>
      </c>
    </row>
    <row r="20" spans="2:14" ht="85.5" customHeight="1" x14ac:dyDescent="0.35">
      <c r="B20" s="126" t="s">
        <v>11</v>
      </c>
      <c r="C20" s="127" t="s">
        <v>119</v>
      </c>
      <c r="D20" s="127" t="s">
        <v>13</v>
      </c>
      <c r="E20" s="127" t="s">
        <v>151</v>
      </c>
      <c r="F20" s="127" t="s">
        <v>392</v>
      </c>
      <c r="G20" s="127" t="s">
        <v>404</v>
      </c>
      <c r="H20" s="127" t="s">
        <v>405</v>
      </c>
      <c r="I20" s="127" t="s">
        <v>406</v>
      </c>
      <c r="J20" s="135" t="s">
        <v>368</v>
      </c>
      <c r="K20" s="135" t="s">
        <v>97</v>
      </c>
      <c r="L20" s="112" t="s">
        <v>17</v>
      </c>
      <c r="M20" s="112" t="s">
        <v>649</v>
      </c>
      <c r="N20" s="117" t="s">
        <v>41</v>
      </c>
    </row>
    <row r="21" spans="2:14" ht="85.5" customHeight="1" x14ac:dyDescent="0.35">
      <c r="B21" s="126" t="s">
        <v>11</v>
      </c>
      <c r="C21" s="127" t="s">
        <v>119</v>
      </c>
      <c r="D21" s="127" t="s">
        <v>13</v>
      </c>
      <c r="E21" s="127" t="s">
        <v>151</v>
      </c>
      <c r="F21" s="127" t="s">
        <v>392</v>
      </c>
      <c r="G21" s="127" t="s">
        <v>404</v>
      </c>
      <c r="H21" s="127" t="s">
        <v>407</v>
      </c>
      <c r="I21" s="127" t="s">
        <v>406</v>
      </c>
      <c r="J21" s="135" t="s">
        <v>368</v>
      </c>
      <c r="K21" s="135" t="s">
        <v>97</v>
      </c>
      <c r="L21" s="112" t="s">
        <v>17</v>
      </c>
      <c r="M21" s="112" t="s">
        <v>649</v>
      </c>
      <c r="N21" s="117" t="s">
        <v>41</v>
      </c>
    </row>
    <row r="22" spans="2:14" ht="85.5" customHeight="1" x14ac:dyDescent="0.35">
      <c r="B22" s="126" t="s">
        <v>11</v>
      </c>
      <c r="C22" s="127" t="s">
        <v>12</v>
      </c>
      <c r="D22" s="127" t="s">
        <v>13</v>
      </c>
      <c r="E22" s="127" t="s">
        <v>104</v>
      </c>
      <c r="F22" s="127" t="s">
        <v>408</v>
      </c>
      <c r="G22" s="127" t="s">
        <v>409</v>
      </c>
      <c r="H22" s="127" t="s">
        <v>410</v>
      </c>
      <c r="I22" s="127" t="s">
        <v>411</v>
      </c>
      <c r="J22" s="135" t="s">
        <v>368</v>
      </c>
      <c r="K22" s="135" t="s">
        <v>16</v>
      </c>
      <c r="L22" s="112" t="s">
        <v>17</v>
      </c>
      <c r="M22" s="112" t="s">
        <v>650</v>
      </c>
      <c r="N22" s="117" t="s">
        <v>51</v>
      </c>
    </row>
    <row r="23" spans="2:14" ht="85.5" customHeight="1" x14ac:dyDescent="0.35">
      <c r="B23" s="126" t="s">
        <v>61</v>
      </c>
      <c r="C23" s="127" t="s">
        <v>86</v>
      </c>
      <c r="D23" s="127" t="s">
        <v>13</v>
      </c>
      <c r="E23" s="127" t="s">
        <v>104</v>
      </c>
      <c r="F23" s="127" t="s">
        <v>369</v>
      </c>
      <c r="G23" s="127" t="s">
        <v>379</v>
      </c>
      <c r="H23" s="127" t="s">
        <v>371</v>
      </c>
      <c r="I23" s="127" t="s">
        <v>412</v>
      </c>
      <c r="J23" s="135" t="s">
        <v>368</v>
      </c>
      <c r="K23" s="135" t="s">
        <v>16</v>
      </c>
      <c r="L23" s="112" t="s">
        <v>17</v>
      </c>
      <c r="M23" s="112" t="s">
        <v>50</v>
      </c>
      <c r="N23" s="117" t="s">
        <v>51</v>
      </c>
    </row>
    <row r="24" spans="2:14" ht="85.5" customHeight="1" x14ac:dyDescent="0.35">
      <c r="B24" s="126" t="s">
        <v>11</v>
      </c>
      <c r="C24" s="127" t="s">
        <v>12</v>
      </c>
      <c r="D24" s="127" t="s">
        <v>13</v>
      </c>
      <c r="E24" s="127" t="s">
        <v>104</v>
      </c>
      <c r="F24" s="127" t="s">
        <v>369</v>
      </c>
      <c r="G24" s="127" t="s">
        <v>413</v>
      </c>
      <c r="H24" s="127" t="s">
        <v>371</v>
      </c>
      <c r="I24" s="127" t="s">
        <v>414</v>
      </c>
      <c r="J24" s="135" t="s">
        <v>368</v>
      </c>
      <c r="K24" s="135" t="s">
        <v>16</v>
      </c>
      <c r="L24" s="112" t="s">
        <v>17</v>
      </c>
      <c r="M24" s="112" t="s">
        <v>650</v>
      </c>
      <c r="N24" s="117" t="s">
        <v>51</v>
      </c>
    </row>
    <row r="25" spans="2:14" ht="85.5" customHeight="1" x14ac:dyDescent="0.35">
      <c r="B25" s="126" t="s">
        <v>11</v>
      </c>
      <c r="C25" s="127" t="s">
        <v>119</v>
      </c>
      <c r="D25" s="127" t="s">
        <v>13</v>
      </c>
      <c r="E25" s="127" t="s">
        <v>104</v>
      </c>
      <c r="F25" s="127" t="s">
        <v>369</v>
      </c>
      <c r="G25" s="127" t="s">
        <v>415</v>
      </c>
      <c r="H25" s="127" t="s">
        <v>371</v>
      </c>
      <c r="I25" s="127" t="s">
        <v>416</v>
      </c>
      <c r="J25" s="135" t="s">
        <v>368</v>
      </c>
      <c r="K25" s="135" t="s">
        <v>97</v>
      </c>
      <c r="L25" s="112" t="s">
        <v>17</v>
      </c>
      <c r="M25" s="112" t="s">
        <v>650</v>
      </c>
      <c r="N25" s="117" t="s">
        <v>51</v>
      </c>
    </row>
    <row r="26" spans="2:14" ht="85.5" customHeight="1" x14ac:dyDescent="0.35">
      <c r="B26" s="126" t="s">
        <v>60</v>
      </c>
      <c r="C26" s="127" t="s">
        <v>136</v>
      </c>
      <c r="D26" s="127" t="s">
        <v>66</v>
      </c>
      <c r="E26" s="127" t="s">
        <v>123</v>
      </c>
      <c r="F26" s="127" t="s">
        <v>417</v>
      </c>
      <c r="G26" s="127">
        <v>0</v>
      </c>
      <c r="H26" s="127" t="s">
        <v>418</v>
      </c>
      <c r="I26" s="127" t="s">
        <v>419</v>
      </c>
      <c r="J26" s="135" t="s">
        <v>368</v>
      </c>
      <c r="K26" s="135" t="s">
        <v>16</v>
      </c>
      <c r="L26" s="112" t="s">
        <v>17</v>
      </c>
      <c r="M26" s="112" t="s">
        <v>651</v>
      </c>
      <c r="N26" s="117" t="s">
        <v>24</v>
      </c>
    </row>
    <row r="27" spans="2:14" ht="85.5" customHeight="1" x14ac:dyDescent="0.35">
      <c r="B27" s="126" t="s">
        <v>60</v>
      </c>
      <c r="C27" s="127" t="s">
        <v>136</v>
      </c>
      <c r="D27" s="127" t="s">
        <v>66</v>
      </c>
      <c r="E27" s="127" t="s">
        <v>123</v>
      </c>
      <c r="F27" s="127" t="s">
        <v>422</v>
      </c>
      <c r="G27" s="127" t="s">
        <v>24</v>
      </c>
      <c r="H27" s="127" t="s">
        <v>423</v>
      </c>
      <c r="I27" s="127" t="s">
        <v>424</v>
      </c>
      <c r="J27" s="135" t="s">
        <v>368</v>
      </c>
      <c r="K27" s="135" t="s">
        <v>97</v>
      </c>
      <c r="L27" s="112" t="s">
        <v>191</v>
      </c>
      <c r="M27" s="112" t="s">
        <v>652</v>
      </c>
      <c r="N27" s="117" t="s">
        <v>24</v>
      </c>
    </row>
    <row r="28" spans="2:14" ht="85.5" customHeight="1" x14ac:dyDescent="0.35">
      <c r="B28" s="126" t="s">
        <v>60</v>
      </c>
      <c r="C28" s="127" t="s">
        <v>136</v>
      </c>
      <c r="D28" s="127" t="s">
        <v>66</v>
      </c>
      <c r="E28" s="127" t="s">
        <v>123</v>
      </c>
      <c r="F28" s="127" t="s">
        <v>422</v>
      </c>
      <c r="G28" s="127" t="s">
        <v>24</v>
      </c>
      <c r="H28" s="127" t="s">
        <v>425</v>
      </c>
      <c r="I28" s="127" t="s">
        <v>426</v>
      </c>
      <c r="J28" s="135" t="s">
        <v>368</v>
      </c>
      <c r="K28" s="135" t="s">
        <v>97</v>
      </c>
      <c r="L28" s="112" t="s">
        <v>191</v>
      </c>
      <c r="M28" s="112" t="s">
        <v>652</v>
      </c>
      <c r="N28" s="117" t="s">
        <v>24</v>
      </c>
    </row>
    <row r="29" spans="2:14" ht="85.5" customHeight="1" x14ac:dyDescent="0.35">
      <c r="B29" s="126" t="s">
        <v>60</v>
      </c>
      <c r="C29" s="127" t="s">
        <v>136</v>
      </c>
      <c r="D29" s="127" t="s">
        <v>66</v>
      </c>
      <c r="E29" s="127" t="s">
        <v>123</v>
      </c>
      <c r="F29" s="127" t="s">
        <v>422</v>
      </c>
      <c r="G29" s="127" t="s">
        <v>24</v>
      </c>
      <c r="H29" s="127" t="s">
        <v>427</v>
      </c>
      <c r="I29" s="127" t="s">
        <v>428</v>
      </c>
      <c r="J29" s="135" t="s">
        <v>368</v>
      </c>
      <c r="K29" s="135" t="s">
        <v>97</v>
      </c>
      <c r="L29" s="112" t="s">
        <v>191</v>
      </c>
      <c r="M29" s="112" t="s">
        <v>652</v>
      </c>
      <c r="N29" s="117" t="s">
        <v>24</v>
      </c>
    </row>
    <row r="30" spans="2:14" ht="85.5" customHeight="1" x14ac:dyDescent="0.35">
      <c r="B30" s="126" t="s">
        <v>60</v>
      </c>
      <c r="C30" s="127" t="s">
        <v>85</v>
      </c>
      <c r="D30" s="127" t="s">
        <v>66</v>
      </c>
      <c r="E30" s="127" t="s">
        <v>138</v>
      </c>
      <c r="F30" s="127" t="s">
        <v>429</v>
      </c>
      <c r="G30" s="127" t="s">
        <v>430</v>
      </c>
      <c r="H30" s="127" t="s">
        <v>431</v>
      </c>
      <c r="I30" s="127" t="s">
        <v>432</v>
      </c>
      <c r="J30" s="135" t="s">
        <v>368</v>
      </c>
      <c r="K30" s="135" t="s">
        <v>16</v>
      </c>
      <c r="L30" s="112" t="s">
        <v>17</v>
      </c>
      <c r="M30" s="112" t="s">
        <v>653</v>
      </c>
      <c r="N30" s="117" t="s">
        <v>654</v>
      </c>
    </row>
    <row r="31" spans="2:14" ht="85.5" customHeight="1" x14ac:dyDescent="0.35">
      <c r="B31" s="126" t="s">
        <v>60</v>
      </c>
      <c r="C31" s="127" t="s">
        <v>85</v>
      </c>
      <c r="D31" s="127" t="s">
        <v>66</v>
      </c>
      <c r="E31" s="127" t="s">
        <v>138</v>
      </c>
      <c r="F31" s="127" t="s">
        <v>429</v>
      </c>
      <c r="G31" s="127" t="s">
        <v>430</v>
      </c>
      <c r="H31" s="127" t="s">
        <v>433</v>
      </c>
      <c r="I31" s="127" t="s">
        <v>434</v>
      </c>
      <c r="J31" s="135" t="s">
        <v>368</v>
      </c>
      <c r="K31" s="135" t="s">
        <v>16</v>
      </c>
      <c r="L31" s="112" t="s">
        <v>17</v>
      </c>
      <c r="M31" s="112" t="s">
        <v>649</v>
      </c>
      <c r="N31" s="117" t="s">
        <v>654</v>
      </c>
    </row>
    <row r="32" spans="2:14" ht="85.5" customHeight="1" x14ac:dyDescent="0.35">
      <c r="B32" s="126" t="s">
        <v>60</v>
      </c>
      <c r="C32" s="127" t="s">
        <v>85</v>
      </c>
      <c r="D32" s="127" t="s">
        <v>66</v>
      </c>
      <c r="E32" s="127" t="s">
        <v>138</v>
      </c>
      <c r="F32" s="127" t="s">
        <v>429</v>
      </c>
      <c r="G32" s="127" t="s">
        <v>430</v>
      </c>
      <c r="H32" s="127" t="s">
        <v>435</v>
      </c>
      <c r="I32" s="127" t="s">
        <v>436</v>
      </c>
      <c r="J32" s="135" t="s">
        <v>368</v>
      </c>
      <c r="K32" s="135" t="s">
        <v>16</v>
      </c>
      <c r="L32" s="112" t="s">
        <v>17</v>
      </c>
      <c r="M32" s="112" t="s">
        <v>649</v>
      </c>
      <c r="N32" s="117" t="s">
        <v>654</v>
      </c>
    </row>
    <row r="33" spans="2:14" ht="85.5" customHeight="1" x14ac:dyDescent="0.35">
      <c r="B33" s="126" t="s">
        <v>60</v>
      </c>
      <c r="C33" s="127" t="s">
        <v>85</v>
      </c>
      <c r="D33" s="127" t="s">
        <v>66</v>
      </c>
      <c r="E33" s="127" t="s">
        <v>138</v>
      </c>
      <c r="F33" s="127" t="s">
        <v>429</v>
      </c>
      <c r="G33" s="127" t="s">
        <v>430</v>
      </c>
      <c r="H33" s="127" t="s">
        <v>437</v>
      </c>
      <c r="I33" s="127" t="s">
        <v>438</v>
      </c>
      <c r="J33" s="135" t="s">
        <v>368</v>
      </c>
      <c r="K33" s="135" t="s">
        <v>16</v>
      </c>
      <c r="L33" s="112" t="s">
        <v>17</v>
      </c>
      <c r="M33" s="112" t="s">
        <v>649</v>
      </c>
      <c r="N33" s="117" t="s">
        <v>654</v>
      </c>
    </row>
    <row r="34" spans="2:14" ht="85.5" customHeight="1" x14ac:dyDescent="0.35">
      <c r="B34" s="126" t="s">
        <v>60</v>
      </c>
      <c r="C34" s="127" t="s">
        <v>85</v>
      </c>
      <c r="D34" s="127" t="s">
        <v>66</v>
      </c>
      <c r="E34" s="127" t="s">
        <v>138</v>
      </c>
      <c r="F34" s="127" t="s">
        <v>429</v>
      </c>
      <c r="G34" s="127" t="s">
        <v>430</v>
      </c>
      <c r="H34" s="127" t="s">
        <v>437</v>
      </c>
      <c r="I34" s="127" t="s">
        <v>438</v>
      </c>
      <c r="J34" s="135" t="s">
        <v>368</v>
      </c>
      <c r="K34" s="135" t="s">
        <v>16</v>
      </c>
      <c r="L34" s="112" t="s">
        <v>17</v>
      </c>
      <c r="M34" s="112" t="s">
        <v>649</v>
      </c>
      <c r="N34" s="117" t="s">
        <v>654</v>
      </c>
    </row>
    <row r="35" spans="2:14" ht="85.5" customHeight="1" x14ac:dyDescent="0.35">
      <c r="B35" s="126" t="s">
        <v>60</v>
      </c>
      <c r="C35" s="127" t="s">
        <v>85</v>
      </c>
      <c r="D35" s="127" t="s">
        <v>66</v>
      </c>
      <c r="E35" s="127" t="s">
        <v>138</v>
      </c>
      <c r="F35" s="127" t="s">
        <v>429</v>
      </c>
      <c r="G35" s="127" t="s">
        <v>430</v>
      </c>
      <c r="H35" s="127" t="s">
        <v>439</v>
      </c>
      <c r="I35" s="127" t="s">
        <v>440</v>
      </c>
      <c r="J35" s="135" t="s">
        <v>368</v>
      </c>
      <c r="K35" s="135" t="s">
        <v>16</v>
      </c>
      <c r="L35" s="112" t="s">
        <v>17</v>
      </c>
      <c r="M35" s="112" t="s">
        <v>649</v>
      </c>
      <c r="N35" s="117" t="s">
        <v>654</v>
      </c>
    </row>
    <row r="36" spans="2:14" ht="85.5" customHeight="1" x14ac:dyDescent="0.35">
      <c r="B36" s="126" t="s">
        <v>60</v>
      </c>
      <c r="C36" s="127" t="s">
        <v>85</v>
      </c>
      <c r="D36" s="127" t="s">
        <v>66</v>
      </c>
      <c r="E36" s="127" t="s">
        <v>138</v>
      </c>
      <c r="F36" s="127" t="s">
        <v>429</v>
      </c>
      <c r="G36" s="127" t="s">
        <v>430</v>
      </c>
      <c r="H36" s="127" t="s">
        <v>441</v>
      </c>
      <c r="I36" s="127" t="s">
        <v>442</v>
      </c>
      <c r="J36" s="135" t="s">
        <v>368</v>
      </c>
      <c r="K36" s="135" t="s">
        <v>16</v>
      </c>
      <c r="L36" s="112" t="s">
        <v>17</v>
      </c>
      <c r="M36" s="112" t="s">
        <v>649</v>
      </c>
      <c r="N36" s="117" t="s">
        <v>24</v>
      </c>
    </row>
    <row r="37" spans="2:14" ht="85.5" customHeight="1" x14ac:dyDescent="0.35">
      <c r="B37" s="126" t="s">
        <v>60</v>
      </c>
      <c r="C37" s="127" t="s">
        <v>85</v>
      </c>
      <c r="D37" s="127" t="s">
        <v>66</v>
      </c>
      <c r="E37" s="127" t="s">
        <v>138</v>
      </c>
      <c r="F37" s="127" t="s">
        <v>429</v>
      </c>
      <c r="G37" s="127" t="s">
        <v>430</v>
      </c>
      <c r="H37" s="127" t="s">
        <v>443</v>
      </c>
      <c r="I37" s="127" t="s">
        <v>444</v>
      </c>
      <c r="J37" s="135" t="s">
        <v>368</v>
      </c>
      <c r="K37" s="135" t="s">
        <v>16</v>
      </c>
      <c r="L37" s="112" t="s">
        <v>17</v>
      </c>
      <c r="M37" s="112" t="s">
        <v>649</v>
      </c>
      <c r="N37" s="117" t="s">
        <v>654</v>
      </c>
    </row>
    <row r="38" spans="2:14" ht="85.5" customHeight="1" x14ac:dyDescent="0.35">
      <c r="B38" s="126" t="s">
        <v>60</v>
      </c>
      <c r="C38" s="127" t="s">
        <v>85</v>
      </c>
      <c r="D38" s="127" t="s">
        <v>66</v>
      </c>
      <c r="E38" s="127" t="s">
        <v>138</v>
      </c>
      <c r="F38" s="127" t="s">
        <v>429</v>
      </c>
      <c r="G38" s="127" t="s">
        <v>430</v>
      </c>
      <c r="H38" s="127" t="s">
        <v>445</v>
      </c>
      <c r="I38" s="127" t="s">
        <v>446</v>
      </c>
      <c r="J38" s="135" t="s">
        <v>368</v>
      </c>
      <c r="K38" s="135" t="s">
        <v>16</v>
      </c>
      <c r="L38" s="112" t="s">
        <v>17</v>
      </c>
      <c r="M38" s="112" t="s">
        <v>649</v>
      </c>
      <c r="N38" s="117" t="s">
        <v>654</v>
      </c>
    </row>
    <row r="39" spans="2:14" ht="85.5" customHeight="1" x14ac:dyDescent="0.35">
      <c r="B39" s="126" t="s">
        <v>60</v>
      </c>
      <c r="C39" s="127" t="s">
        <v>85</v>
      </c>
      <c r="D39" s="127" t="s">
        <v>66</v>
      </c>
      <c r="E39" s="127" t="s">
        <v>138</v>
      </c>
      <c r="F39" s="127" t="s">
        <v>429</v>
      </c>
      <c r="G39" s="127" t="s">
        <v>430</v>
      </c>
      <c r="H39" s="127" t="s">
        <v>447</v>
      </c>
      <c r="I39" s="127" t="s">
        <v>448</v>
      </c>
      <c r="J39" s="135" t="s">
        <v>368</v>
      </c>
      <c r="K39" s="135" t="s">
        <v>16</v>
      </c>
      <c r="L39" s="112" t="s">
        <v>17</v>
      </c>
      <c r="M39" s="112" t="s">
        <v>649</v>
      </c>
      <c r="N39" s="117" t="s">
        <v>654</v>
      </c>
    </row>
    <row r="40" spans="2:14" ht="85.5" customHeight="1" x14ac:dyDescent="0.35">
      <c r="B40" s="126" t="s">
        <v>60</v>
      </c>
      <c r="C40" s="127" t="s">
        <v>85</v>
      </c>
      <c r="D40" s="127" t="s">
        <v>66</v>
      </c>
      <c r="E40" s="127" t="s">
        <v>138</v>
      </c>
      <c r="F40" s="127" t="s">
        <v>429</v>
      </c>
      <c r="G40" s="127" t="s">
        <v>430</v>
      </c>
      <c r="H40" s="127" t="s">
        <v>449</v>
      </c>
      <c r="I40" s="127" t="s">
        <v>450</v>
      </c>
      <c r="J40" s="135" t="s">
        <v>368</v>
      </c>
      <c r="K40" s="135" t="s">
        <v>16</v>
      </c>
      <c r="L40" s="112" t="s">
        <v>17</v>
      </c>
      <c r="M40" s="112" t="s">
        <v>649</v>
      </c>
      <c r="N40" s="117" t="s">
        <v>654</v>
      </c>
    </row>
    <row r="41" spans="2:14" ht="85.5" customHeight="1" x14ac:dyDescent="0.35">
      <c r="B41" s="126" t="s">
        <v>60</v>
      </c>
      <c r="C41" s="127" t="s">
        <v>85</v>
      </c>
      <c r="D41" s="127" t="s">
        <v>66</v>
      </c>
      <c r="E41" s="127" t="s">
        <v>138</v>
      </c>
      <c r="F41" s="127" t="s">
        <v>429</v>
      </c>
      <c r="G41" s="127" t="s">
        <v>430</v>
      </c>
      <c r="H41" s="127" t="s">
        <v>451</v>
      </c>
      <c r="I41" s="127" t="s">
        <v>452</v>
      </c>
      <c r="J41" s="135" t="s">
        <v>368</v>
      </c>
      <c r="K41" s="135" t="s">
        <v>16</v>
      </c>
      <c r="L41" s="112" t="s">
        <v>17</v>
      </c>
      <c r="M41" s="112" t="s">
        <v>649</v>
      </c>
      <c r="N41" s="117" t="s">
        <v>654</v>
      </c>
    </row>
    <row r="42" spans="2:14" ht="85.5" customHeight="1" x14ac:dyDescent="0.35">
      <c r="B42" s="126" t="s">
        <v>60</v>
      </c>
      <c r="C42" s="127" t="s">
        <v>85</v>
      </c>
      <c r="D42" s="127" t="s">
        <v>66</v>
      </c>
      <c r="E42" s="127" t="s">
        <v>138</v>
      </c>
      <c r="F42" s="127" t="s">
        <v>429</v>
      </c>
      <c r="G42" s="127" t="s">
        <v>430</v>
      </c>
      <c r="H42" s="127" t="s">
        <v>453</v>
      </c>
      <c r="I42" s="127" t="s">
        <v>454</v>
      </c>
      <c r="J42" s="135" t="s">
        <v>368</v>
      </c>
      <c r="K42" s="135" t="s">
        <v>16</v>
      </c>
      <c r="L42" s="112" t="s">
        <v>17</v>
      </c>
      <c r="M42" s="112" t="s">
        <v>649</v>
      </c>
      <c r="N42" s="117" t="s">
        <v>654</v>
      </c>
    </row>
    <row r="43" spans="2:14" ht="85.5" customHeight="1" x14ac:dyDescent="0.35">
      <c r="B43" s="126" t="s">
        <v>60</v>
      </c>
      <c r="C43" s="127" t="s">
        <v>85</v>
      </c>
      <c r="D43" s="127" t="s">
        <v>66</v>
      </c>
      <c r="E43" s="127" t="s">
        <v>138</v>
      </c>
      <c r="F43" s="127" t="s">
        <v>429</v>
      </c>
      <c r="G43" s="127" t="s">
        <v>430</v>
      </c>
      <c r="H43" s="127" t="s">
        <v>455</v>
      </c>
      <c r="I43" s="127" t="s">
        <v>456</v>
      </c>
      <c r="J43" s="135" t="s">
        <v>368</v>
      </c>
      <c r="K43" s="135" t="s">
        <v>16</v>
      </c>
      <c r="L43" s="112" t="s">
        <v>17</v>
      </c>
      <c r="M43" s="112" t="s">
        <v>649</v>
      </c>
      <c r="N43" s="117" t="s">
        <v>654</v>
      </c>
    </row>
    <row r="44" spans="2:14" ht="85.5" customHeight="1" x14ac:dyDescent="0.35">
      <c r="B44" s="126" t="s">
        <v>60</v>
      </c>
      <c r="C44" s="127" t="s">
        <v>85</v>
      </c>
      <c r="D44" s="127" t="s">
        <v>66</v>
      </c>
      <c r="E44" s="127" t="s">
        <v>138</v>
      </c>
      <c r="F44" s="127" t="s">
        <v>429</v>
      </c>
      <c r="G44" s="127" t="s">
        <v>430</v>
      </c>
      <c r="H44" s="127" t="s">
        <v>457</v>
      </c>
      <c r="I44" s="127" t="s">
        <v>458</v>
      </c>
      <c r="J44" s="135" t="s">
        <v>368</v>
      </c>
      <c r="K44" s="135" t="s">
        <v>16</v>
      </c>
      <c r="L44" s="112" t="s">
        <v>17</v>
      </c>
      <c r="M44" s="112" t="s">
        <v>649</v>
      </c>
      <c r="N44" s="117" t="s">
        <v>654</v>
      </c>
    </row>
    <row r="45" spans="2:14" ht="85.5" customHeight="1" x14ac:dyDescent="0.35">
      <c r="B45" s="126" t="s">
        <v>60</v>
      </c>
      <c r="C45" s="127" t="s">
        <v>85</v>
      </c>
      <c r="D45" s="127" t="s">
        <v>66</v>
      </c>
      <c r="E45" s="127" t="s">
        <v>138</v>
      </c>
      <c r="F45" s="127" t="s">
        <v>429</v>
      </c>
      <c r="G45" s="127" t="s">
        <v>430</v>
      </c>
      <c r="H45" s="127" t="s">
        <v>459</v>
      </c>
      <c r="I45" s="127" t="s">
        <v>460</v>
      </c>
      <c r="J45" s="135" t="s">
        <v>368</v>
      </c>
      <c r="K45" s="135" t="s">
        <v>16</v>
      </c>
      <c r="L45" s="112" t="s">
        <v>17</v>
      </c>
      <c r="M45" s="112" t="s">
        <v>649</v>
      </c>
      <c r="N45" s="117" t="s">
        <v>654</v>
      </c>
    </row>
    <row r="46" spans="2:14" ht="85.5" customHeight="1" x14ac:dyDescent="0.35">
      <c r="B46" s="126" t="s">
        <v>60</v>
      </c>
      <c r="C46" s="127" t="s">
        <v>85</v>
      </c>
      <c r="D46" s="127" t="s">
        <v>66</v>
      </c>
      <c r="E46" s="127" t="s">
        <v>138</v>
      </c>
      <c r="F46" s="127" t="s">
        <v>429</v>
      </c>
      <c r="G46" s="127" t="s">
        <v>461</v>
      </c>
      <c r="H46" s="127" t="s">
        <v>431</v>
      </c>
      <c r="I46" s="127" t="s">
        <v>462</v>
      </c>
      <c r="J46" s="135" t="s">
        <v>368</v>
      </c>
      <c r="K46" s="135" t="s">
        <v>16</v>
      </c>
      <c r="L46" s="112" t="s">
        <v>17</v>
      </c>
      <c r="M46" s="112" t="s">
        <v>649</v>
      </c>
      <c r="N46" s="117" t="s">
        <v>654</v>
      </c>
    </row>
    <row r="47" spans="2:14" ht="85.5" customHeight="1" x14ac:dyDescent="0.35">
      <c r="B47" s="126" t="s">
        <v>60</v>
      </c>
      <c r="C47" s="127" t="s">
        <v>85</v>
      </c>
      <c r="D47" s="127" t="s">
        <v>66</v>
      </c>
      <c r="E47" s="127" t="s">
        <v>138</v>
      </c>
      <c r="F47" s="127" t="s">
        <v>429</v>
      </c>
      <c r="G47" s="127" t="s">
        <v>461</v>
      </c>
      <c r="H47" s="127" t="s">
        <v>463</v>
      </c>
      <c r="I47" s="127" t="s">
        <v>464</v>
      </c>
      <c r="J47" s="135" t="s">
        <v>368</v>
      </c>
      <c r="K47" s="135" t="s">
        <v>16</v>
      </c>
      <c r="L47" s="112" t="s">
        <v>17</v>
      </c>
      <c r="M47" s="112" t="s">
        <v>649</v>
      </c>
      <c r="N47" s="117" t="s">
        <v>654</v>
      </c>
    </row>
    <row r="48" spans="2:14" ht="85.5" customHeight="1" x14ac:dyDescent="0.35">
      <c r="B48" s="126" t="s">
        <v>60</v>
      </c>
      <c r="C48" s="127" t="s">
        <v>85</v>
      </c>
      <c r="D48" s="127" t="s">
        <v>66</v>
      </c>
      <c r="E48" s="127" t="s">
        <v>138</v>
      </c>
      <c r="F48" s="127" t="s">
        <v>429</v>
      </c>
      <c r="G48" s="127" t="s">
        <v>461</v>
      </c>
      <c r="H48" s="127" t="s">
        <v>433</v>
      </c>
      <c r="I48" s="127" t="s">
        <v>434</v>
      </c>
      <c r="J48" s="135" t="s">
        <v>368</v>
      </c>
      <c r="K48" s="135" t="s">
        <v>16</v>
      </c>
      <c r="L48" s="112" t="s">
        <v>17</v>
      </c>
      <c r="M48" s="112" t="s">
        <v>649</v>
      </c>
      <c r="N48" s="117" t="s">
        <v>654</v>
      </c>
    </row>
    <row r="49" spans="2:14" ht="85.5" customHeight="1" x14ac:dyDescent="0.35">
      <c r="B49" s="126" t="s">
        <v>60</v>
      </c>
      <c r="C49" s="127" t="s">
        <v>85</v>
      </c>
      <c r="D49" s="127" t="s">
        <v>66</v>
      </c>
      <c r="E49" s="127" t="s">
        <v>138</v>
      </c>
      <c r="F49" s="127" t="s">
        <v>429</v>
      </c>
      <c r="G49" s="127" t="s">
        <v>461</v>
      </c>
      <c r="H49" s="127" t="s">
        <v>465</v>
      </c>
      <c r="I49" s="127" t="s">
        <v>466</v>
      </c>
      <c r="J49" s="135" t="s">
        <v>368</v>
      </c>
      <c r="K49" s="135" t="s">
        <v>16</v>
      </c>
      <c r="L49" s="112" t="s">
        <v>17</v>
      </c>
      <c r="M49" s="112" t="s">
        <v>649</v>
      </c>
      <c r="N49" s="117" t="s">
        <v>654</v>
      </c>
    </row>
    <row r="50" spans="2:14" ht="85.5" customHeight="1" x14ac:dyDescent="0.35">
      <c r="B50" s="126" t="s">
        <v>60</v>
      </c>
      <c r="C50" s="127" t="s">
        <v>85</v>
      </c>
      <c r="D50" s="127" t="s">
        <v>66</v>
      </c>
      <c r="E50" s="127" t="s">
        <v>138</v>
      </c>
      <c r="F50" s="127" t="s">
        <v>429</v>
      </c>
      <c r="G50" s="127" t="s">
        <v>461</v>
      </c>
      <c r="H50" s="127" t="s">
        <v>435</v>
      </c>
      <c r="I50" s="127" t="s">
        <v>436</v>
      </c>
      <c r="J50" s="135" t="s">
        <v>368</v>
      </c>
      <c r="K50" s="135" t="s">
        <v>16</v>
      </c>
      <c r="L50" s="112" t="s">
        <v>17</v>
      </c>
      <c r="M50" s="112" t="s">
        <v>649</v>
      </c>
      <c r="N50" s="117" t="s">
        <v>654</v>
      </c>
    </row>
    <row r="51" spans="2:14" ht="85.5" customHeight="1" x14ac:dyDescent="0.35">
      <c r="B51" s="126" t="s">
        <v>60</v>
      </c>
      <c r="C51" s="127" t="s">
        <v>85</v>
      </c>
      <c r="D51" s="127" t="s">
        <v>66</v>
      </c>
      <c r="E51" s="127" t="s">
        <v>138</v>
      </c>
      <c r="F51" s="127" t="s">
        <v>429</v>
      </c>
      <c r="G51" s="127" t="s">
        <v>461</v>
      </c>
      <c r="H51" s="127" t="s">
        <v>437</v>
      </c>
      <c r="I51" s="127" t="s">
        <v>438</v>
      </c>
      <c r="J51" s="135" t="s">
        <v>368</v>
      </c>
      <c r="K51" s="135" t="s">
        <v>16</v>
      </c>
      <c r="L51" s="112" t="s">
        <v>17</v>
      </c>
      <c r="M51" s="112" t="s">
        <v>649</v>
      </c>
      <c r="N51" s="117" t="s">
        <v>654</v>
      </c>
    </row>
    <row r="52" spans="2:14" ht="85.5" customHeight="1" x14ac:dyDescent="0.35">
      <c r="B52" s="126" t="s">
        <v>60</v>
      </c>
      <c r="C52" s="127" t="s">
        <v>85</v>
      </c>
      <c r="D52" s="127" t="s">
        <v>66</v>
      </c>
      <c r="E52" s="127" t="s">
        <v>138</v>
      </c>
      <c r="F52" s="127" t="s">
        <v>429</v>
      </c>
      <c r="G52" s="127" t="s">
        <v>461</v>
      </c>
      <c r="H52" s="127" t="s">
        <v>437</v>
      </c>
      <c r="I52" s="127" t="s">
        <v>438</v>
      </c>
      <c r="J52" s="135" t="s">
        <v>368</v>
      </c>
      <c r="K52" s="135" t="s">
        <v>16</v>
      </c>
      <c r="L52" s="112" t="s">
        <v>17</v>
      </c>
      <c r="M52" s="112" t="s">
        <v>649</v>
      </c>
      <c r="N52" s="117" t="s">
        <v>654</v>
      </c>
    </row>
    <row r="53" spans="2:14" ht="85.5" customHeight="1" x14ac:dyDescent="0.35">
      <c r="B53" s="126" t="s">
        <v>60</v>
      </c>
      <c r="C53" s="127" t="s">
        <v>85</v>
      </c>
      <c r="D53" s="127" t="s">
        <v>66</v>
      </c>
      <c r="E53" s="127" t="s">
        <v>138</v>
      </c>
      <c r="F53" s="127" t="s">
        <v>429</v>
      </c>
      <c r="G53" s="127" t="s">
        <v>461</v>
      </c>
      <c r="H53" s="127" t="s">
        <v>467</v>
      </c>
      <c r="I53" s="127" t="s">
        <v>468</v>
      </c>
      <c r="J53" s="135" t="s">
        <v>368</v>
      </c>
      <c r="K53" s="135" t="s">
        <v>16</v>
      </c>
      <c r="L53" s="112" t="s">
        <v>17</v>
      </c>
      <c r="M53" s="112" t="s">
        <v>649</v>
      </c>
      <c r="N53" s="117" t="s">
        <v>654</v>
      </c>
    </row>
    <row r="54" spans="2:14" ht="85.5" customHeight="1" x14ac:dyDescent="0.35">
      <c r="B54" s="126" t="s">
        <v>60</v>
      </c>
      <c r="C54" s="127" t="s">
        <v>85</v>
      </c>
      <c r="D54" s="127" t="s">
        <v>66</v>
      </c>
      <c r="E54" s="127" t="s">
        <v>138</v>
      </c>
      <c r="F54" s="127" t="s">
        <v>429</v>
      </c>
      <c r="G54" s="127" t="s">
        <v>461</v>
      </c>
      <c r="H54" s="127" t="s">
        <v>439</v>
      </c>
      <c r="I54" s="127" t="s">
        <v>440</v>
      </c>
      <c r="J54" s="135" t="s">
        <v>368</v>
      </c>
      <c r="K54" s="135" t="s">
        <v>16</v>
      </c>
      <c r="L54" s="112" t="s">
        <v>17</v>
      </c>
      <c r="M54" s="112" t="s">
        <v>649</v>
      </c>
      <c r="N54" s="117" t="s">
        <v>654</v>
      </c>
    </row>
    <row r="55" spans="2:14" ht="85.5" customHeight="1" x14ac:dyDescent="0.35">
      <c r="B55" s="126" t="s">
        <v>60</v>
      </c>
      <c r="C55" s="127" t="s">
        <v>85</v>
      </c>
      <c r="D55" s="127" t="s">
        <v>66</v>
      </c>
      <c r="E55" s="127" t="s">
        <v>138</v>
      </c>
      <c r="F55" s="127" t="s">
        <v>429</v>
      </c>
      <c r="G55" s="127" t="s">
        <v>461</v>
      </c>
      <c r="H55" s="127" t="s">
        <v>441</v>
      </c>
      <c r="I55" s="127" t="s">
        <v>442</v>
      </c>
      <c r="J55" s="135" t="s">
        <v>368</v>
      </c>
      <c r="K55" s="135" t="s">
        <v>16</v>
      </c>
      <c r="L55" s="112" t="s">
        <v>17</v>
      </c>
      <c r="M55" s="112" t="s">
        <v>649</v>
      </c>
      <c r="N55" s="117" t="s">
        <v>24</v>
      </c>
    </row>
    <row r="56" spans="2:14" ht="85.5" customHeight="1" x14ac:dyDescent="0.35">
      <c r="B56" s="126" t="s">
        <v>60</v>
      </c>
      <c r="C56" s="127" t="s">
        <v>85</v>
      </c>
      <c r="D56" s="127" t="s">
        <v>66</v>
      </c>
      <c r="E56" s="127" t="s">
        <v>138</v>
      </c>
      <c r="F56" s="127" t="s">
        <v>429</v>
      </c>
      <c r="G56" s="127" t="s">
        <v>461</v>
      </c>
      <c r="H56" s="127" t="s">
        <v>443</v>
      </c>
      <c r="I56" s="127" t="s">
        <v>444</v>
      </c>
      <c r="J56" s="135" t="s">
        <v>368</v>
      </c>
      <c r="K56" s="135" t="s">
        <v>16</v>
      </c>
      <c r="L56" s="112" t="s">
        <v>17</v>
      </c>
      <c r="M56" s="112" t="s">
        <v>649</v>
      </c>
      <c r="N56" s="117" t="s">
        <v>654</v>
      </c>
    </row>
    <row r="57" spans="2:14" ht="85.5" customHeight="1" x14ac:dyDescent="0.35">
      <c r="B57" s="126" t="s">
        <v>60</v>
      </c>
      <c r="C57" s="127" t="s">
        <v>85</v>
      </c>
      <c r="D57" s="127" t="s">
        <v>66</v>
      </c>
      <c r="E57" s="127" t="s">
        <v>138</v>
      </c>
      <c r="F57" s="127" t="s">
        <v>429</v>
      </c>
      <c r="G57" s="127" t="s">
        <v>461</v>
      </c>
      <c r="H57" s="127" t="s">
        <v>469</v>
      </c>
      <c r="I57" s="127" t="s">
        <v>470</v>
      </c>
      <c r="J57" s="135" t="s">
        <v>368</v>
      </c>
      <c r="K57" s="135" t="s">
        <v>16</v>
      </c>
      <c r="L57" s="112" t="s">
        <v>17</v>
      </c>
      <c r="M57" s="112" t="s">
        <v>649</v>
      </c>
      <c r="N57" s="117" t="s">
        <v>654</v>
      </c>
    </row>
    <row r="58" spans="2:14" ht="85.5" customHeight="1" x14ac:dyDescent="0.35">
      <c r="B58" s="126" t="s">
        <v>60</v>
      </c>
      <c r="C58" s="127" t="s">
        <v>85</v>
      </c>
      <c r="D58" s="127" t="s">
        <v>66</v>
      </c>
      <c r="E58" s="127" t="s">
        <v>138</v>
      </c>
      <c r="F58" s="127" t="s">
        <v>429</v>
      </c>
      <c r="G58" s="127" t="s">
        <v>461</v>
      </c>
      <c r="H58" s="127" t="s">
        <v>445</v>
      </c>
      <c r="I58" s="127" t="s">
        <v>446</v>
      </c>
      <c r="J58" s="135" t="s">
        <v>368</v>
      </c>
      <c r="K58" s="135" t="s">
        <v>16</v>
      </c>
      <c r="L58" s="112" t="s">
        <v>17</v>
      </c>
      <c r="M58" s="112" t="s">
        <v>649</v>
      </c>
      <c r="N58" s="117" t="s">
        <v>654</v>
      </c>
    </row>
    <row r="59" spans="2:14" ht="85.5" customHeight="1" x14ac:dyDescent="0.35">
      <c r="B59" s="126" t="s">
        <v>60</v>
      </c>
      <c r="C59" s="127" t="s">
        <v>85</v>
      </c>
      <c r="D59" s="127" t="s">
        <v>66</v>
      </c>
      <c r="E59" s="127" t="s">
        <v>138</v>
      </c>
      <c r="F59" s="127" t="s">
        <v>429</v>
      </c>
      <c r="G59" s="127" t="s">
        <v>461</v>
      </c>
      <c r="H59" s="127" t="s">
        <v>447</v>
      </c>
      <c r="I59" s="127" t="s">
        <v>471</v>
      </c>
      <c r="J59" s="135" t="s">
        <v>368</v>
      </c>
      <c r="K59" s="135" t="s">
        <v>16</v>
      </c>
      <c r="L59" s="112" t="s">
        <v>17</v>
      </c>
      <c r="M59" s="112" t="s">
        <v>649</v>
      </c>
      <c r="N59" s="117" t="s">
        <v>654</v>
      </c>
    </row>
    <row r="60" spans="2:14" ht="85.5" customHeight="1" x14ac:dyDescent="0.35">
      <c r="B60" s="126" t="s">
        <v>60</v>
      </c>
      <c r="C60" s="127" t="s">
        <v>85</v>
      </c>
      <c r="D60" s="127" t="s">
        <v>66</v>
      </c>
      <c r="E60" s="127" t="s">
        <v>138</v>
      </c>
      <c r="F60" s="127" t="s">
        <v>429</v>
      </c>
      <c r="G60" s="127" t="s">
        <v>461</v>
      </c>
      <c r="H60" s="127" t="s">
        <v>449</v>
      </c>
      <c r="I60" s="127" t="s">
        <v>450</v>
      </c>
      <c r="J60" s="135" t="s">
        <v>368</v>
      </c>
      <c r="K60" s="135" t="s">
        <v>16</v>
      </c>
      <c r="L60" s="112" t="s">
        <v>17</v>
      </c>
      <c r="M60" s="112" t="s">
        <v>649</v>
      </c>
      <c r="N60" s="117" t="s">
        <v>654</v>
      </c>
    </row>
    <row r="61" spans="2:14" ht="85.5" customHeight="1" x14ac:dyDescent="0.35">
      <c r="B61" s="126" t="s">
        <v>60</v>
      </c>
      <c r="C61" s="127" t="s">
        <v>85</v>
      </c>
      <c r="D61" s="127" t="s">
        <v>66</v>
      </c>
      <c r="E61" s="127" t="s">
        <v>138</v>
      </c>
      <c r="F61" s="127" t="s">
        <v>429</v>
      </c>
      <c r="G61" s="127" t="s">
        <v>461</v>
      </c>
      <c r="H61" s="127" t="s">
        <v>451</v>
      </c>
      <c r="I61" s="127" t="s">
        <v>452</v>
      </c>
      <c r="J61" s="135" t="s">
        <v>368</v>
      </c>
      <c r="K61" s="135" t="s">
        <v>16</v>
      </c>
      <c r="L61" s="112" t="s">
        <v>17</v>
      </c>
      <c r="M61" s="112" t="s">
        <v>649</v>
      </c>
      <c r="N61" s="117" t="s">
        <v>654</v>
      </c>
    </row>
    <row r="62" spans="2:14" ht="85.5" customHeight="1" x14ac:dyDescent="0.35">
      <c r="B62" s="126" t="s">
        <v>60</v>
      </c>
      <c r="C62" s="127" t="s">
        <v>85</v>
      </c>
      <c r="D62" s="127" t="s">
        <v>66</v>
      </c>
      <c r="E62" s="127" t="s">
        <v>138</v>
      </c>
      <c r="F62" s="127" t="s">
        <v>429</v>
      </c>
      <c r="G62" s="127" t="s">
        <v>461</v>
      </c>
      <c r="H62" s="127" t="s">
        <v>472</v>
      </c>
      <c r="I62" s="127" t="s">
        <v>473</v>
      </c>
      <c r="J62" s="135" t="s">
        <v>368</v>
      </c>
      <c r="K62" s="135" t="s">
        <v>16</v>
      </c>
      <c r="L62" s="112" t="s">
        <v>17</v>
      </c>
      <c r="M62" s="112" t="s">
        <v>649</v>
      </c>
      <c r="N62" s="117" t="s">
        <v>654</v>
      </c>
    </row>
    <row r="63" spans="2:14" ht="85.5" customHeight="1" x14ac:dyDescent="0.35">
      <c r="B63" s="126" t="s">
        <v>60</v>
      </c>
      <c r="C63" s="127" t="s">
        <v>85</v>
      </c>
      <c r="D63" s="127" t="s">
        <v>66</v>
      </c>
      <c r="E63" s="127" t="s">
        <v>138</v>
      </c>
      <c r="F63" s="127" t="s">
        <v>429</v>
      </c>
      <c r="G63" s="127" t="s">
        <v>461</v>
      </c>
      <c r="H63" s="127" t="s">
        <v>474</v>
      </c>
      <c r="I63" s="127" t="s">
        <v>473</v>
      </c>
      <c r="J63" s="135" t="s">
        <v>368</v>
      </c>
      <c r="K63" s="135" t="s">
        <v>16</v>
      </c>
      <c r="L63" s="112" t="s">
        <v>17</v>
      </c>
      <c r="M63" s="112" t="s">
        <v>649</v>
      </c>
      <c r="N63" s="117" t="s">
        <v>654</v>
      </c>
    </row>
    <row r="64" spans="2:14" ht="85.5" customHeight="1" x14ac:dyDescent="0.35">
      <c r="B64" s="126" t="s">
        <v>60</v>
      </c>
      <c r="C64" s="127" t="s">
        <v>85</v>
      </c>
      <c r="D64" s="127" t="s">
        <v>66</v>
      </c>
      <c r="E64" s="127" t="s">
        <v>138</v>
      </c>
      <c r="F64" s="127" t="s">
        <v>429</v>
      </c>
      <c r="G64" s="127" t="s">
        <v>461</v>
      </c>
      <c r="H64" s="127" t="s">
        <v>475</v>
      </c>
      <c r="I64" s="127" t="s">
        <v>473</v>
      </c>
      <c r="J64" s="135" t="s">
        <v>368</v>
      </c>
      <c r="K64" s="135" t="s">
        <v>16</v>
      </c>
      <c r="L64" s="112" t="s">
        <v>17</v>
      </c>
      <c r="M64" s="112" t="s">
        <v>649</v>
      </c>
      <c r="N64" s="117" t="s">
        <v>654</v>
      </c>
    </row>
    <row r="65" spans="2:14" ht="85.5" customHeight="1" x14ac:dyDescent="0.35">
      <c r="B65" s="126" t="s">
        <v>60</v>
      </c>
      <c r="C65" s="127" t="s">
        <v>85</v>
      </c>
      <c r="D65" s="127" t="s">
        <v>66</v>
      </c>
      <c r="E65" s="127" t="s">
        <v>138</v>
      </c>
      <c r="F65" s="127" t="s">
        <v>429</v>
      </c>
      <c r="G65" s="127" t="s">
        <v>461</v>
      </c>
      <c r="H65" s="127" t="s">
        <v>476</v>
      </c>
      <c r="I65" s="127" t="s">
        <v>477</v>
      </c>
      <c r="J65" s="135" t="s">
        <v>368</v>
      </c>
      <c r="K65" s="135" t="s">
        <v>16</v>
      </c>
      <c r="L65" s="112" t="s">
        <v>17</v>
      </c>
      <c r="M65" s="112" t="s">
        <v>649</v>
      </c>
      <c r="N65" s="117" t="s">
        <v>654</v>
      </c>
    </row>
    <row r="66" spans="2:14" ht="85.5" customHeight="1" x14ac:dyDescent="0.35">
      <c r="B66" s="126" t="s">
        <v>60</v>
      </c>
      <c r="C66" s="127" t="s">
        <v>85</v>
      </c>
      <c r="D66" s="127" t="s">
        <v>66</v>
      </c>
      <c r="E66" s="127" t="s">
        <v>138</v>
      </c>
      <c r="F66" s="127" t="s">
        <v>429</v>
      </c>
      <c r="G66" s="127" t="s">
        <v>461</v>
      </c>
      <c r="H66" s="127" t="s">
        <v>453</v>
      </c>
      <c r="I66" s="127" t="s">
        <v>454</v>
      </c>
      <c r="J66" s="135" t="s">
        <v>368</v>
      </c>
      <c r="K66" s="135" t="s">
        <v>16</v>
      </c>
      <c r="L66" s="112" t="s">
        <v>17</v>
      </c>
      <c r="M66" s="112" t="s">
        <v>649</v>
      </c>
      <c r="N66" s="117" t="s">
        <v>654</v>
      </c>
    </row>
    <row r="67" spans="2:14" ht="85.5" customHeight="1" x14ac:dyDescent="0.35">
      <c r="B67" s="126" t="s">
        <v>60</v>
      </c>
      <c r="C67" s="127" t="s">
        <v>85</v>
      </c>
      <c r="D67" s="127" t="s">
        <v>66</v>
      </c>
      <c r="E67" s="127" t="s">
        <v>138</v>
      </c>
      <c r="F67" s="127" t="s">
        <v>429</v>
      </c>
      <c r="G67" s="127" t="s">
        <v>461</v>
      </c>
      <c r="H67" s="127" t="s">
        <v>455</v>
      </c>
      <c r="I67" s="127" t="s">
        <v>478</v>
      </c>
      <c r="J67" s="135" t="s">
        <v>368</v>
      </c>
      <c r="K67" s="135" t="s">
        <v>16</v>
      </c>
      <c r="L67" s="112" t="s">
        <v>17</v>
      </c>
      <c r="M67" s="112" t="s">
        <v>649</v>
      </c>
      <c r="N67" s="117" t="s">
        <v>654</v>
      </c>
    </row>
    <row r="68" spans="2:14" ht="85.5" customHeight="1" x14ac:dyDescent="0.35">
      <c r="B68" s="126" t="s">
        <v>60</v>
      </c>
      <c r="C68" s="127" t="s">
        <v>85</v>
      </c>
      <c r="D68" s="127" t="s">
        <v>66</v>
      </c>
      <c r="E68" s="127" t="s">
        <v>138</v>
      </c>
      <c r="F68" s="127" t="s">
        <v>429</v>
      </c>
      <c r="G68" s="127" t="s">
        <v>461</v>
      </c>
      <c r="H68" s="127" t="s">
        <v>479</v>
      </c>
      <c r="I68" s="127" t="s">
        <v>480</v>
      </c>
      <c r="J68" s="135" t="s">
        <v>368</v>
      </c>
      <c r="K68" s="135" t="s">
        <v>16</v>
      </c>
      <c r="L68" s="112" t="s">
        <v>17</v>
      </c>
      <c r="M68" s="112" t="s">
        <v>649</v>
      </c>
      <c r="N68" s="117" t="s">
        <v>654</v>
      </c>
    </row>
    <row r="69" spans="2:14" ht="85.5" customHeight="1" x14ac:dyDescent="0.35">
      <c r="B69" s="126" t="s">
        <v>60</v>
      </c>
      <c r="C69" s="127" t="s">
        <v>85</v>
      </c>
      <c r="D69" s="127" t="s">
        <v>66</v>
      </c>
      <c r="E69" s="127" t="s">
        <v>138</v>
      </c>
      <c r="F69" s="127" t="s">
        <v>429</v>
      </c>
      <c r="G69" s="127" t="s">
        <v>461</v>
      </c>
      <c r="H69" s="127" t="s">
        <v>457</v>
      </c>
      <c r="I69" s="127" t="s">
        <v>458</v>
      </c>
      <c r="J69" s="135" t="s">
        <v>368</v>
      </c>
      <c r="K69" s="135" t="s">
        <v>16</v>
      </c>
      <c r="L69" s="112" t="s">
        <v>17</v>
      </c>
      <c r="M69" s="112" t="s">
        <v>649</v>
      </c>
      <c r="N69" s="117" t="s">
        <v>654</v>
      </c>
    </row>
    <row r="70" spans="2:14" ht="85.5" customHeight="1" x14ac:dyDescent="0.35">
      <c r="B70" s="126" t="s">
        <v>60</v>
      </c>
      <c r="C70" s="127" t="s">
        <v>85</v>
      </c>
      <c r="D70" s="127" t="s">
        <v>66</v>
      </c>
      <c r="E70" s="127" t="s">
        <v>138</v>
      </c>
      <c r="F70" s="127" t="s">
        <v>429</v>
      </c>
      <c r="G70" s="127" t="s">
        <v>461</v>
      </c>
      <c r="H70" s="127" t="s">
        <v>481</v>
      </c>
      <c r="I70" s="127" t="s">
        <v>482</v>
      </c>
      <c r="J70" s="135" t="s">
        <v>368</v>
      </c>
      <c r="K70" s="135" t="s">
        <v>16</v>
      </c>
      <c r="L70" s="112" t="s">
        <v>17</v>
      </c>
      <c r="M70" s="112" t="s">
        <v>649</v>
      </c>
      <c r="N70" s="117" t="s">
        <v>654</v>
      </c>
    </row>
    <row r="71" spans="2:14" ht="85.5" customHeight="1" x14ac:dyDescent="0.35">
      <c r="B71" s="126" t="s">
        <v>60</v>
      </c>
      <c r="C71" s="127" t="s">
        <v>85</v>
      </c>
      <c r="D71" s="127" t="s">
        <v>66</v>
      </c>
      <c r="E71" s="127" t="s">
        <v>138</v>
      </c>
      <c r="F71" s="127" t="s">
        <v>429</v>
      </c>
      <c r="G71" s="127" t="s">
        <v>461</v>
      </c>
      <c r="H71" s="127" t="s">
        <v>483</v>
      </c>
      <c r="I71" s="127" t="s">
        <v>484</v>
      </c>
      <c r="J71" s="135" t="s">
        <v>368</v>
      </c>
      <c r="K71" s="135" t="s">
        <v>16</v>
      </c>
      <c r="L71" s="112" t="s">
        <v>17</v>
      </c>
      <c r="M71" s="112" t="s">
        <v>649</v>
      </c>
      <c r="N71" s="117" t="s">
        <v>654</v>
      </c>
    </row>
    <row r="72" spans="2:14" ht="85.5" customHeight="1" x14ac:dyDescent="0.35">
      <c r="B72" s="126" t="s">
        <v>60</v>
      </c>
      <c r="C72" s="127" t="s">
        <v>85</v>
      </c>
      <c r="D72" s="127" t="s">
        <v>66</v>
      </c>
      <c r="E72" s="127" t="s">
        <v>138</v>
      </c>
      <c r="F72" s="127" t="s">
        <v>429</v>
      </c>
      <c r="G72" s="127" t="s">
        <v>461</v>
      </c>
      <c r="H72" s="127" t="s">
        <v>485</v>
      </c>
      <c r="I72" s="127" t="s">
        <v>486</v>
      </c>
      <c r="J72" s="135" t="s">
        <v>368</v>
      </c>
      <c r="K72" s="135" t="s">
        <v>16</v>
      </c>
      <c r="L72" s="112" t="s">
        <v>17</v>
      </c>
      <c r="M72" s="112" t="s">
        <v>649</v>
      </c>
      <c r="N72" s="117" t="s">
        <v>654</v>
      </c>
    </row>
    <row r="73" spans="2:14" ht="85.5" customHeight="1" x14ac:dyDescent="0.35">
      <c r="B73" s="126" t="s">
        <v>60</v>
      </c>
      <c r="C73" s="127" t="s">
        <v>85</v>
      </c>
      <c r="D73" s="127" t="s">
        <v>66</v>
      </c>
      <c r="E73" s="127" t="s">
        <v>138</v>
      </c>
      <c r="F73" s="127" t="s">
        <v>429</v>
      </c>
      <c r="G73" s="127" t="s">
        <v>461</v>
      </c>
      <c r="H73" s="127" t="s">
        <v>487</v>
      </c>
      <c r="I73" s="127" t="s">
        <v>486</v>
      </c>
      <c r="J73" s="135" t="s">
        <v>368</v>
      </c>
      <c r="K73" s="135" t="s">
        <v>16</v>
      </c>
      <c r="L73" s="112" t="s">
        <v>17</v>
      </c>
      <c r="M73" s="112" t="s">
        <v>649</v>
      </c>
      <c r="N73" s="117" t="s">
        <v>654</v>
      </c>
    </row>
    <row r="74" spans="2:14" ht="85.5" customHeight="1" x14ac:dyDescent="0.35">
      <c r="B74" s="126" t="s">
        <v>60</v>
      </c>
      <c r="C74" s="127" t="s">
        <v>85</v>
      </c>
      <c r="D74" s="127" t="s">
        <v>66</v>
      </c>
      <c r="E74" s="127" t="s">
        <v>138</v>
      </c>
      <c r="F74" s="127" t="s">
        <v>429</v>
      </c>
      <c r="G74" s="127" t="s">
        <v>461</v>
      </c>
      <c r="H74" s="127" t="s">
        <v>459</v>
      </c>
      <c r="I74" s="127" t="s">
        <v>460</v>
      </c>
      <c r="J74" s="135" t="s">
        <v>368</v>
      </c>
      <c r="K74" s="135" t="s">
        <v>16</v>
      </c>
      <c r="L74" s="112" t="s">
        <v>17</v>
      </c>
      <c r="M74" s="112" t="s">
        <v>649</v>
      </c>
      <c r="N74" s="117" t="s">
        <v>654</v>
      </c>
    </row>
    <row r="75" spans="2:14" ht="85.5" customHeight="1" x14ac:dyDescent="0.35">
      <c r="B75" s="126" t="s">
        <v>60</v>
      </c>
      <c r="C75" s="127" t="s">
        <v>85</v>
      </c>
      <c r="D75" s="127" t="s">
        <v>66</v>
      </c>
      <c r="E75" s="127" t="s">
        <v>138</v>
      </c>
      <c r="F75" s="127" t="s">
        <v>429</v>
      </c>
      <c r="G75" s="127" t="s">
        <v>488</v>
      </c>
      <c r="H75" s="127" t="s">
        <v>431</v>
      </c>
      <c r="I75" s="127" t="s">
        <v>462</v>
      </c>
      <c r="J75" s="135" t="s">
        <v>368</v>
      </c>
      <c r="K75" s="135" t="s">
        <v>16</v>
      </c>
      <c r="L75" s="112" t="s">
        <v>17</v>
      </c>
      <c r="M75" s="112" t="s">
        <v>649</v>
      </c>
      <c r="N75" s="117" t="s">
        <v>654</v>
      </c>
    </row>
    <row r="76" spans="2:14" ht="85.5" customHeight="1" x14ac:dyDescent="0.35">
      <c r="B76" s="126" t="s">
        <v>60</v>
      </c>
      <c r="C76" s="127" t="s">
        <v>85</v>
      </c>
      <c r="D76" s="127" t="s">
        <v>66</v>
      </c>
      <c r="E76" s="127" t="s">
        <v>138</v>
      </c>
      <c r="F76" s="127" t="s">
        <v>429</v>
      </c>
      <c r="G76" s="127" t="s">
        <v>488</v>
      </c>
      <c r="H76" s="127" t="s">
        <v>463</v>
      </c>
      <c r="I76" s="127" t="s">
        <v>464</v>
      </c>
      <c r="J76" s="135" t="s">
        <v>368</v>
      </c>
      <c r="K76" s="135" t="s">
        <v>16</v>
      </c>
      <c r="L76" s="112" t="s">
        <v>17</v>
      </c>
      <c r="M76" s="112" t="s">
        <v>649</v>
      </c>
      <c r="N76" s="117" t="s">
        <v>654</v>
      </c>
    </row>
    <row r="77" spans="2:14" ht="85.5" customHeight="1" x14ac:dyDescent="0.35">
      <c r="B77" s="126" t="s">
        <v>60</v>
      </c>
      <c r="C77" s="127" t="s">
        <v>85</v>
      </c>
      <c r="D77" s="127" t="s">
        <v>66</v>
      </c>
      <c r="E77" s="127" t="s">
        <v>138</v>
      </c>
      <c r="F77" s="127" t="s">
        <v>429</v>
      </c>
      <c r="G77" s="127" t="s">
        <v>488</v>
      </c>
      <c r="H77" s="127" t="s">
        <v>433</v>
      </c>
      <c r="I77" s="127" t="s">
        <v>434</v>
      </c>
      <c r="J77" s="135" t="s">
        <v>368</v>
      </c>
      <c r="K77" s="135" t="s">
        <v>16</v>
      </c>
      <c r="L77" s="112" t="s">
        <v>17</v>
      </c>
      <c r="M77" s="112" t="s">
        <v>649</v>
      </c>
      <c r="N77" s="117" t="s">
        <v>654</v>
      </c>
    </row>
    <row r="78" spans="2:14" ht="85.5" customHeight="1" x14ac:dyDescent="0.35">
      <c r="B78" s="126" t="s">
        <v>60</v>
      </c>
      <c r="C78" s="127" t="s">
        <v>85</v>
      </c>
      <c r="D78" s="127" t="s">
        <v>66</v>
      </c>
      <c r="E78" s="127" t="s">
        <v>138</v>
      </c>
      <c r="F78" s="127" t="s">
        <v>429</v>
      </c>
      <c r="G78" s="127" t="s">
        <v>488</v>
      </c>
      <c r="H78" s="127" t="s">
        <v>465</v>
      </c>
      <c r="I78" s="127" t="s">
        <v>466</v>
      </c>
      <c r="J78" s="135" t="s">
        <v>368</v>
      </c>
      <c r="K78" s="135" t="s">
        <v>16</v>
      </c>
      <c r="L78" s="112" t="s">
        <v>17</v>
      </c>
      <c r="M78" s="112" t="s">
        <v>649</v>
      </c>
      <c r="N78" s="117" t="s">
        <v>654</v>
      </c>
    </row>
    <row r="79" spans="2:14" ht="85.5" customHeight="1" x14ac:dyDescent="0.35">
      <c r="B79" s="126" t="s">
        <v>60</v>
      </c>
      <c r="C79" s="127" t="s">
        <v>85</v>
      </c>
      <c r="D79" s="127" t="s">
        <v>66</v>
      </c>
      <c r="E79" s="127" t="s">
        <v>138</v>
      </c>
      <c r="F79" s="127" t="s">
        <v>429</v>
      </c>
      <c r="G79" s="127" t="s">
        <v>488</v>
      </c>
      <c r="H79" s="127" t="s">
        <v>435</v>
      </c>
      <c r="I79" s="127" t="s">
        <v>436</v>
      </c>
      <c r="J79" s="135" t="s">
        <v>368</v>
      </c>
      <c r="K79" s="135" t="s">
        <v>16</v>
      </c>
      <c r="L79" s="112" t="s">
        <v>17</v>
      </c>
      <c r="M79" s="112" t="s">
        <v>649</v>
      </c>
      <c r="N79" s="117" t="s">
        <v>654</v>
      </c>
    </row>
    <row r="80" spans="2:14" ht="85.5" customHeight="1" x14ac:dyDescent="0.35">
      <c r="B80" s="126" t="s">
        <v>60</v>
      </c>
      <c r="C80" s="127" t="s">
        <v>85</v>
      </c>
      <c r="D80" s="127" t="s">
        <v>66</v>
      </c>
      <c r="E80" s="127" t="s">
        <v>138</v>
      </c>
      <c r="F80" s="127" t="s">
        <v>429</v>
      </c>
      <c r="G80" s="127" t="s">
        <v>488</v>
      </c>
      <c r="H80" s="127" t="s">
        <v>437</v>
      </c>
      <c r="I80" s="127" t="s">
        <v>438</v>
      </c>
      <c r="J80" s="135" t="s">
        <v>368</v>
      </c>
      <c r="K80" s="135" t="s">
        <v>16</v>
      </c>
      <c r="L80" s="112" t="s">
        <v>17</v>
      </c>
      <c r="M80" s="112" t="s">
        <v>649</v>
      </c>
      <c r="N80" s="117" t="s">
        <v>654</v>
      </c>
    </row>
    <row r="81" spans="2:14" ht="85.5" customHeight="1" x14ac:dyDescent="0.35">
      <c r="B81" s="126" t="s">
        <v>60</v>
      </c>
      <c r="C81" s="127" t="s">
        <v>85</v>
      </c>
      <c r="D81" s="127" t="s">
        <v>66</v>
      </c>
      <c r="E81" s="127" t="s">
        <v>138</v>
      </c>
      <c r="F81" s="127" t="s">
        <v>429</v>
      </c>
      <c r="G81" s="127" t="s">
        <v>488</v>
      </c>
      <c r="H81" s="127" t="s">
        <v>437</v>
      </c>
      <c r="I81" s="127" t="s">
        <v>438</v>
      </c>
      <c r="J81" s="135" t="s">
        <v>368</v>
      </c>
      <c r="K81" s="135" t="s">
        <v>16</v>
      </c>
      <c r="L81" s="112" t="s">
        <v>17</v>
      </c>
      <c r="M81" s="112" t="s">
        <v>649</v>
      </c>
      <c r="N81" s="117" t="s">
        <v>654</v>
      </c>
    </row>
    <row r="82" spans="2:14" ht="85.5" customHeight="1" x14ac:dyDescent="0.35">
      <c r="B82" s="126" t="s">
        <v>60</v>
      </c>
      <c r="C82" s="127" t="s">
        <v>85</v>
      </c>
      <c r="D82" s="127" t="s">
        <v>66</v>
      </c>
      <c r="E82" s="127" t="s">
        <v>138</v>
      </c>
      <c r="F82" s="127" t="s">
        <v>429</v>
      </c>
      <c r="G82" s="127" t="s">
        <v>488</v>
      </c>
      <c r="H82" s="127" t="s">
        <v>467</v>
      </c>
      <c r="I82" s="127" t="s">
        <v>468</v>
      </c>
      <c r="J82" s="135" t="s">
        <v>368</v>
      </c>
      <c r="K82" s="135" t="s">
        <v>16</v>
      </c>
      <c r="L82" s="112" t="s">
        <v>17</v>
      </c>
      <c r="M82" s="112" t="s">
        <v>649</v>
      </c>
      <c r="N82" s="117" t="s">
        <v>654</v>
      </c>
    </row>
    <row r="83" spans="2:14" ht="85.5" customHeight="1" x14ac:dyDescent="0.35">
      <c r="B83" s="126" t="s">
        <v>60</v>
      </c>
      <c r="C83" s="127" t="s">
        <v>85</v>
      </c>
      <c r="D83" s="127" t="s">
        <v>66</v>
      </c>
      <c r="E83" s="127" t="s">
        <v>138</v>
      </c>
      <c r="F83" s="127" t="s">
        <v>429</v>
      </c>
      <c r="G83" s="127" t="s">
        <v>488</v>
      </c>
      <c r="H83" s="127" t="s">
        <v>439</v>
      </c>
      <c r="I83" s="127" t="s">
        <v>440</v>
      </c>
      <c r="J83" s="135" t="s">
        <v>368</v>
      </c>
      <c r="K83" s="135" t="s">
        <v>16</v>
      </c>
      <c r="L83" s="112" t="s">
        <v>17</v>
      </c>
      <c r="M83" s="112" t="s">
        <v>649</v>
      </c>
      <c r="N83" s="117" t="s">
        <v>654</v>
      </c>
    </row>
    <row r="84" spans="2:14" ht="85.5" customHeight="1" x14ac:dyDescent="0.35">
      <c r="B84" s="126" t="s">
        <v>60</v>
      </c>
      <c r="C84" s="127" t="s">
        <v>85</v>
      </c>
      <c r="D84" s="127" t="s">
        <v>66</v>
      </c>
      <c r="E84" s="127" t="s">
        <v>138</v>
      </c>
      <c r="F84" s="127" t="s">
        <v>429</v>
      </c>
      <c r="G84" s="127" t="s">
        <v>488</v>
      </c>
      <c r="H84" s="127" t="s">
        <v>441</v>
      </c>
      <c r="I84" s="127" t="s">
        <v>442</v>
      </c>
      <c r="J84" s="135" t="s">
        <v>368</v>
      </c>
      <c r="K84" s="135" t="s">
        <v>16</v>
      </c>
      <c r="L84" s="112" t="s">
        <v>17</v>
      </c>
      <c r="M84" s="112" t="s">
        <v>649</v>
      </c>
      <c r="N84" s="117" t="s">
        <v>654</v>
      </c>
    </row>
    <row r="85" spans="2:14" ht="85.5" customHeight="1" x14ac:dyDescent="0.35">
      <c r="B85" s="126" t="s">
        <v>60</v>
      </c>
      <c r="C85" s="127" t="s">
        <v>85</v>
      </c>
      <c r="D85" s="127" t="s">
        <v>66</v>
      </c>
      <c r="E85" s="127" t="s">
        <v>138</v>
      </c>
      <c r="F85" s="127" t="s">
        <v>429</v>
      </c>
      <c r="G85" s="127" t="s">
        <v>488</v>
      </c>
      <c r="H85" s="127" t="s">
        <v>443</v>
      </c>
      <c r="I85" s="127" t="s">
        <v>444</v>
      </c>
      <c r="J85" s="135" t="s">
        <v>368</v>
      </c>
      <c r="K85" s="135" t="s">
        <v>16</v>
      </c>
      <c r="L85" s="112" t="s">
        <v>17</v>
      </c>
      <c r="M85" s="112" t="s">
        <v>649</v>
      </c>
      <c r="N85" s="117" t="s">
        <v>654</v>
      </c>
    </row>
    <row r="86" spans="2:14" ht="85.5" customHeight="1" x14ac:dyDescent="0.35">
      <c r="B86" s="126" t="s">
        <v>60</v>
      </c>
      <c r="C86" s="127" t="s">
        <v>85</v>
      </c>
      <c r="D86" s="127" t="s">
        <v>66</v>
      </c>
      <c r="E86" s="127" t="s">
        <v>138</v>
      </c>
      <c r="F86" s="127" t="s">
        <v>429</v>
      </c>
      <c r="G86" s="127" t="s">
        <v>488</v>
      </c>
      <c r="H86" s="127" t="s">
        <v>469</v>
      </c>
      <c r="I86" s="127" t="s">
        <v>470</v>
      </c>
      <c r="J86" s="135" t="s">
        <v>368</v>
      </c>
      <c r="K86" s="135" t="s">
        <v>16</v>
      </c>
      <c r="L86" s="112" t="s">
        <v>17</v>
      </c>
      <c r="M86" s="112" t="s">
        <v>649</v>
      </c>
      <c r="N86" s="117" t="s">
        <v>654</v>
      </c>
    </row>
    <row r="87" spans="2:14" ht="85.5" customHeight="1" x14ac:dyDescent="0.35">
      <c r="B87" s="126" t="s">
        <v>60</v>
      </c>
      <c r="C87" s="127" t="s">
        <v>85</v>
      </c>
      <c r="D87" s="127" t="s">
        <v>66</v>
      </c>
      <c r="E87" s="127" t="s">
        <v>138</v>
      </c>
      <c r="F87" s="127" t="s">
        <v>429</v>
      </c>
      <c r="G87" s="127" t="s">
        <v>488</v>
      </c>
      <c r="H87" s="127" t="s">
        <v>445</v>
      </c>
      <c r="I87" s="127" t="s">
        <v>446</v>
      </c>
      <c r="J87" s="135" t="s">
        <v>368</v>
      </c>
      <c r="K87" s="135" t="s">
        <v>16</v>
      </c>
      <c r="L87" s="112" t="s">
        <v>17</v>
      </c>
      <c r="M87" s="112" t="s">
        <v>649</v>
      </c>
      <c r="N87" s="117" t="s">
        <v>654</v>
      </c>
    </row>
    <row r="88" spans="2:14" ht="85.5" customHeight="1" x14ac:dyDescent="0.35">
      <c r="B88" s="126" t="s">
        <v>60</v>
      </c>
      <c r="C88" s="127" t="s">
        <v>85</v>
      </c>
      <c r="D88" s="127" t="s">
        <v>66</v>
      </c>
      <c r="E88" s="127" t="s">
        <v>138</v>
      </c>
      <c r="F88" s="127" t="s">
        <v>429</v>
      </c>
      <c r="G88" s="127" t="s">
        <v>488</v>
      </c>
      <c r="H88" s="127" t="s">
        <v>447</v>
      </c>
      <c r="I88" s="127" t="s">
        <v>471</v>
      </c>
      <c r="J88" s="135" t="s">
        <v>368</v>
      </c>
      <c r="K88" s="135" t="s">
        <v>16</v>
      </c>
      <c r="L88" s="112" t="s">
        <v>17</v>
      </c>
      <c r="M88" s="112" t="s">
        <v>653</v>
      </c>
      <c r="N88" s="117" t="s">
        <v>654</v>
      </c>
    </row>
    <row r="89" spans="2:14" ht="85.5" customHeight="1" x14ac:dyDescent="0.35">
      <c r="B89" s="126" t="s">
        <v>60</v>
      </c>
      <c r="C89" s="127" t="s">
        <v>85</v>
      </c>
      <c r="D89" s="127" t="s">
        <v>66</v>
      </c>
      <c r="E89" s="127" t="s">
        <v>138</v>
      </c>
      <c r="F89" s="127" t="s">
        <v>429</v>
      </c>
      <c r="G89" s="127" t="s">
        <v>488</v>
      </c>
      <c r="H89" s="127" t="s">
        <v>449</v>
      </c>
      <c r="I89" s="127" t="s">
        <v>450</v>
      </c>
      <c r="J89" s="135" t="s">
        <v>368</v>
      </c>
      <c r="K89" s="135" t="s">
        <v>16</v>
      </c>
      <c r="L89" s="112" t="s">
        <v>17</v>
      </c>
      <c r="M89" s="112" t="s">
        <v>649</v>
      </c>
      <c r="N89" s="117" t="s">
        <v>654</v>
      </c>
    </row>
    <row r="90" spans="2:14" ht="85.5" customHeight="1" x14ac:dyDescent="0.35">
      <c r="B90" s="126" t="s">
        <v>60</v>
      </c>
      <c r="C90" s="127" t="s">
        <v>85</v>
      </c>
      <c r="D90" s="127" t="s">
        <v>66</v>
      </c>
      <c r="E90" s="127" t="s">
        <v>138</v>
      </c>
      <c r="F90" s="127" t="s">
        <v>429</v>
      </c>
      <c r="G90" s="127" t="s">
        <v>488</v>
      </c>
      <c r="H90" s="127" t="s">
        <v>451</v>
      </c>
      <c r="I90" s="127" t="s">
        <v>452</v>
      </c>
      <c r="J90" s="135" t="s">
        <v>368</v>
      </c>
      <c r="K90" s="135" t="s">
        <v>16</v>
      </c>
      <c r="L90" s="112" t="s">
        <v>17</v>
      </c>
      <c r="M90" s="112" t="s">
        <v>649</v>
      </c>
      <c r="N90" s="117" t="s">
        <v>654</v>
      </c>
    </row>
    <row r="91" spans="2:14" ht="85.5" customHeight="1" x14ac:dyDescent="0.35">
      <c r="B91" s="126" t="s">
        <v>60</v>
      </c>
      <c r="C91" s="127" t="s">
        <v>85</v>
      </c>
      <c r="D91" s="127" t="s">
        <v>66</v>
      </c>
      <c r="E91" s="127" t="s">
        <v>138</v>
      </c>
      <c r="F91" s="127" t="s">
        <v>429</v>
      </c>
      <c r="G91" s="127" t="s">
        <v>488</v>
      </c>
      <c r="H91" s="127" t="s">
        <v>472</v>
      </c>
      <c r="I91" s="127" t="s">
        <v>473</v>
      </c>
      <c r="J91" s="135" t="s">
        <v>368</v>
      </c>
      <c r="K91" s="135" t="s">
        <v>16</v>
      </c>
      <c r="L91" s="112" t="s">
        <v>17</v>
      </c>
      <c r="M91" s="112" t="s">
        <v>649</v>
      </c>
      <c r="N91" s="117" t="s">
        <v>654</v>
      </c>
    </row>
    <row r="92" spans="2:14" ht="85.5" customHeight="1" x14ac:dyDescent="0.35">
      <c r="B92" s="126" t="s">
        <v>60</v>
      </c>
      <c r="C92" s="127" t="s">
        <v>85</v>
      </c>
      <c r="D92" s="127" t="s">
        <v>66</v>
      </c>
      <c r="E92" s="127" t="s">
        <v>138</v>
      </c>
      <c r="F92" s="127" t="s">
        <v>429</v>
      </c>
      <c r="G92" s="127" t="s">
        <v>488</v>
      </c>
      <c r="H92" s="127" t="s">
        <v>474</v>
      </c>
      <c r="I92" s="127" t="s">
        <v>473</v>
      </c>
      <c r="J92" s="135" t="s">
        <v>368</v>
      </c>
      <c r="K92" s="135" t="s">
        <v>16</v>
      </c>
      <c r="L92" s="112" t="s">
        <v>17</v>
      </c>
      <c r="M92" s="112" t="s">
        <v>649</v>
      </c>
      <c r="N92" s="117" t="s">
        <v>654</v>
      </c>
    </row>
    <row r="93" spans="2:14" ht="85.5" customHeight="1" x14ac:dyDescent="0.35">
      <c r="B93" s="126" t="s">
        <v>60</v>
      </c>
      <c r="C93" s="127" t="s">
        <v>85</v>
      </c>
      <c r="D93" s="127" t="s">
        <v>66</v>
      </c>
      <c r="E93" s="127" t="s">
        <v>138</v>
      </c>
      <c r="F93" s="127" t="s">
        <v>429</v>
      </c>
      <c r="G93" s="127" t="s">
        <v>488</v>
      </c>
      <c r="H93" s="127" t="s">
        <v>475</v>
      </c>
      <c r="I93" s="127" t="s">
        <v>473</v>
      </c>
      <c r="J93" s="135" t="s">
        <v>368</v>
      </c>
      <c r="K93" s="135" t="s">
        <v>16</v>
      </c>
      <c r="L93" s="112" t="s">
        <v>17</v>
      </c>
      <c r="M93" s="112" t="s">
        <v>649</v>
      </c>
      <c r="N93" s="117" t="s">
        <v>654</v>
      </c>
    </row>
    <row r="94" spans="2:14" ht="85.5" customHeight="1" x14ac:dyDescent="0.35">
      <c r="B94" s="126" t="s">
        <v>60</v>
      </c>
      <c r="C94" s="127" t="s">
        <v>85</v>
      </c>
      <c r="D94" s="127" t="s">
        <v>66</v>
      </c>
      <c r="E94" s="127" t="s">
        <v>138</v>
      </c>
      <c r="F94" s="127" t="s">
        <v>429</v>
      </c>
      <c r="G94" s="127" t="s">
        <v>488</v>
      </c>
      <c r="H94" s="127" t="s">
        <v>476</v>
      </c>
      <c r="I94" s="127" t="s">
        <v>477</v>
      </c>
      <c r="J94" s="135" t="s">
        <v>368</v>
      </c>
      <c r="K94" s="135" t="s">
        <v>16</v>
      </c>
      <c r="L94" s="112" t="s">
        <v>17</v>
      </c>
      <c r="M94" s="112" t="s">
        <v>649</v>
      </c>
      <c r="N94" s="117" t="s">
        <v>654</v>
      </c>
    </row>
    <row r="95" spans="2:14" ht="85.5" customHeight="1" x14ac:dyDescent="0.35">
      <c r="B95" s="126" t="s">
        <v>60</v>
      </c>
      <c r="C95" s="127" t="s">
        <v>85</v>
      </c>
      <c r="D95" s="127" t="s">
        <v>66</v>
      </c>
      <c r="E95" s="127" t="s">
        <v>138</v>
      </c>
      <c r="F95" s="127" t="s">
        <v>429</v>
      </c>
      <c r="G95" s="127" t="s">
        <v>488</v>
      </c>
      <c r="H95" s="127" t="s">
        <v>453</v>
      </c>
      <c r="I95" s="127" t="s">
        <v>454</v>
      </c>
      <c r="J95" s="135" t="s">
        <v>368</v>
      </c>
      <c r="K95" s="135" t="s">
        <v>16</v>
      </c>
      <c r="L95" s="112" t="s">
        <v>17</v>
      </c>
      <c r="M95" s="112" t="s">
        <v>649</v>
      </c>
      <c r="N95" s="117" t="s">
        <v>654</v>
      </c>
    </row>
    <row r="96" spans="2:14" ht="85.5" customHeight="1" x14ac:dyDescent="0.35">
      <c r="B96" s="126" t="s">
        <v>60</v>
      </c>
      <c r="C96" s="127" t="s">
        <v>85</v>
      </c>
      <c r="D96" s="127" t="s">
        <v>66</v>
      </c>
      <c r="E96" s="127" t="s">
        <v>138</v>
      </c>
      <c r="F96" s="127" t="s">
        <v>429</v>
      </c>
      <c r="G96" s="127" t="s">
        <v>488</v>
      </c>
      <c r="H96" s="127" t="s">
        <v>455</v>
      </c>
      <c r="I96" s="127" t="s">
        <v>478</v>
      </c>
      <c r="J96" s="135" t="s">
        <v>368</v>
      </c>
      <c r="K96" s="135" t="s">
        <v>16</v>
      </c>
      <c r="L96" s="112" t="s">
        <v>17</v>
      </c>
      <c r="M96" s="112" t="s">
        <v>649</v>
      </c>
      <c r="N96" s="117" t="s">
        <v>654</v>
      </c>
    </row>
    <row r="97" spans="2:14" ht="85.5" customHeight="1" x14ac:dyDescent="0.35">
      <c r="B97" s="126" t="s">
        <v>60</v>
      </c>
      <c r="C97" s="127" t="s">
        <v>85</v>
      </c>
      <c r="D97" s="127" t="s">
        <v>66</v>
      </c>
      <c r="E97" s="127" t="s">
        <v>138</v>
      </c>
      <c r="F97" s="127" t="s">
        <v>429</v>
      </c>
      <c r="G97" s="127" t="s">
        <v>488</v>
      </c>
      <c r="H97" s="127" t="s">
        <v>479</v>
      </c>
      <c r="I97" s="127" t="s">
        <v>480</v>
      </c>
      <c r="J97" s="135" t="s">
        <v>368</v>
      </c>
      <c r="K97" s="135" t="s">
        <v>16</v>
      </c>
      <c r="L97" s="112" t="s">
        <v>17</v>
      </c>
      <c r="M97" s="112" t="s">
        <v>649</v>
      </c>
      <c r="N97" s="117" t="s">
        <v>654</v>
      </c>
    </row>
    <row r="98" spans="2:14" ht="85.5" customHeight="1" x14ac:dyDescent="0.35">
      <c r="B98" s="126" t="s">
        <v>60</v>
      </c>
      <c r="C98" s="127" t="s">
        <v>85</v>
      </c>
      <c r="D98" s="127" t="s">
        <v>66</v>
      </c>
      <c r="E98" s="127" t="s">
        <v>138</v>
      </c>
      <c r="F98" s="127" t="s">
        <v>429</v>
      </c>
      <c r="G98" s="127" t="s">
        <v>488</v>
      </c>
      <c r="H98" s="127" t="s">
        <v>457</v>
      </c>
      <c r="I98" s="127" t="s">
        <v>458</v>
      </c>
      <c r="J98" s="135" t="s">
        <v>368</v>
      </c>
      <c r="K98" s="135" t="s">
        <v>16</v>
      </c>
      <c r="L98" s="112" t="s">
        <v>17</v>
      </c>
      <c r="M98" s="112" t="s">
        <v>649</v>
      </c>
      <c r="N98" s="117" t="s">
        <v>654</v>
      </c>
    </row>
    <row r="99" spans="2:14" ht="85.5" customHeight="1" x14ac:dyDescent="0.35">
      <c r="B99" s="126" t="s">
        <v>60</v>
      </c>
      <c r="C99" s="127" t="s">
        <v>85</v>
      </c>
      <c r="D99" s="127" t="s">
        <v>66</v>
      </c>
      <c r="E99" s="127" t="s">
        <v>138</v>
      </c>
      <c r="F99" s="127" t="s">
        <v>429</v>
      </c>
      <c r="G99" s="127" t="s">
        <v>488</v>
      </c>
      <c r="H99" s="127" t="s">
        <v>481</v>
      </c>
      <c r="I99" s="127" t="s">
        <v>482</v>
      </c>
      <c r="J99" s="135" t="s">
        <v>368</v>
      </c>
      <c r="K99" s="135" t="s">
        <v>16</v>
      </c>
      <c r="L99" s="112" t="s">
        <v>17</v>
      </c>
      <c r="M99" s="112" t="s">
        <v>649</v>
      </c>
      <c r="N99" s="117" t="s">
        <v>654</v>
      </c>
    </row>
    <row r="100" spans="2:14" ht="85.5" customHeight="1" x14ac:dyDescent="0.35">
      <c r="B100" s="126" t="s">
        <v>60</v>
      </c>
      <c r="C100" s="127" t="s">
        <v>85</v>
      </c>
      <c r="D100" s="127" t="s">
        <v>66</v>
      </c>
      <c r="E100" s="127" t="s">
        <v>138</v>
      </c>
      <c r="F100" s="127" t="s">
        <v>429</v>
      </c>
      <c r="G100" s="127" t="s">
        <v>488</v>
      </c>
      <c r="H100" s="127" t="s">
        <v>483</v>
      </c>
      <c r="I100" s="127" t="s">
        <v>484</v>
      </c>
      <c r="J100" s="135" t="s">
        <v>368</v>
      </c>
      <c r="K100" s="135" t="s">
        <v>16</v>
      </c>
      <c r="L100" s="112" t="s">
        <v>17</v>
      </c>
      <c r="M100" s="112" t="s">
        <v>649</v>
      </c>
      <c r="N100" s="117" t="s">
        <v>654</v>
      </c>
    </row>
    <row r="101" spans="2:14" ht="85.5" customHeight="1" x14ac:dyDescent="0.35">
      <c r="B101" s="126" t="s">
        <v>60</v>
      </c>
      <c r="C101" s="127" t="s">
        <v>85</v>
      </c>
      <c r="D101" s="127" t="s">
        <v>66</v>
      </c>
      <c r="E101" s="127" t="s">
        <v>138</v>
      </c>
      <c r="F101" s="127" t="s">
        <v>429</v>
      </c>
      <c r="G101" s="127" t="s">
        <v>488</v>
      </c>
      <c r="H101" s="127" t="s">
        <v>485</v>
      </c>
      <c r="I101" s="127" t="s">
        <v>486</v>
      </c>
      <c r="J101" s="135" t="s">
        <v>368</v>
      </c>
      <c r="K101" s="135" t="s">
        <v>16</v>
      </c>
      <c r="L101" s="112" t="s">
        <v>17</v>
      </c>
      <c r="M101" s="112" t="s">
        <v>649</v>
      </c>
      <c r="N101" s="117" t="s">
        <v>654</v>
      </c>
    </row>
    <row r="102" spans="2:14" ht="85.5" customHeight="1" x14ac:dyDescent="0.35">
      <c r="B102" s="126" t="s">
        <v>60</v>
      </c>
      <c r="C102" s="127" t="s">
        <v>85</v>
      </c>
      <c r="D102" s="127" t="s">
        <v>66</v>
      </c>
      <c r="E102" s="127" t="s">
        <v>138</v>
      </c>
      <c r="F102" s="127" t="s">
        <v>429</v>
      </c>
      <c r="G102" s="127" t="s">
        <v>488</v>
      </c>
      <c r="H102" s="127" t="s">
        <v>487</v>
      </c>
      <c r="I102" s="127" t="s">
        <v>486</v>
      </c>
      <c r="J102" s="135" t="s">
        <v>368</v>
      </c>
      <c r="K102" s="135" t="s">
        <v>16</v>
      </c>
      <c r="L102" s="112" t="s">
        <v>17</v>
      </c>
      <c r="M102" s="112" t="s">
        <v>649</v>
      </c>
      <c r="N102" s="117" t="s">
        <v>654</v>
      </c>
    </row>
    <row r="103" spans="2:14" ht="85.5" customHeight="1" x14ac:dyDescent="0.35">
      <c r="B103" s="126" t="s">
        <v>60</v>
      </c>
      <c r="C103" s="127" t="s">
        <v>85</v>
      </c>
      <c r="D103" s="127" t="s">
        <v>66</v>
      </c>
      <c r="E103" s="127" t="s">
        <v>138</v>
      </c>
      <c r="F103" s="127" t="s">
        <v>429</v>
      </c>
      <c r="G103" s="127" t="s">
        <v>488</v>
      </c>
      <c r="H103" s="127" t="s">
        <v>459</v>
      </c>
      <c r="I103" s="127" t="s">
        <v>460</v>
      </c>
      <c r="J103" s="135" t="s">
        <v>368</v>
      </c>
      <c r="K103" s="135" t="s">
        <v>16</v>
      </c>
      <c r="L103" s="112" t="s">
        <v>17</v>
      </c>
      <c r="M103" s="112" t="s">
        <v>649</v>
      </c>
      <c r="N103" s="117" t="s">
        <v>654</v>
      </c>
    </row>
    <row r="104" spans="2:14" ht="85.5" customHeight="1" x14ac:dyDescent="0.35">
      <c r="B104" s="126" t="s">
        <v>60</v>
      </c>
      <c r="C104" s="127" t="s">
        <v>85</v>
      </c>
      <c r="D104" s="127" t="s">
        <v>66</v>
      </c>
      <c r="E104" s="127" t="s">
        <v>138</v>
      </c>
      <c r="F104" s="127" t="s">
        <v>429</v>
      </c>
      <c r="G104" s="127" t="s">
        <v>489</v>
      </c>
      <c r="H104" s="127" t="s">
        <v>431</v>
      </c>
      <c r="I104" s="127" t="s">
        <v>462</v>
      </c>
      <c r="J104" s="135" t="s">
        <v>368</v>
      </c>
      <c r="K104" s="135" t="s">
        <v>16</v>
      </c>
      <c r="L104" s="112" t="s">
        <v>17</v>
      </c>
      <c r="M104" s="112" t="s">
        <v>649</v>
      </c>
      <c r="N104" s="117" t="s">
        <v>654</v>
      </c>
    </row>
    <row r="105" spans="2:14" ht="85.5" customHeight="1" x14ac:dyDescent="0.35">
      <c r="B105" s="126" t="s">
        <v>60</v>
      </c>
      <c r="C105" s="127" t="s">
        <v>85</v>
      </c>
      <c r="D105" s="127" t="s">
        <v>66</v>
      </c>
      <c r="E105" s="127" t="s">
        <v>138</v>
      </c>
      <c r="F105" s="127" t="s">
        <v>429</v>
      </c>
      <c r="G105" s="127" t="s">
        <v>489</v>
      </c>
      <c r="H105" s="127" t="s">
        <v>463</v>
      </c>
      <c r="I105" s="127" t="s">
        <v>464</v>
      </c>
      <c r="J105" s="135" t="s">
        <v>368</v>
      </c>
      <c r="K105" s="135" t="s">
        <v>16</v>
      </c>
      <c r="L105" s="112" t="s">
        <v>17</v>
      </c>
      <c r="M105" s="112" t="s">
        <v>649</v>
      </c>
      <c r="N105" s="117" t="s">
        <v>654</v>
      </c>
    </row>
    <row r="106" spans="2:14" ht="85.5" customHeight="1" x14ac:dyDescent="0.35">
      <c r="B106" s="126" t="s">
        <v>60</v>
      </c>
      <c r="C106" s="127" t="s">
        <v>85</v>
      </c>
      <c r="D106" s="127" t="s">
        <v>66</v>
      </c>
      <c r="E106" s="127" t="s">
        <v>138</v>
      </c>
      <c r="F106" s="127" t="s">
        <v>429</v>
      </c>
      <c r="G106" s="127" t="s">
        <v>489</v>
      </c>
      <c r="H106" s="127" t="s">
        <v>433</v>
      </c>
      <c r="I106" s="127" t="s">
        <v>434</v>
      </c>
      <c r="J106" s="135" t="s">
        <v>368</v>
      </c>
      <c r="K106" s="135" t="s">
        <v>16</v>
      </c>
      <c r="L106" s="112" t="s">
        <v>17</v>
      </c>
      <c r="M106" s="112" t="s">
        <v>649</v>
      </c>
      <c r="N106" s="117" t="s">
        <v>654</v>
      </c>
    </row>
    <row r="107" spans="2:14" ht="85.5" customHeight="1" x14ac:dyDescent="0.35">
      <c r="B107" s="126" t="s">
        <v>60</v>
      </c>
      <c r="C107" s="127" t="s">
        <v>85</v>
      </c>
      <c r="D107" s="127" t="s">
        <v>66</v>
      </c>
      <c r="E107" s="127" t="s">
        <v>138</v>
      </c>
      <c r="F107" s="127" t="s">
        <v>429</v>
      </c>
      <c r="G107" s="127" t="s">
        <v>489</v>
      </c>
      <c r="H107" s="127" t="s">
        <v>465</v>
      </c>
      <c r="I107" s="127" t="s">
        <v>466</v>
      </c>
      <c r="J107" s="135" t="s">
        <v>368</v>
      </c>
      <c r="K107" s="135" t="s">
        <v>16</v>
      </c>
      <c r="L107" s="112" t="s">
        <v>17</v>
      </c>
      <c r="M107" s="112" t="s">
        <v>649</v>
      </c>
      <c r="N107" s="117" t="s">
        <v>654</v>
      </c>
    </row>
    <row r="108" spans="2:14" ht="85.5" customHeight="1" x14ac:dyDescent="0.35">
      <c r="B108" s="126" t="s">
        <v>60</v>
      </c>
      <c r="C108" s="127" t="s">
        <v>85</v>
      </c>
      <c r="D108" s="127" t="s">
        <v>66</v>
      </c>
      <c r="E108" s="127" t="s">
        <v>138</v>
      </c>
      <c r="F108" s="127" t="s">
        <v>429</v>
      </c>
      <c r="G108" s="127" t="s">
        <v>489</v>
      </c>
      <c r="H108" s="127" t="s">
        <v>435</v>
      </c>
      <c r="I108" s="127" t="s">
        <v>436</v>
      </c>
      <c r="J108" s="135" t="s">
        <v>368</v>
      </c>
      <c r="K108" s="135" t="s">
        <v>16</v>
      </c>
      <c r="L108" s="112" t="s">
        <v>17</v>
      </c>
      <c r="M108" s="112" t="s">
        <v>649</v>
      </c>
      <c r="N108" s="117" t="s">
        <v>654</v>
      </c>
    </row>
    <row r="109" spans="2:14" ht="85.5" customHeight="1" x14ac:dyDescent="0.35">
      <c r="B109" s="126" t="s">
        <v>60</v>
      </c>
      <c r="C109" s="127" t="s">
        <v>85</v>
      </c>
      <c r="D109" s="127" t="s">
        <v>66</v>
      </c>
      <c r="E109" s="127" t="s">
        <v>138</v>
      </c>
      <c r="F109" s="127" t="s">
        <v>429</v>
      </c>
      <c r="G109" s="127" t="s">
        <v>489</v>
      </c>
      <c r="H109" s="127" t="s">
        <v>437</v>
      </c>
      <c r="I109" s="127" t="s">
        <v>438</v>
      </c>
      <c r="J109" s="135" t="s">
        <v>368</v>
      </c>
      <c r="K109" s="135" t="s">
        <v>16</v>
      </c>
      <c r="L109" s="112" t="s">
        <v>17</v>
      </c>
      <c r="M109" s="112" t="s">
        <v>649</v>
      </c>
      <c r="N109" s="117" t="s">
        <v>654</v>
      </c>
    </row>
    <row r="110" spans="2:14" ht="85.5" customHeight="1" x14ac:dyDescent="0.35">
      <c r="B110" s="126" t="s">
        <v>60</v>
      </c>
      <c r="C110" s="127" t="s">
        <v>85</v>
      </c>
      <c r="D110" s="127" t="s">
        <v>66</v>
      </c>
      <c r="E110" s="127" t="s">
        <v>138</v>
      </c>
      <c r="F110" s="127" t="s">
        <v>429</v>
      </c>
      <c r="G110" s="127" t="s">
        <v>489</v>
      </c>
      <c r="H110" s="127" t="s">
        <v>437</v>
      </c>
      <c r="I110" s="127" t="s">
        <v>438</v>
      </c>
      <c r="J110" s="135" t="s">
        <v>368</v>
      </c>
      <c r="K110" s="135" t="s">
        <v>16</v>
      </c>
      <c r="L110" s="112" t="s">
        <v>17</v>
      </c>
      <c r="M110" s="112" t="s">
        <v>649</v>
      </c>
      <c r="N110" s="117" t="s">
        <v>654</v>
      </c>
    </row>
    <row r="111" spans="2:14" ht="85.5" customHeight="1" x14ac:dyDescent="0.35">
      <c r="B111" s="126" t="s">
        <v>60</v>
      </c>
      <c r="C111" s="127" t="s">
        <v>85</v>
      </c>
      <c r="D111" s="127" t="s">
        <v>66</v>
      </c>
      <c r="E111" s="127" t="s">
        <v>138</v>
      </c>
      <c r="F111" s="127" t="s">
        <v>429</v>
      </c>
      <c r="G111" s="127" t="s">
        <v>489</v>
      </c>
      <c r="H111" s="127" t="s">
        <v>467</v>
      </c>
      <c r="I111" s="127" t="s">
        <v>468</v>
      </c>
      <c r="J111" s="135" t="s">
        <v>368</v>
      </c>
      <c r="K111" s="135" t="s">
        <v>16</v>
      </c>
      <c r="L111" s="112" t="s">
        <v>17</v>
      </c>
      <c r="M111" s="112" t="s">
        <v>649</v>
      </c>
      <c r="N111" s="117" t="s">
        <v>654</v>
      </c>
    </row>
    <row r="112" spans="2:14" ht="85.5" customHeight="1" x14ac:dyDescent="0.35">
      <c r="B112" s="126" t="s">
        <v>60</v>
      </c>
      <c r="C112" s="127" t="s">
        <v>85</v>
      </c>
      <c r="D112" s="127" t="s">
        <v>66</v>
      </c>
      <c r="E112" s="127" t="s">
        <v>138</v>
      </c>
      <c r="F112" s="127" t="s">
        <v>429</v>
      </c>
      <c r="G112" s="127" t="s">
        <v>489</v>
      </c>
      <c r="H112" s="127" t="s">
        <v>439</v>
      </c>
      <c r="I112" s="127" t="s">
        <v>440</v>
      </c>
      <c r="J112" s="135" t="s">
        <v>368</v>
      </c>
      <c r="K112" s="135" t="s">
        <v>16</v>
      </c>
      <c r="L112" s="112" t="s">
        <v>17</v>
      </c>
      <c r="M112" s="112" t="s">
        <v>649</v>
      </c>
      <c r="N112" s="117" t="s">
        <v>654</v>
      </c>
    </row>
    <row r="113" spans="2:14" ht="85.5" customHeight="1" x14ac:dyDescent="0.35">
      <c r="B113" s="126" t="s">
        <v>60</v>
      </c>
      <c r="C113" s="127" t="s">
        <v>85</v>
      </c>
      <c r="D113" s="127" t="s">
        <v>66</v>
      </c>
      <c r="E113" s="127" t="s">
        <v>138</v>
      </c>
      <c r="F113" s="127" t="s">
        <v>429</v>
      </c>
      <c r="G113" s="127" t="s">
        <v>489</v>
      </c>
      <c r="H113" s="127" t="s">
        <v>441</v>
      </c>
      <c r="I113" s="127" t="s">
        <v>442</v>
      </c>
      <c r="J113" s="135" t="s">
        <v>368</v>
      </c>
      <c r="K113" s="135" t="s">
        <v>16</v>
      </c>
      <c r="L113" s="112" t="s">
        <v>194</v>
      </c>
      <c r="M113" s="112" t="s">
        <v>649</v>
      </c>
      <c r="N113" s="117" t="s">
        <v>654</v>
      </c>
    </row>
    <row r="114" spans="2:14" ht="85.5" customHeight="1" x14ac:dyDescent="0.35">
      <c r="B114" s="126" t="s">
        <v>60</v>
      </c>
      <c r="C114" s="127" t="s">
        <v>85</v>
      </c>
      <c r="D114" s="127" t="s">
        <v>66</v>
      </c>
      <c r="E114" s="127" t="s">
        <v>138</v>
      </c>
      <c r="F114" s="127" t="s">
        <v>429</v>
      </c>
      <c r="G114" s="127" t="s">
        <v>489</v>
      </c>
      <c r="H114" s="127" t="s">
        <v>443</v>
      </c>
      <c r="I114" s="127" t="s">
        <v>444</v>
      </c>
      <c r="J114" s="135" t="s">
        <v>368</v>
      </c>
      <c r="K114" s="135" t="s">
        <v>16</v>
      </c>
      <c r="L114" s="112" t="s">
        <v>17</v>
      </c>
      <c r="M114" s="112" t="s">
        <v>649</v>
      </c>
      <c r="N114" s="117" t="s">
        <v>654</v>
      </c>
    </row>
    <row r="115" spans="2:14" ht="85.5" customHeight="1" x14ac:dyDescent="0.35">
      <c r="B115" s="126" t="s">
        <v>60</v>
      </c>
      <c r="C115" s="127" t="s">
        <v>85</v>
      </c>
      <c r="D115" s="127" t="s">
        <v>66</v>
      </c>
      <c r="E115" s="127" t="s">
        <v>138</v>
      </c>
      <c r="F115" s="127" t="s">
        <v>429</v>
      </c>
      <c r="G115" s="127" t="s">
        <v>489</v>
      </c>
      <c r="H115" s="127" t="s">
        <v>469</v>
      </c>
      <c r="I115" s="127" t="s">
        <v>470</v>
      </c>
      <c r="J115" s="135" t="s">
        <v>368</v>
      </c>
      <c r="K115" s="135" t="s">
        <v>16</v>
      </c>
      <c r="L115" s="112" t="s">
        <v>17</v>
      </c>
      <c r="M115" s="112" t="s">
        <v>649</v>
      </c>
      <c r="N115" s="117" t="s">
        <v>654</v>
      </c>
    </row>
    <row r="116" spans="2:14" ht="85.5" customHeight="1" x14ac:dyDescent="0.35">
      <c r="B116" s="126" t="s">
        <v>60</v>
      </c>
      <c r="C116" s="127" t="s">
        <v>85</v>
      </c>
      <c r="D116" s="127" t="s">
        <v>66</v>
      </c>
      <c r="E116" s="127" t="s">
        <v>138</v>
      </c>
      <c r="F116" s="127" t="s">
        <v>429</v>
      </c>
      <c r="G116" s="127" t="s">
        <v>489</v>
      </c>
      <c r="H116" s="127" t="s">
        <v>445</v>
      </c>
      <c r="I116" s="127" t="s">
        <v>446</v>
      </c>
      <c r="J116" s="135" t="s">
        <v>368</v>
      </c>
      <c r="K116" s="135" t="s">
        <v>16</v>
      </c>
      <c r="L116" s="112" t="s">
        <v>17</v>
      </c>
      <c r="M116" s="112" t="s">
        <v>649</v>
      </c>
      <c r="N116" s="117" t="s">
        <v>654</v>
      </c>
    </row>
    <row r="117" spans="2:14" ht="85.5" customHeight="1" x14ac:dyDescent="0.35">
      <c r="B117" s="126" t="s">
        <v>60</v>
      </c>
      <c r="C117" s="127" t="s">
        <v>103</v>
      </c>
      <c r="D117" s="127" t="s">
        <v>66</v>
      </c>
      <c r="E117" s="127" t="s">
        <v>138</v>
      </c>
      <c r="F117" s="127" t="s">
        <v>429</v>
      </c>
      <c r="G117" s="127" t="s">
        <v>489</v>
      </c>
      <c r="H117" s="127" t="s">
        <v>447</v>
      </c>
      <c r="I117" s="127" t="s">
        <v>471</v>
      </c>
      <c r="J117" s="135" t="s">
        <v>368</v>
      </c>
      <c r="K117" s="135" t="s">
        <v>16</v>
      </c>
      <c r="L117" s="112" t="s">
        <v>17</v>
      </c>
      <c r="M117" s="112" t="s">
        <v>649</v>
      </c>
      <c r="N117" s="117" t="s">
        <v>654</v>
      </c>
    </row>
    <row r="118" spans="2:14" ht="85.5" customHeight="1" x14ac:dyDescent="0.35">
      <c r="B118" s="126" t="s">
        <v>60</v>
      </c>
      <c r="C118" s="127" t="s">
        <v>85</v>
      </c>
      <c r="D118" s="127" t="s">
        <v>66</v>
      </c>
      <c r="E118" s="127" t="s">
        <v>138</v>
      </c>
      <c r="F118" s="127" t="s">
        <v>429</v>
      </c>
      <c r="G118" s="127" t="s">
        <v>489</v>
      </c>
      <c r="H118" s="127" t="s">
        <v>449</v>
      </c>
      <c r="I118" s="127" t="s">
        <v>450</v>
      </c>
      <c r="J118" s="135" t="s">
        <v>368</v>
      </c>
      <c r="K118" s="135" t="s">
        <v>16</v>
      </c>
      <c r="L118" s="112" t="s">
        <v>17</v>
      </c>
      <c r="M118" s="112" t="s">
        <v>649</v>
      </c>
      <c r="N118" s="117" t="s">
        <v>654</v>
      </c>
    </row>
    <row r="119" spans="2:14" ht="85.5" customHeight="1" x14ac:dyDescent="0.35">
      <c r="B119" s="126" t="s">
        <v>60</v>
      </c>
      <c r="C119" s="127" t="s">
        <v>85</v>
      </c>
      <c r="D119" s="127" t="s">
        <v>66</v>
      </c>
      <c r="E119" s="127" t="s">
        <v>138</v>
      </c>
      <c r="F119" s="127" t="s">
        <v>429</v>
      </c>
      <c r="G119" s="127" t="s">
        <v>489</v>
      </c>
      <c r="H119" s="127" t="s">
        <v>451</v>
      </c>
      <c r="I119" s="127" t="s">
        <v>452</v>
      </c>
      <c r="J119" s="135" t="s">
        <v>368</v>
      </c>
      <c r="K119" s="135" t="s">
        <v>16</v>
      </c>
      <c r="L119" s="112" t="s">
        <v>17</v>
      </c>
      <c r="M119" s="112" t="s">
        <v>649</v>
      </c>
      <c r="N119" s="117" t="s">
        <v>654</v>
      </c>
    </row>
    <row r="120" spans="2:14" ht="85.5" customHeight="1" x14ac:dyDescent="0.35">
      <c r="B120" s="126" t="s">
        <v>60</v>
      </c>
      <c r="C120" s="127" t="s">
        <v>85</v>
      </c>
      <c r="D120" s="127" t="s">
        <v>66</v>
      </c>
      <c r="E120" s="127" t="s">
        <v>138</v>
      </c>
      <c r="F120" s="127" t="s">
        <v>429</v>
      </c>
      <c r="G120" s="127" t="s">
        <v>489</v>
      </c>
      <c r="H120" s="127" t="s">
        <v>472</v>
      </c>
      <c r="I120" s="127" t="s">
        <v>473</v>
      </c>
      <c r="J120" s="135" t="s">
        <v>368</v>
      </c>
      <c r="K120" s="135" t="s">
        <v>16</v>
      </c>
      <c r="L120" s="112" t="s">
        <v>17</v>
      </c>
      <c r="M120" s="112" t="s">
        <v>649</v>
      </c>
      <c r="N120" s="117" t="s">
        <v>654</v>
      </c>
    </row>
    <row r="121" spans="2:14" ht="85.5" customHeight="1" x14ac:dyDescent="0.35">
      <c r="B121" s="126" t="s">
        <v>60</v>
      </c>
      <c r="C121" s="127" t="s">
        <v>85</v>
      </c>
      <c r="D121" s="127" t="s">
        <v>66</v>
      </c>
      <c r="E121" s="127" t="s">
        <v>138</v>
      </c>
      <c r="F121" s="127" t="s">
        <v>429</v>
      </c>
      <c r="G121" s="127" t="s">
        <v>489</v>
      </c>
      <c r="H121" s="127" t="s">
        <v>474</v>
      </c>
      <c r="I121" s="127" t="s">
        <v>473</v>
      </c>
      <c r="J121" s="135" t="s">
        <v>368</v>
      </c>
      <c r="K121" s="135" t="s">
        <v>16</v>
      </c>
      <c r="L121" s="112" t="s">
        <v>17</v>
      </c>
      <c r="M121" s="112" t="s">
        <v>649</v>
      </c>
      <c r="N121" s="117" t="s">
        <v>654</v>
      </c>
    </row>
    <row r="122" spans="2:14" ht="85.5" customHeight="1" x14ac:dyDescent="0.35">
      <c r="B122" s="126" t="s">
        <v>60</v>
      </c>
      <c r="C122" s="127" t="s">
        <v>85</v>
      </c>
      <c r="D122" s="127" t="s">
        <v>66</v>
      </c>
      <c r="E122" s="127" t="s">
        <v>138</v>
      </c>
      <c r="F122" s="127" t="s">
        <v>429</v>
      </c>
      <c r="G122" s="127" t="s">
        <v>489</v>
      </c>
      <c r="H122" s="127" t="s">
        <v>475</v>
      </c>
      <c r="I122" s="127" t="s">
        <v>473</v>
      </c>
      <c r="J122" s="135" t="s">
        <v>368</v>
      </c>
      <c r="K122" s="135" t="s">
        <v>16</v>
      </c>
      <c r="L122" s="112" t="s">
        <v>17</v>
      </c>
      <c r="M122" s="112" t="s">
        <v>649</v>
      </c>
      <c r="N122" s="117" t="s">
        <v>654</v>
      </c>
    </row>
    <row r="123" spans="2:14" ht="85.5" customHeight="1" x14ac:dyDescent="0.35">
      <c r="B123" s="126" t="s">
        <v>60</v>
      </c>
      <c r="C123" s="127" t="s">
        <v>85</v>
      </c>
      <c r="D123" s="127" t="s">
        <v>66</v>
      </c>
      <c r="E123" s="127" t="s">
        <v>138</v>
      </c>
      <c r="F123" s="127" t="s">
        <v>429</v>
      </c>
      <c r="G123" s="127" t="s">
        <v>489</v>
      </c>
      <c r="H123" s="127" t="s">
        <v>476</v>
      </c>
      <c r="I123" s="127" t="s">
        <v>477</v>
      </c>
      <c r="J123" s="135" t="s">
        <v>368</v>
      </c>
      <c r="K123" s="135" t="s">
        <v>16</v>
      </c>
      <c r="L123" s="112" t="s">
        <v>17</v>
      </c>
      <c r="M123" s="112" t="s">
        <v>649</v>
      </c>
      <c r="N123" s="117" t="s">
        <v>654</v>
      </c>
    </row>
    <row r="124" spans="2:14" ht="85.5" customHeight="1" x14ac:dyDescent="0.35">
      <c r="B124" s="126" t="s">
        <v>60</v>
      </c>
      <c r="C124" s="127" t="s">
        <v>85</v>
      </c>
      <c r="D124" s="127" t="s">
        <v>66</v>
      </c>
      <c r="E124" s="127" t="s">
        <v>138</v>
      </c>
      <c r="F124" s="127" t="s">
        <v>429</v>
      </c>
      <c r="G124" s="127" t="s">
        <v>489</v>
      </c>
      <c r="H124" s="127" t="s">
        <v>453</v>
      </c>
      <c r="I124" s="127" t="s">
        <v>454</v>
      </c>
      <c r="J124" s="135" t="s">
        <v>368</v>
      </c>
      <c r="K124" s="135" t="s">
        <v>16</v>
      </c>
      <c r="L124" s="112" t="s">
        <v>17</v>
      </c>
      <c r="M124" s="112" t="s">
        <v>649</v>
      </c>
      <c r="N124" s="117" t="s">
        <v>654</v>
      </c>
    </row>
    <row r="125" spans="2:14" ht="85.5" customHeight="1" x14ac:dyDescent="0.35">
      <c r="B125" s="126" t="s">
        <v>60</v>
      </c>
      <c r="C125" s="127" t="s">
        <v>85</v>
      </c>
      <c r="D125" s="127" t="s">
        <v>66</v>
      </c>
      <c r="E125" s="127" t="s">
        <v>138</v>
      </c>
      <c r="F125" s="127" t="s">
        <v>429</v>
      </c>
      <c r="G125" s="127" t="s">
        <v>489</v>
      </c>
      <c r="H125" s="127" t="s">
        <v>455</v>
      </c>
      <c r="I125" s="127" t="s">
        <v>478</v>
      </c>
      <c r="J125" s="135" t="s">
        <v>368</v>
      </c>
      <c r="K125" s="135" t="s">
        <v>16</v>
      </c>
      <c r="L125" s="112" t="s">
        <v>17</v>
      </c>
      <c r="M125" s="112" t="s">
        <v>649</v>
      </c>
      <c r="N125" s="117" t="s">
        <v>654</v>
      </c>
    </row>
    <row r="126" spans="2:14" ht="85.5" customHeight="1" x14ac:dyDescent="0.35">
      <c r="B126" s="126" t="s">
        <v>60</v>
      </c>
      <c r="C126" s="127" t="s">
        <v>85</v>
      </c>
      <c r="D126" s="127" t="s">
        <v>66</v>
      </c>
      <c r="E126" s="127" t="s">
        <v>138</v>
      </c>
      <c r="F126" s="127" t="s">
        <v>429</v>
      </c>
      <c r="G126" s="127" t="s">
        <v>489</v>
      </c>
      <c r="H126" s="127" t="s">
        <v>479</v>
      </c>
      <c r="I126" s="127" t="s">
        <v>480</v>
      </c>
      <c r="J126" s="135" t="s">
        <v>368</v>
      </c>
      <c r="K126" s="135" t="s">
        <v>16</v>
      </c>
      <c r="L126" s="112" t="s">
        <v>17</v>
      </c>
      <c r="M126" s="112" t="s">
        <v>649</v>
      </c>
      <c r="N126" s="117" t="s">
        <v>654</v>
      </c>
    </row>
    <row r="127" spans="2:14" ht="85.5" customHeight="1" x14ac:dyDescent="0.35">
      <c r="B127" s="126" t="s">
        <v>60</v>
      </c>
      <c r="C127" s="127" t="s">
        <v>85</v>
      </c>
      <c r="D127" s="127" t="s">
        <v>66</v>
      </c>
      <c r="E127" s="127" t="s">
        <v>138</v>
      </c>
      <c r="F127" s="127" t="s">
        <v>429</v>
      </c>
      <c r="G127" s="127" t="s">
        <v>489</v>
      </c>
      <c r="H127" s="127" t="s">
        <v>457</v>
      </c>
      <c r="I127" s="127" t="s">
        <v>458</v>
      </c>
      <c r="J127" s="135" t="s">
        <v>368</v>
      </c>
      <c r="K127" s="135" t="s">
        <v>16</v>
      </c>
      <c r="L127" s="112" t="s">
        <v>17</v>
      </c>
      <c r="M127" s="112" t="s">
        <v>649</v>
      </c>
      <c r="N127" s="117" t="s">
        <v>654</v>
      </c>
    </row>
    <row r="128" spans="2:14" ht="85.5" customHeight="1" x14ac:dyDescent="0.35">
      <c r="B128" s="126" t="s">
        <v>60</v>
      </c>
      <c r="C128" s="127" t="s">
        <v>85</v>
      </c>
      <c r="D128" s="127" t="s">
        <v>66</v>
      </c>
      <c r="E128" s="127" t="s">
        <v>138</v>
      </c>
      <c r="F128" s="127" t="s">
        <v>429</v>
      </c>
      <c r="G128" s="127" t="s">
        <v>489</v>
      </c>
      <c r="H128" s="127" t="s">
        <v>481</v>
      </c>
      <c r="I128" s="127" t="s">
        <v>482</v>
      </c>
      <c r="J128" s="135" t="s">
        <v>368</v>
      </c>
      <c r="K128" s="135" t="s">
        <v>16</v>
      </c>
      <c r="L128" s="112" t="s">
        <v>17</v>
      </c>
      <c r="M128" s="112" t="s">
        <v>649</v>
      </c>
      <c r="N128" s="117" t="s">
        <v>654</v>
      </c>
    </row>
    <row r="129" spans="2:14" ht="85.5" customHeight="1" x14ac:dyDescent="0.35">
      <c r="B129" s="126" t="s">
        <v>60</v>
      </c>
      <c r="C129" s="127" t="s">
        <v>85</v>
      </c>
      <c r="D129" s="127" t="s">
        <v>66</v>
      </c>
      <c r="E129" s="127" t="s">
        <v>138</v>
      </c>
      <c r="F129" s="127" t="s">
        <v>429</v>
      </c>
      <c r="G129" s="127" t="s">
        <v>489</v>
      </c>
      <c r="H129" s="127" t="s">
        <v>483</v>
      </c>
      <c r="I129" s="127" t="s">
        <v>484</v>
      </c>
      <c r="J129" s="135" t="s">
        <v>368</v>
      </c>
      <c r="K129" s="135" t="s">
        <v>16</v>
      </c>
      <c r="L129" s="112" t="s">
        <v>17</v>
      </c>
      <c r="M129" s="112" t="s">
        <v>649</v>
      </c>
      <c r="N129" s="117" t="s">
        <v>654</v>
      </c>
    </row>
    <row r="130" spans="2:14" ht="85.5" customHeight="1" x14ac:dyDescent="0.35">
      <c r="B130" s="126" t="s">
        <v>60</v>
      </c>
      <c r="C130" s="127" t="s">
        <v>85</v>
      </c>
      <c r="D130" s="127" t="s">
        <v>66</v>
      </c>
      <c r="E130" s="127" t="s">
        <v>138</v>
      </c>
      <c r="F130" s="127" t="s">
        <v>429</v>
      </c>
      <c r="G130" s="127" t="s">
        <v>489</v>
      </c>
      <c r="H130" s="127" t="s">
        <v>485</v>
      </c>
      <c r="I130" s="127" t="s">
        <v>486</v>
      </c>
      <c r="J130" s="135" t="s">
        <v>368</v>
      </c>
      <c r="K130" s="135" t="s">
        <v>16</v>
      </c>
      <c r="L130" s="112" t="s">
        <v>194</v>
      </c>
      <c r="M130" s="112" t="s">
        <v>649</v>
      </c>
      <c r="N130" s="117" t="s">
        <v>654</v>
      </c>
    </row>
    <row r="131" spans="2:14" ht="85.5" customHeight="1" x14ac:dyDescent="0.35">
      <c r="B131" s="126" t="s">
        <v>60</v>
      </c>
      <c r="C131" s="127" t="s">
        <v>85</v>
      </c>
      <c r="D131" s="127" t="s">
        <v>66</v>
      </c>
      <c r="E131" s="127" t="s">
        <v>138</v>
      </c>
      <c r="F131" s="127" t="s">
        <v>429</v>
      </c>
      <c r="G131" s="127" t="s">
        <v>489</v>
      </c>
      <c r="H131" s="127" t="s">
        <v>487</v>
      </c>
      <c r="I131" s="127" t="s">
        <v>486</v>
      </c>
      <c r="J131" s="135" t="s">
        <v>368</v>
      </c>
      <c r="K131" s="135" t="s">
        <v>16</v>
      </c>
      <c r="L131" s="112" t="s">
        <v>194</v>
      </c>
      <c r="M131" s="112" t="s">
        <v>649</v>
      </c>
      <c r="N131" s="117" t="s">
        <v>654</v>
      </c>
    </row>
    <row r="132" spans="2:14" ht="85.5" customHeight="1" x14ac:dyDescent="0.35">
      <c r="B132" s="126" t="s">
        <v>60</v>
      </c>
      <c r="C132" s="127" t="s">
        <v>85</v>
      </c>
      <c r="D132" s="127" t="s">
        <v>66</v>
      </c>
      <c r="E132" s="127" t="s">
        <v>138</v>
      </c>
      <c r="F132" s="127" t="s">
        <v>429</v>
      </c>
      <c r="G132" s="127" t="s">
        <v>489</v>
      </c>
      <c r="H132" s="127" t="s">
        <v>459</v>
      </c>
      <c r="I132" s="127" t="s">
        <v>460</v>
      </c>
      <c r="J132" s="135" t="s">
        <v>368</v>
      </c>
      <c r="K132" s="135" t="s">
        <v>16</v>
      </c>
      <c r="L132" s="112" t="s">
        <v>17</v>
      </c>
      <c r="M132" s="112" t="s">
        <v>649</v>
      </c>
      <c r="N132" s="117" t="s">
        <v>654</v>
      </c>
    </row>
    <row r="133" spans="2:14" ht="85.5" customHeight="1" x14ac:dyDescent="0.35">
      <c r="B133" s="126" t="s">
        <v>60</v>
      </c>
      <c r="C133" s="127" t="s">
        <v>85</v>
      </c>
      <c r="D133" s="127" t="s">
        <v>66</v>
      </c>
      <c r="E133" s="127" t="s">
        <v>183</v>
      </c>
      <c r="F133" s="127" t="s">
        <v>490</v>
      </c>
      <c r="G133" s="127" t="s">
        <v>491</v>
      </c>
      <c r="H133" s="127" t="s">
        <v>492</v>
      </c>
      <c r="I133" s="127" t="s">
        <v>493</v>
      </c>
      <c r="J133" s="135" t="s">
        <v>368</v>
      </c>
      <c r="K133" s="135" t="s">
        <v>16</v>
      </c>
      <c r="L133" s="112" t="s">
        <v>17</v>
      </c>
      <c r="M133" s="112" t="s">
        <v>649</v>
      </c>
      <c r="N133" s="117" t="s">
        <v>655</v>
      </c>
    </row>
    <row r="134" spans="2:14" ht="85.5" customHeight="1" x14ac:dyDescent="0.35">
      <c r="B134" s="126" t="s">
        <v>60</v>
      </c>
      <c r="C134" s="127" t="s">
        <v>85</v>
      </c>
      <c r="D134" s="127" t="s">
        <v>66</v>
      </c>
      <c r="E134" s="127" t="s">
        <v>183</v>
      </c>
      <c r="F134" s="127" t="s">
        <v>490</v>
      </c>
      <c r="G134" s="127" t="s">
        <v>491</v>
      </c>
      <c r="H134" s="127" t="s">
        <v>494</v>
      </c>
      <c r="I134" s="127" t="s">
        <v>493</v>
      </c>
      <c r="J134" s="135" t="s">
        <v>368</v>
      </c>
      <c r="K134" s="135" t="s">
        <v>16</v>
      </c>
      <c r="L134" s="112" t="s">
        <v>17</v>
      </c>
      <c r="M134" s="112" t="s">
        <v>649</v>
      </c>
      <c r="N134" s="117" t="s">
        <v>655</v>
      </c>
    </row>
    <row r="135" spans="2:14" ht="85.5" customHeight="1" x14ac:dyDescent="0.35">
      <c r="B135" s="126" t="s">
        <v>60</v>
      </c>
      <c r="C135" s="127" t="s">
        <v>85</v>
      </c>
      <c r="D135" s="127" t="s">
        <v>66</v>
      </c>
      <c r="E135" s="127" t="s">
        <v>183</v>
      </c>
      <c r="F135" s="127" t="s">
        <v>490</v>
      </c>
      <c r="G135" s="127" t="s">
        <v>491</v>
      </c>
      <c r="H135" s="127" t="s">
        <v>495</v>
      </c>
      <c r="I135" s="127" t="s">
        <v>496</v>
      </c>
      <c r="J135" s="135" t="s">
        <v>368</v>
      </c>
      <c r="K135" s="135" t="s">
        <v>16</v>
      </c>
      <c r="L135" s="112" t="s">
        <v>17</v>
      </c>
      <c r="M135" s="112" t="s">
        <v>649</v>
      </c>
      <c r="N135" s="117" t="s">
        <v>655</v>
      </c>
    </row>
    <row r="136" spans="2:14" ht="85.5" customHeight="1" x14ac:dyDescent="0.35">
      <c r="B136" s="126" t="s">
        <v>60</v>
      </c>
      <c r="C136" s="127" t="s">
        <v>85</v>
      </c>
      <c r="D136" s="127" t="s">
        <v>66</v>
      </c>
      <c r="E136" s="127" t="s">
        <v>183</v>
      </c>
      <c r="F136" s="127" t="s">
        <v>490</v>
      </c>
      <c r="G136" s="127" t="s">
        <v>491</v>
      </c>
      <c r="H136" s="127" t="s">
        <v>497</v>
      </c>
      <c r="I136" s="127" t="s">
        <v>498</v>
      </c>
      <c r="J136" s="135" t="s">
        <v>368</v>
      </c>
      <c r="K136" s="135" t="s">
        <v>16</v>
      </c>
      <c r="L136" s="112" t="s">
        <v>17</v>
      </c>
      <c r="M136" s="112" t="s">
        <v>649</v>
      </c>
      <c r="N136" s="117" t="s">
        <v>655</v>
      </c>
    </row>
    <row r="137" spans="2:14" ht="85.5" customHeight="1" x14ac:dyDescent="0.35">
      <c r="B137" s="126" t="s">
        <v>60</v>
      </c>
      <c r="C137" s="127" t="s">
        <v>85</v>
      </c>
      <c r="D137" s="127" t="s">
        <v>66</v>
      </c>
      <c r="E137" s="127" t="s">
        <v>183</v>
      </c>
      <c r="F137" s="127" t="s">
        <v>490</v>
      </c>
      <c r="G137" s="127" t="s">
        <v>491</v>
      </c>
      <c r="H137" s="127" t="s">
        <v>499</v>
      </c>
      <c r="I137" s="127" t="s">
        <v>500</v>
      </c>
      <c r="J137" s="135" t="s">
        <v>368</v>
      </c>
      <c r="K137" s="135" t="s">
        <v>16</v>
      </c>
      <c r="L137" s="112" t="s">
        <v>17</v>
      </c>
      <c r="M137" s="112" t="s">
        <v>649</v>
      </c>
      <c r="N137" s="117" t="s">
        <v>655</v>
      </c>
    </row>
    <row r="138" spans="2:14" ht="85.5" customHeight="1" x14ac:dyDescent="0.35">
      <c r="B138" s="126" t="s">
        <v>60</v>
      </c>
      <c r="C138" s="127" t="s">
        <v>85</v>
      </c>
      <c r="D138" s="127" t="s">
        <v>66</v>
      </c>
      <c r="E138" s="127" t="s">
        <v>183</v>
      </c>
      <c r="F138" s="127" t="s">
        <v>490</v>
      </c>
      <c r="G138" s="127" t="s">
        <v>491</v>
      </c>
      <c r="H138" s="127" t="s">
        <v>501</v>
      </c>
      <c r="I138" s="127" t="s">
        <v>502</v>
      </c>
      <c r="J138" s="135" t="s">
        <v>368</v>
      </c>
      <c r="K138" s="135" t="s">
        <v>16</v>
      </c>
      <c r="L138" s="112" t="s">
        <v>17</v>
      </c>
      <c r="M138" s="112" t="s">
        <v>649</v>
      </c>
      <c r="N138" s="117" t="s">
        <v>655</v>
      </c>
    </row>
    <row r="139" spans="2:14" ht="85.5" customHeight="1" x14ac:dyDescent="0.35">
      <c r="B139" s="126" t="s">
        <v>60</v>
      </c>
      <c r="C139" s="127" t="s">
        <v>85</v>
      </c>
      <c r="D139" s="127" t="s">
        <v>66</v>
      </c>
      <c r="E139" s="127" t="s">
        <v>183</v>
      </c>
      <c r="F139" s="127" t="s">
        <v>490</v>
      </c>
      <c r="G139" s="127" t="s">
        <v>491</v>
      </c>
      <c r="H139" s="127" t="s">
        <v>503</v>
      </c>
      <c r="I139" s="127" t="s">
        <v>504</v>
      </c>
      <c r="J139" s="135" t="s">
        <v>368</v>
      </c>
      <c r="K139" s="135" t="s">
        <v>16</v>
      </c>
      <c r="L139" s="112" t="s">
        <v>17</v>
      </c>
      <c r="M139" s="112" t="s">
        <v>649</v>
      </c>
      <c r="N139" s="117" t="s">
        <v>655</v>
      </c>
    </row>
    <row r="140" spans="2:14" ht="85.5" customHeight="1" x14ac:dyDescent="0.35">
      <c r="B140" s="126" t="s">
        <v>60</v>
      </c>
      <c r="C140" s="127" t="s">
        <v>85</v>
      </c>
      <c r="D140" s="127" t="s">
        <v>66</v>
      </c>
      <c r="E140" s="127" t="s">
        <v>183</v>
      </c>
      <c r="F140" s="127" t="s">
        <v>490</v>
      </c>
      <c r="G140" s="127" t="s">
        <v>491</v>
      </c>
      <c r="H140" s="127" t="s">
        <v>505</v>
      </c>
      <c r="I140" s="127" t="s">
        <v>506</v>
      </c>
      <c r="J140" s="135" t="s">
        <v>368</v>
      </c>
      <c r="K140" s="135" t="s">
        <v>16</v>
      </c>
      <c r="L140" s="112" t="s">
        <v>17</v>
      </c>
      <c r="M140" s="112" t="s">
        <v>649</v>
      </c>
      <c r="N140" s="117" t="s">
        <v>655</v>
      </c>
    </row>
    <row r="141" spans="2:14" ht="85.5" customHeight="1" x14ac:dyDescent="0.35">
      <c r="B141" s="126" t="s">
        <v>60</v>
      </c>
      <c r="C141" s="127" t="s">
        <v>85</v>
      </c>
      <c r="D141" s="127" t="s">
        <v>66</v>
      </c>
      <c r="E141" s="127" t="s">
        <v>183</v>
      </c>
      <c r="F141" s="127" t="s">
        <v>490</v>
      </c>
      <c r="G141" s="127" t="s">
        <v>491</v>
      </c>
      <c r="H141" s="127" t="s">
        <v>507</v>
      </c>
      <c r="I141" s="127" t="s">
        <v>508</v>
      </c>
      <c r="J141" s="135" t="s">
        <v>368</v>
      </c>
      <c r="K141" s="135" t="s">
        <v>16</v>
      </c>
      <c r="L141" s="112" t="s">
        <v>17</v>
      </c>
      <c r="M141" s="112" t="s">
        <v>649</v>
      </c>
      <c r="N141" s="117" t="s">
        <v>655</v>
      </c>
    </row>
    <row r="142" spans="2:14" ht="85.5" customHeight="1" x14ac:dyDescent="0.35">
      <c r="B142" s="126" t="s">
        <v>60</v>
      </c>
      <c r="C142" s="127" t="s">
        <v>85</v>
      </c>
      <c r="D142" s="127" t="s">
        <v>66</v>
      </c>
      <c r="E142" s="127" t="s">
        <v>183</v>
      </c>
      <c r="F142" s="127" t="s">
        <v>490</v>
      </c>
      <c r="G142" s="127" t="s">
        <v>491</v>
      </c>
      <c r="H142" s="127" t="s">
        <v>509</v>
      </c>
      <c r="I142" s="127" t="s">
        <v>510</v>
      </c>
      <c r="J142" s="135" t="s">
        <v>368</v>
      </c>
      <c r="K142" s="135" t="s">
        <v>16</v>
      </c>
      <c r="L142" s="112" t="s">
        <v>17</v>
      </c>
      <c r="M142" s="112" t="s">
        <v>649</v>
      </c>
      <c r="N142" s="117" t="s">
        <v>655</v>
      </c>
    </row>
    <row r="143" spans="2:14" ht="85.5" customHeight="1" x14ac:dyDescent="0.35">
      <c r="B143" s="126" t="s">
        <v>60</v>
      </c>
      <c r="C143" s="127" t="s">
        <v>85</v>
      </c>
      <c r="D143" s="127" t="s">
        <v>66</v>
      </c>
      <c r="E143" s="127" t="s">
        <v>183</v>
      </c>
      <c r="F143" s="127" t="s">
        <v>490</v>
      </c>
      <c r="G143" s="127" t="s">
        <v>511</v>
      </c>
      <c r="H143" s="127" t="s">
        <v>512</v>
      </c>
      <c r="I143" s="127" t="s">
        <v>513</v>
      </c>
      <c r="J143" s="135" t="s">
        <v>368</v>
      </c>
      <c r="K143" s="135" t="s">
        <v>16</v>
      </c>
      <c r="L143" s="112" t="s">
        <v>17</v>
      </c>
      <c r="M143" s="112" t="s">
        <v>649</v>
      </c>
      <c r="N143" s="117" t="s">
        <v>655</v>
      </c>
    </row>
    <row r="144" spans="2:14" ht="85.5" customHeight="1" x14ac:dyDescent="0.35">
      <c r="B144" s="126" t="s">
        <v>60</v>
      </c>
      <c r="C144" s="127" t="s">
        <v>85</v>
      </c>
      <c r="D144" s="127" t="s">
        <v>66</v>
      </c>
      <c r="E144" s="127" t="s">
        <v>183</v>
      </c>
      <c r="F144" s="127" t="s">
        <v>490</v>
      </c>
      <c r="G144" s="127" t="s">
        <v>511</v>
      </c>
      <c r="H144" s="127" t="s">
        <v>514</v>
      </c>
      <c r="I144" s="127" t="s">
        <v>515</v>
      </c>
      <c r="J144" s="135" t="s">
        <v>368</v>
      </c>
      <c r="K144" s="135" t="s">
        <v>16</v>
      </c>
      <c r="L144" s="112" t="s">
        <v>17</v>
      </c>
      <c r="M144" s="112" t="s">
        <v>649</v>
      </c>
      <c r="N144" s="117" t="s">
        <v>655</v>
      </c>
    </row>
    <row r="145" spans="2:14" ht="85.5" customHeight="1" x14ac:dyDescent="0.35">
      <c r="B145" s="126" t="s">
        <v>60</v>
      </c>
      <c r="C145" s="127" t="s">
        <v>85</v>
      </c>
      <c r="D145" s="127" t="s">
        <v>66</v>
      </c>
      <c r="E145" s="127" t="s">
        <v>138</v>
      </c>
      <c r="F145" s="127" t="s">
        <v>369</v>
      </c>
      <c r="G145" s="127" t="s">
        <v>420</v>
      </c>
      <c r="H145" s="127" t="s">
        <v>516</v>
      </c>
      <c r="I145" s="127" t="s">
        <v>506</v>
      </c>
      <c r="J145" s="135" t="s">
        <v>368</v>
      </c>
      <c r="K145" s="135" t="s">
        <v>16</v>
      </c>
      <c r="L145" s="112" t="s">
        <v>17</v>
      </c>
      <c r="M145" s="112" t="s">
        <v>649</v>
      </c>
      <c r="N145" s="117" t="s">
        <v>654</v>
      </c>
    </row>
    <row r="146" spans="2:14" ht="85.5" customHeight="1" x14ac:dyDescent="0.35">
      <c r="B146" s="126" t="s">
        <v>60</v>
      </c>
      <c r="C146" s="127" t="s">
        <v>85</v>
      </c>
      <c r="D146" s="127" t="s">
        <v>66</v>
      </c>
      <c r="E146" s="127" t="s">
        <v>138</v>
      </c>
      <c r="F146" s="127" t="s">
        <v>517</v>
      </c>
      <c r="G146" s="127" t="s">
        <v>518</v>
      </c>
      <c r="H146" s="127" t="s">
        <v>519</v>
      </c>
      <c r="I146" s="127" t="s">
        <v>520</v>
      </c>
      <c r="J146" s="135" t="s">
        <v>368</v>
      </c>
      <c r="K146" s="135" t="s">
        <v>16</v>
      </c>
      <c r="L146" s="112" t="s">
        <v>17</v>
      </c>
      <c r="M146" s="112" t="s">
        <v>649</v>
      </c>
      <c r="N146" s="117" t="s">
        <v>654</v>
      </c>
    </row>
    <row r="147" spans="2:14" ht="85.5" customHeight="1" x14ac:dyDescent="0.35">
      <c r="B147" s="126" t="s">
        <v>60</v>
      </c>
      <c r="C147" s="127" t="s">
        <v>85</v>
      </c>
      <c r="D147" s="127" t="s">
        <v>66</v>
      </c>
      <c r="E147" s="127" t="s">
        <v>138</v>
      </c>
      <c r="F147" s="127" t="s">
        <v>392</v>
      </c>
      <c r="G147" s="127" t="s">
        <v>521</v>
      </c>
      <c r="H147" s="127" t="s">
        <v>394</v>
      </c>
      <c r="I147" s="127" t="s">
        <v>522</v>
      </c>
      <c r="J147" s="135" t="s">
        <v>368</v>
      </c>
      <c r="K147" s="135" t="s">
        <v>16</v>
      </c>
      <c r="L147" s="112" t="s">
        <v>17</v>
      </c>
      <c r="M147" s="112" t="s">
        <v>649</v>
      </c>
      <c r="N147" s="117" t="s">
        <v>654</v>
      </c>
    </row>
    <row r="148" spans="2:14" ht="85.5" customHeight="1" x14ac:dyDescent="0.35">
      <c r="B148" s="126" t="s">
        <v>60</v>
      </c>
      <c r="C148" s="127" t="s">
        <v>85</v>
      </c>
      <c r="D148" s="127" t="s">
        <v>66</v>
      </c>
      <c r="E148" s="127" t="s">
        <v>138</v>
      </c>
      <c r="F148" s="127" t="s">
        <v>392</v>
      </c>
      <c r="G148" s="127" t="s">
        <v>521</v>
      </c>
      <c r="H148" s="127" t="s">
        <v>523</v>
      </c>
      <c r="I148" s="127" t="s">
        <v>524</v>
      </c>
      <c r="J148" s="135" t="s">
        <v>368</v>
      </c>
      <c r="K148" s="135" t="s">
        <v>16</v>
      </c>
      <c r="L148" s="112" t="s">
        <v>17</v>
      </c>
      <c r="M148" s="112" t="s">
        <v>649</v>
      </c>
      <c r="N148" s="117" t="s">
        <v>654</v>
      </c>
    </row>
    <row r="149" spans="2:14" ht="85.5" customHeight="1" x14ac:dyDescent="0.35">
      <c r="B149" s="126" t="s">
        <v>60</v>
      </c>
      <c r="C149" s="127" t="s">
        <v>85</v>
      </c>
      <c r="D149" s="127" t="s">
        <v>66</v>
      </c>
      <c r="E149" s="127" t="s">
        <v>138</v>
      </c>
      <c r="F149" s="127" t="s">
        <v>392</v>
      </c>
      <c r="G149" s="127" t="s">
        <v>521</v>
      </c>
      <c r="H149" s="127" t="s">
        <v>396</v>
      </c>
      <c r="I149" s="127" t="s">
        <v>525</v>
      </c>
      <c r="J149" s="135" t="s">
        <v>368</v>
      </c>
      <c r="K149" s="135" t="s">
        <v>16</v>
      </c>
      <c r="L149" s="112" t="s">
        <v>17</v>
      </c>
      <c r="M149" s="112" t="s">
        <v>649</v>
      </c>
      <c r="N149" s="117" t="s">
        <v>654</v>
      </c>
    </row>
    <row r="150" spans="2:14" ht="85.5" customHeight="1" x14ac:dyDescent="0.35">
      <c r="B150" s="126" t="s">
        <v>60</v>
      </c>
      <c r="C150" s="127" t="s">
        <v>85</v>
      </c>
      <c r="D150" s="127" t="s">
        <v>66</v>
      </c>
      <c r="E150" s="127" t="s">
        <v>138</v>
      </c>
      <c r="F150" s="127" t="s">
        <v>392</v>
      </c>
      <c r="G150" s="127" t="s">
        <v>521</v>
      </c>
      <c r="H150" s="127" t="s">
        <v>526</v>
      </c>
      <c r="I150" s="127" t="s">
        <v>527</v>
      </c>
      <c r="J150" s="135" t="s">
        <v>368</v>
      </c>
      <c r="K150" s="135" t="s">
        <v>16</v>
      </c>
      <c r="L150" s="112" t="s">
        <v>17</v>
      </c>
      <c r="M150" s="112" t="s">
        <v>649</v>
      </c>
      <c r="N150" s="117" t="s">
        <v>654</v>
      </c>
    </row>
    <row r="151" spans="2:14" ht="85.5" customHeight="1" x14ac:dyDescent="0.35">
      <c r="B151" s="126" t="s">
        <v>60</v>
      </c>
      <c r="C151" s="127" t="s">
        <v>85</v>
      </c>
      <c r="D151" s="127" t="s">
        <v>66</v>
      </c>
      <c r="E151" s="127" t="s">
        <v>138</v>
      </c>
      <c r="F151" s="127" t="s">
        <v>392</v>
      </c>
      <c r="G151" s="127" t="s">
        <v>521</v>
      </c>
      <c r="H151" s="127" t="s">
        <v>528</v>
      </c>
      <c r="I151" s="127" t="s">
        <v>529</v>
      </c>
      <c r="J151" s="135" t="s">
        <v>368</v>
      </c>
      <c r="K151" s="135" t="s">
        <v>16</v>
      </c>
      <c r="L151" s="112" t="s">
        <v>17</v>
      </c>
      <c r="M151" s="112" t="s">
        <v>649</v>
      </c>
      <c r="N151" s="117" t="s">
        <v>654</v>
      </c>
    </row>
    <row r="152" spans="2:14" ht="85.5" customHeight="1" x14ac:dyDescent="0.35">
      <c r="B152" s="126" t="s">
        <v>60</v>
      </c>
      <c r="C152" s="127" t="s">
        <v>85</v>
      </c>
      <c r="D152" s="127" t="s">
        <v>66</v>
      </c>
      <c r="E152" s="127" t="s">
        <v>175</v>
      </c>
      <c r="F152" s="127" t="s">
        <v>530</v>
      </c>
      <c r="G152" s="127" t="s">
        <v>531</v>
      </c>
      <c r="H152" s="127" t="s">
        <v>532</v>
      </c>
      <c r="I152" s="127" t="s">
        <v>533</v>
      </c>
      <c r="J152" s="135" t="s">
        <v>368</v>
      </c>
      <c r="K152" s="135" t="s">
        <v>16</v>
      </c>
      <c r="L152" s="112" t="s">
        <v>113</v>
      </c>
      <c r="M152" s="112" t="s">
        <v>649</v>
      </c>
      <c r="N152" s="117" t="s">
        <v>656</v>
      </c>
    </row>
    <row r="153" spans="2:14" ht="85.5" customHeight="1" x14ac:dyDescent="0.35">
      <c r="B153" s="126" t="s">
        <v>60</v>
      </c>
      <c r="C153" s="127" t="s">
        <v>85</v>
      </c>
      <c r="D153" s="127" t="s">
        <v>66</v>
      </c>
      <c r="E153" s="127" t="s">
        <v>175</v>
      </c>
      <c r="F153" s="127" t="s">
        <v>530</v>
      </c>
      <c r="G153" s="127" t="s">
        <v>531</v>
      </c>
      <c r="H153" s="127" t="s">
        <v>534</v>
      </c>
      <c r="I153" s="127" t="s">
        <v>535</v>
      </c>
      <c r="J153" s="135" t="s">
        <v>368</v>
      </c>
      <c r="K153" s="135" t="s">
        <v>16</v>
      </c>
      <c r="L153" s="112" t="s">
        <v>113</v>
      </c>
      <c r="M153" s="112" t="s">
        <v>649</v>
      </c>
      <c r="N153" s="117" t="s">
        <v>656</v>
      </c>
    </row>
    <row r="154" spans="2:14" ht="85.5" customHeight="1" x14ac:dyDescent="0.35">
      <c r="B154" s="126" t="s">
        <v>60</v>
      </c>
      <c r="C154" s="127" t="s">
        <v>85</v>
      </c>
      <c r="D154" s="127" t="s">
        <v>66</v>
      </c>
      <c r="E154" s="127" t="s">
        <v>175</v>
      </c>
      <c r="F154" s="127" t="s">
        <v>530</v>
      </c>
      <c r="G154" s="127" t="s">
        <v>531</v>
      </c>
      <c r="H154" s="127" t="s">
        <v>536</v>
      </c>
      <c r="I154" s="127" t="s">
        <v>537</v>
      </c>
      <c r="J154" s="135" t="s">
        <v>368</v>
      </c>
      <c r="K154" s="135" t="s">
        <v>16</v>
      </c>
      <c r="L154" s="112" t="s">
        <v>17</v>
      </c>
      <c r="M154" s="112" t="s">
        <v>649</v>
      </c>
      <c r="N154" s="117" t="s">
        <v>656</v>
      </c>
    </row>
    <row r="155" spans="2:14" ht="85.5" customHeight="1" x14ac:dyDescent="0.35">
      <c r="B155" s="126" t="s">
        <v>60</v>
      </c>
      <c r="C155" s="127" t="s">
        <v>85</v>
      </c>
      <c r="D155" s="127" t="s">
        <v>66</v>
      </c>
      <c r="E155" s="127" t="s">
        <v>175</v>
      </c>
      <c r="F155" s="127" t="s">
        <v>530</v>
      </c>
      <c r="G155" s="127" t="s">
        <v>531</v>
      </c>
      <c r="H155" s="127" t="s">
        <v>538</v>
      </c>
      <c r="I155" s="127" t="s">
        <v>539</v>
      </c>
      <c r="J155" s="135" t="s">
        <v>368</v>
      </c>
      <c r="K155" s="135" t="s">
        <v>16</v>
      </c>
      <c r="L155" s="112" t="s">
        <v>113</v>
      </c>
      <c r="M155" s="112" t="s">
        <v>649</v>
      </c>
      <c r="N155" s="117" t="s">
        <v>656</v>
      </c>
    </row>
    <row r="156" spans="2:14" ht="85.5" customHeight="1" x14ac:dyDescent="0.35">
      <c r="B156" s="126" t="s">
        <v>60</v>
      </c>
      <c r="C156" s="127" t="s">
        <v>85</v>
      </c>
      <c r="D156" s="127" t="s">
        <v>66</v>
      </c>
      <c r="E156" s="127" t="s">
        <v>175</v>
      </c>
      <c r="F156" s="127" t="s">
        <v>530</v>
      </c>
      <c r="G156" s="127" t="s">
        <v>531</v>
      </c>
      <c r="H156" s="127" t="s">
        <v>540</v>
      </c>
      <c r="I156" s="127" t="s">
        <v>541</v>
      </c>
      <c r="J156" s="135" t="s">
        <v>368</v>
      </c>
      <c r="K156" s="135" t="s">
        <v>16</v>
      </c>
      <c r="L156" s="112" t="s">
        <v>113</v>
      </c>
      <c r="M156" s="112" t="s">
        <v>649</v>
      </c>
      <c r="N156" s="117" t="s">
        <v>656</v>
      </c>
    </row>
    <row r="157" spans="2:14" ht="85.5" customHeight="1" x14ac:dyDescent="0.35">
      <c r="B157" s="126" t="s">
        <v>60</v>
      </c>
      <c r="C157" s="127" t="s">
        <v>85</v>
      </c>
      <c r="D157" s="127" t="s">
        <v>66</v>
      </c>
      <c r="E157" s="127" t="s">
        <v>175</v>
      </c>
      <c r="F157" s="127" t="s">
        <v>530</v>
      </c>
      <c r="G157" s="127" t="s">
        <v>531</v>
      </c>
      <c r="H157" s="127" t="s">
        <v>542</v>
      </c>
      <c r="I157" s="127" t="s">
        <v>543</v>
      </c>
      <c r="J157" s="135" t="s">
        <v>368</v>
      </c>
      <c r="K157" s="135" t="s">
        <v>16</v>
      </c>
      <c r="L157" s="112" t="s">
        <v>17</v>
      </c>
      <c r="M157" s="112" t="s">
        <v>649</v>
      </c>
      <c r="N157" s="117" t="s">
        <v>657</v>
      </c>
    </row>
    <row r="158" spans="2:14" ht="85.5" customHeight="1" x14ac:dyDescent="0.35">
      <c r="B158" s="126" t="s">
        <v>60</v>
      </c>
      <c r="C158" s="127" t="s">
        <v>85</v>
      </c>
      <c r="D158" s="127" t="s">
        <v>66</v>
      </c>
      <c r="E158" s="127" t="s">
        <v>175</v>
      </c>
      <c r="F158" s="127" t="s">
        <v>530</v>
      </c>
      <c r="G158" s="127" t="s">
        <v>531</v>
      </c>
      <c r="H158" s="127" t="s">
        <v>544</v>
      </c>
      <c r="I158" s="127" t="s">
        <v>545</v>
      </c>
      <c r="J158" s="135" t="s">
        <v>368</v>
      </c>
      <c r="K158" s="135" t="s">
        <v>16</v>
      </c>
      <c r="L158" s="112" t="s">
        <v>113</v>
      </c>
      <c r="M158" s="112" t="s">
        <v>649</v>
      </c>
      <c r="N158" s="117" t="s">
        <v>656</v>
      </c>
    </row>
    <row r="159" spans="2:14" ht="85.5" customHeight="1" x14ac:dyDescent="0.35">
      <c r="B159" s="126" t="s">
        <v>60</v>
      </c>
      <c r="C159" s="127" t="s">
        <v>85</v>
      </c>
      <c r="D159" s="127" t="s">
        <v>66</v>
      </c>
      <c r="E159" s="127" t="s">
        <v>175</v>
      </c>
      <c r="F159" s="127" t="s">
        <v>530</v>
      </c>
      <c r="G159" s="127" t="s">
        <v>546</v>
      </c>
      <c r="H159" s="127" t="s">
        <v>547</v>
      </c>
      <c r="I159" s="127" t="s">
        <v>548</v>
      </c>
      <c r="J159" s="135" t="s">
        <v>368</v>
      </c>
      <c r="K159" s="135" t="s">
        <v>16</v>
      </c>
      <c r="L159" s="112" t="s">
        <v>113</v>
      </c>
      <c r="M159" s="112" t="s">
        <v>649</v>
      </c>
      <c r="N159" s="117" t="s">
        <v>656</v>
      </c>
    </row>
    <row r="160" spans="2:14" ht="85.5" customHeight="1" x14ac:dyDescent="0.35">
      <c r="B160" s="126" t="s">
        <v>60</v>
      </c>
      <c r="C160" s="127" t="s">
        <v>85</v>
      </c>
      <c r="D160" s="127" t="s">
        <v>66</v>
      </c>
      <c r="E160" s="127" t="s">
        <v>175</v>
      </c>
      <c r="F160" s="127" t="s">
        <v>530</v>
      </c>
      <c r="G160" s="127" t="s">
        <v>546</v>
      </c>
      <c r="H160" s="127" t="s">
        <v>549</v>
      </c>
      <c r="I160" s="127" t="s">
        <v>550</v>
      </c>
      <c r="J160" s="135" t="s">
        <v>368</v>
      </c>
      <c r="K160" s="135" t="s">
        <v>16</v>
      </c>
      <c r="L160" s="112" t="s">
        <v>17</v>
      </c>
      <c r="M160" s="112" t="s">
        <v>649</v>
      </c>
      <c r="N160" s="117" t="s">
        <v>656</v>
      </c>
    </row>
    <row r="161" spans="2:14" ht="85.5" customHeight="1" x14ac:dyDescent="0.35">
      <c r="B161" s="126" t="s">
        <v>60</v>
      </c>
      <c r="C161" s="127" t="s">
        <v>85</v>
      </c>
      <c r="D161" s="127" t="s">
        <v>66</v>
      </c>
      <c r="E161" s="127" t="s">
        <v>175</v>
      </c>
      <c r="F161" s="127" t="s">
        <v>530</v>
      </c>
      <c r="G161" s="127" t="s">
        <v>546</v>
      </c>
      <c r="H161" s="127" t="s">
        <v>551</v>
      </c>
      <c r="I161" s="127" t="s">
        <v>552</v>
      </c>
      <c r="J161" s="135" t="s">
        <v>368</v>
      </c>
      <c r="K161" s="135" t="s">
        <v>16</v>
      </c>
      <c r="L161" s="112" t="s">
        <v>17</v>
      </c>
      <c r="M161" s="112" t="s">
        <v>649</v>
      </c>
      <c r="N161" s="117" t="s">
        <v>656</v>
      </c>
    </row>
    <row r="162" spans="2:14" ht="85.5" customHeight="1" x14ac:dyDescent="0.35">
      <c r="B162" s="126" t="s">
        <v>60</v>
      </c>
      <c r="C162" s="127" t="s">
        <v>85</v>
      </c>
      <c r="D162" s="127" t="s">
        <v>66</v>
      </c>
      <c r="E162" s="127" t="s">
        <v>175</v>
      </c>
      <c r="F162" s="127" t="s">
        <v>553</v>
      </c>
      <c r="G162" s="127" t="s">
        <v>24</v>
      </c>
      <c r="H162" s="127" t="s">
        <v>554</v>
      </c>
      <c r="I162" s="127" t="s">
        <v>555</v>
      </c>
      <c r="J162" s="135" t="s">
        <v>368</v>
      </c>
      <c r="K162" s="135" t="s">
        <v>24</v>
      </c>
      <c r="L162" s="112" t="s">
        <v>24</v>
      </c>
      <c r="M162" s="112" t="s">
        <v>649</v>
      </c>
      <c r="N162" s="117" t="s">
        <v>24</v>
      </c>
    </row>
    <row r="163" spans="2:14" ht="85.5" customHeight="1" x14ac:dyDescent="0.35">
      <c r="B163" s="126" t="s">
        <v>60</v>
      </c>
      <c r="C163" s="127" t="s">
        <v>85</v>
      </c>
      <c r="D163" s="127" t="s">
        <v>66</v>
      </c>
      <c r="E163" s="127" t="s">
        <v>175</v>
      </c>
      <c r="F163" s="127" t="s">
        <v>553</v>
      </c>
      <c r="G163" s="127" t="s">
        <v>24</v>
      </c>
      <c r="H163" s="127" t="s">
        <v>556</v>
      </c>
      <c r="I163" s="127" t="s">
        <v>557</v>
      </c>
      <c r="J163" s="135" t="s">
        <v>368</v>
      </c>
      <c r="K163" s="135" t="s">
        <v>16</v>
      </c>
      <c r="L163" s="112" t="s">
        <v>113</v>
      </c>
      <c r="M163" s="112" t="s">
        <v>649</v>
      </c>
      <c r="N163" s="117" t="s">
        <v>656</v>
      </c>
    </row>
    <row r="164" spans="2:14" ht="85.5" customHeight="1" x14ac:dyDescent="0.35">
      <c r="B164" s="126" t="s">
        <v>60</v>
      </c>
      <c r="C164" s="127" t="s">
        <v>85</v>
      </c>
      <c r="D164" s="127" t="s">
        <v>66</v>
      </c>
      <c r="E164" s="127" t="s">
        <v>175</v>
      </c>
      <c r="F164" s="127" t="s">
        <v>553</v>
      </c>
      <c r="G164" s="127" t="s">
        <v>24</v>
      </c>
      <c r="H164" s="127" t="s">
        <v>558</v>
      </c>
      <c r="I164" s="127" t="s">
        <v>539</v>
      </c>
      <c r="J164" s="135" t="s">
        <v>368</v>
      </c>
      <c r="K164" s="135" t="s">
        <v>16</v>
      </c>
      <c r="L164" s="112" t="s">
        <v>113</v>
      </c>
      <c r="M164" s="112" t="s">
        <v>649</v>
      </c>
      <c r="N164" s="117" t="s">
        <v>656</v>
      </c>
    </row>
    <row r="165" spans="2:14" ht="85.5" customHeight="1" x14ac:dyDescent="0.35">
      <c r="B165" s="126" t="s">
        <v>60</v>
      </c>
      <c r="C165" s="127" t="s">
        <v>85</v>
      </c>
      <c r="D165" s="127" t="s">
        <v>66</v>
      </c>
      <c r="E165" s="127" t="s">
        <v>175</v>
      </c>
      <c r="F165" s="127" t="s">
        <v>553</v>
      </c>
      <c r="G165" s="127" t="s">
        <v>24</v>
      </c>
      <c r="H165" s="127" t="s">
        <v>559</v>
      </c>
      <c r="I165" s="127" t="s">
        <v>560</v>
      </c>
      <c r="J165" s="135" t="s">
        <v>368</v>
      </c>
      <c r="K165" s="135" t="s">
        <v>16</v>
      </c>
      <c r="L165" s="112" t="s">
        <v>113</v>
      </c>
      <c r="M165" s="112" t="s">
        <v>649</v>
      </c>
      <c r="N165" s="117" t="s">
        <v>656</v>
      </c>
    </row>
    <row r="166" spans="2:14" ht="85.5" customHeight="1" x14ac:dyDescent="0.35">
      <c r="B166" s="126" t="s">
        <v>60</v>
      </c>
      <c r="C166" s="127" t="s">
        <v>85</v>
      </c>
      <c r="D166" s="127" t="s">
        <v>66</v>
      </c>
      <c r="E166" s="127" t="s">
        <v>175</v>
      </c>
      <c r="F166" s="127" t="s">
        <v>553</v>
      </c>
      <c r="G166" s="127" t="s">
        <v>24</v>
      </c>
      <c r="H166" s="127" t="s">
        <v>561</v>
      </c>
      <c r="I166" s="127" t="s">
        <v>562</v>
      </c>
      <c r="J166" s="135" t="s">
        <v>368</v>
      </c>
      <c r="K166" s="135" t="s">
        <v>16</v>
      </c>
      <c r="L166" s="112" t="s">
        <v>113</v>
      </c>
      <c r="M166" s="112" t="s">
        <v>649</v>
      </c>
      <c r="N166" s="117" t="s">
        <v>656</v>
      </c>
    </row>
    <row r="167" spans="2:14" ht="85.5" customHeight="1" x14ac:dyDescent="0.35">
      <c r="B167" s="126" t="s">
        <v>60</v>
      </c>
      <c r="C167" s="127" t="s">
        <v>85</v>
      </c>
      <c r="D167" s="127" t="s">
        <v>66</v>
      </c>
      <c r="E167" s="127" t="s">
        <v>175</v>
      </c>
      <c r="F167" s="127" t="s">
        <v>369</v>
      </c>
      <c r="G167" s="127" t="s">
        <v>563</v>
      </c>
      <c r="H167" s="127" t="s">
        <v>564</v>
      </c>
      <c r="I167" s="127" t="s">
        <v>565</v>
      </c>
      <c r="J167" s="135" t="s">
        <v>368</v>
      </c>
      <c r="K167" s="135" t="s">
        <v>16</v>
      </c>
      <c r="L167" s="112" t="s">
        <v>17</v>
      </c>
      <c r="M167" s="112" t="s">
        <v>649</v>
      </c>
      <c r="N167" s="117" t="s">
        <v>656</v>
      </c>
    </row>
    <row r="168" spans="2:14" ht="85.5" customHeight="1" x14ac:dyDescent="0.35">
      <c r="B168" s="126" t="s">
        <v>60</v>
      </c>
      <c r="C168" s="127" t="s">
        <v>85</v>
      </c>
      <c r="D168" s="127" t="s">
        <v>66</v>
      </c>
      <c r="E168" s="127" t="s">
        <v>175</v>
      </c>
      <c r="F168" s="127" t="s">
        <v>369</v>
      </c>
      <c r="G168" s="127" t="s">
        <v>563</v>
      </c>
      <c r="H168" s="127" t="s">
        <v>566</v>
      </c>
      <c r="I168" s="127" t="s">
        <v>567</v>
      </c>
      <c r="J168" s="135" t="s">
        <v>368</v>
      </c>
      <c r="K168" s="135" t="s">
        <v>16</v>
      </c>
      <c r="L168" s="112" t="s">
        <v>17</v>
      </c>
      <c r="M168" s="112" t="s">
        <v>649</v>
      </c>
      <c r="N168" s="117" t="s">
        <v>656</v>
      </c>
    </row>
    <row r="169" spans="2:14" ht="85.5" customHeight="1" x14ac:dyDescent="0.35">
      <c r="B169" s="126" t="s">
        <v>60</v>
      </c>
      <c r="C169" s="127" t="s">
        <v>85</v>
      </c>
      <c r="D169" s="127" t="s">
        <v>66</v>
      </c>
      <c r="E169" s="127" t="s">
        <v>175</v>
      </c>
      <c r="F169" s="127" t="s">
        <v>369</v>
      </c>
      <c r="G169" s="127" t="s">
        <v>563</v>
      </c>
      <c r="H169" s="127" t="s">
        <v>568</v>
      </c>
      <c r="I169" s="127" t="s">
        <v>541</v>
      </c>
      <c r="J169" s="135" t="s">
        <v>368</v>
      </c>
      <c r="K169" s="135" t="s">
        <v>16</v>
      </c>
      <c r="L169" s="112" t="s">
        <v>17</v>
      </c>
      <c r="M169" s="112" t="s">
        <v>649</v>
      </c>
      <c r="N169" s="117" t="s">
        <v>656</v>
      </c>
    </row>
    <row r="170" spans="2:14" ht="85.5" customHeight="1" x14ac:dyDescent="0.35">
      <c r="B170" s="126" t="s">
        <v>60</v>
      </c>
      <c r="C170" s="127" t="s">
        <v>85</v>
      </c>
      <c r="D170" s="127" t="s">
        <v>66</v>
      </c>
      <c r="E170" s="127" t="s">
        <v>175</v>
      </c>
      <c r="F170" s="127" t="s">
        <v>369</v>
      </c>
      <c r="G170" s="127" t="s">
        <v>563</v>
      </c>
      <c r="H170" s="127" t="s">
        <v>569</v>
      </c>
      <c r="I170" s="127" t="s">
        <v>543</v>
      </c>
      <c r="J170" s="135" t="s">
        <v>368</v>
      </c>
      <c r="K170" s="135" t="s">
        <v>16</v>
      </c>
      <c r="L170" s="112" t="s">
        <v>17</v>
      </c>
      <c r="M170" s="112" t="s">
        <v>649</v>
      </c>
      <c r="N170" s="117" t="s">
        <v>657</v>
      </c>
    </row>
    <row r="171" spans="2:14" ht="85.5" customHeight="1" x14ac:dyDescent="0.35">
      <c r="B171" s="126" t="s">
        <v>60</v>
      </c>
      <c r="C171" s="127" t="s">
        <v>85</v>
      </c>
      <c r="D171" s="127" t="s">
        <v>66</v>
      </c>
      <c r="E171" s="127" t="s">
        <v>175</v>
      </c>
      <c r="F171" s="127" t="s">
        <v>369</v>
      </c>
      <c r="G171" s="127" t="s">
        <v>563</v>
      </c>
      <c r="H171" s="127" t="s">
        <v>570</v>
      </c>
      <c r="I171" s="127" t="s">
        <v>571</v>
      </c>
      <c r="J171" s="135" t="s">
        <v>368</v>
      </c>
      <c r="K171" s="135" t="s">
        <v>16</v>
      </c>
      <c r="L171" s="112" t="s">
        <v>17</v>
      </c>
      <c r="M171" s="112" t="s">
        <v>649</v>
      </c>
      <c r="N171" s="117" t="s">
        <v>656</v>
      </c>
    </row>
    <row r="172" spans="2:14" ht="85.5" customHeight="1" x14ac:dyDescent="0.35">
      <c r="B172" s="126" t="s">
        <v>60</v>
      </c>
      <c r="C172" s="127" t="s">
        <v>85</v>
      </c>
      <c r="D172" s="127" t="s">
        <v>66</v>
      </c>
      <c r="E172" s="127" t="s">
        <v>175</v>
      </c>
      <c r="F172" s="127" t="s">
        <v>369</v>
      </c>
      <c r="G172" s="127" t="s">
        <v>420</v>
      </c>
      <c r="H172" s="127" t="s">
        <v>516</v>
      </c>
      <c r="I172" s="127" t="s">
        <v>572</v>
      </c>
      <c r="J172" s="135" t="s">
        <v>368</v>
      </c>
      <c r="K172" s="135" t="s">
        <v>16</v>
      </c>
      <c r="L172" s="112" t="s">
        <v>17</v>
      </c>
      <c r="M172" s="112" t="s">
        <v>649</v>
      </c>
      <c r="N172" s="117" t="s">
        <v>656</v>
      </c>
    </row>
    <row r="173" spans="2:14" ht="85.5" customHeight="1" x14ac:dyDescent="0.35">
      <c r="B173" s="126" t="s">
        <v>60</v>
      </c>
      <c r="C173" s="127" t="s">
        <v>85</v>
      </c>
      <c r="D173" s="127" t="s">
        <v>66</v>
      </c>
      <c r="E173" s="127" t="s">
        <v>175</v>
      </c>
      <c r="F173" s="127" t="s">
        <v>573</v>
      </c>
      <c r="G173" s="127" t="s">
        <v>574</v>
      </c>
      <c r="H173" s="127" t="s">
        <v>575</v>
      </c>
      <c r="I173" s="127" t="s">
        <v>576</v>
      </c>
      <c r="J173" s="135" t="s">
        <v>368</v>
      </c>
      <c r="K173" s="135" t="s">
        <v>16</v>
      </c>
      <c r="L173" s="112" t="s">
        <v>113</v>
      </c>
      <c r="M173" s="112" t="s">
        <v>649</v>
      </c>
      <c r="N173" s="117" t="s">
        <v>656</v>
      </c>
    </row>
    <row r="174" spans="2:14" ht="85.5" customHeight="1" x14ac:dyDescent="0.35">
      <c r="B174" s="126" t="s">
        <v>60</v>
      </c>
      <c r="C174" s="127" t="s">
        <v>85</v>
      </c>
      <c r="D174" s="127" t="s">
        <v>66</v>
      </c>
      <c r="E174" s="127" t="s">
        <v>175</v>
      </c>
      <c r="F174" s="127" t="s">
        <v>573</v>
      </c>
      <c r="G174" s="127" t="s">
        <v>574</v>
      </c>
      <c r="H174" s="127" t="s">
        <v>577</v>
      </c>
      <c r="I174" s="127" t="s">
        <v>578</v>
      </c>
      <c r="J174" s="135" t="s">
        <v>368</v>
      </c>
      <c r="K174" s="135" t="s">
        <v>16</v>
      </c>
      <c r="L174" s="112" t="s">
        <v>113</v>
      </c>
      <c r="M174" s="112" t="s">
        <v>649</v>
      </c>
      <c r="N174" s="117" t="s">
        <v>656</v>
      </c>
    </row>
    <row r="175" spans="2:14" ht="85.5" customHeight="1" x14ac:dyDescent="0.35">
      <c r="B175" s="126" t="s">
        <v>60</v>
      </c>
      <c r="C175" s="127" t="s">
        <v>85</v>
      </c>
      <c r="D175" s="127" t="s">
        <v>66</v>
      </c>
      <c r="E175" s="127" t="s">
        <v>175</v>
      </c>
      <c r="F175" s="127" t="s">
        <v>573</v>
      </c>
      <c r="G175" s="127" t="s">
        <v>579</v>
      </c>
      <c r="H175" s="127" t="s">
        <v>566</v>
      </c>
      <c r="I175" s="127" t="s">
        <v>580</v>
      </c>
      <c r="J175" s="135" t="s">
        <v>368</v>
      </c>
      <c r="K175" s="135" t="s">
        <v>16</v>
      </c>
      <c r="L175" s="112" t="s">
        <v>17</v>
      </c>
      <c r="M175" s="112" t="s">
        <v>649</v>
      </c>
      <c r="N175" s="117" t="s">
        <v>656</v>
      </c>
    </row>
    <row r="176" spans="2:14" ht="85.5" customHeight="1" x14ac:dyDescent="0.35">
      <c r="B176" s="126" t="s">
        <v>60</v>
      </c>
      <c r="C176" s="127" t="s">
        <v>85</v>
      </c>
      <c r="D176" s="127" t="s">
        <v>66</v>
      </c>
      <c r="E176" s="127" t="s">
        <v>175</v>
      </c>
      <c r="F176" s="127" t="s">
        <v>573</v>
      </c>
      <c r="G176" s="127" t="s">
        <v>579</v>
      </c>
      <c r="H176" s="127" t="s">
        <v>581</v>
      </c>
      <c r="I176" s="127" t="s">
        <v>582</v>
      </c>
      <c r="J176" s="135" t="s">
        <v>368</v>
      </c>
      <c r="K176" s="135" t="s">
        <v>16</v>
      </c>
      <c r="L176" s="112" t="s">
        <v>113</v>
      </c>
      <c r="M176" s="112" t="s">
        <v>649</v>
      </c>
      <c r="N176" s="117" t="s">
        <v>656</v>
      </c>
    </row>
    <row r="177" spans="2:14" ht="85.5" customHeight="1" x14ac:dyDescent="0.35">
      <c r="B177" s="126" t="s">
        <v>59</v>
      </c>
      <c r="C177" s="127" t="s">
        <v>101</v>
      </c>
      <c r="D177" s="127" t="s">
        <v>13</v>
      </c>
      <c r="E177" s="127" t="s">
        <v>174</v>
      </c>
      <c r="F177" s="127" t="s">
        <v>369</v>
      </c>
      <c r="G177" s="127" t="s">
        <v>583</v>
      </c>
      <c r="H177" s="127" t="s">
        <v>584</v>
      </c>
      <c r="I177" s="127" t="s">
        <v>585</v>
      </c>
      <c r="J177" s="135" t="s">
        <v>368</v>
      </c>
      <c r="K177" s="135" t="s">
        <v>112</v>
      </c>
      <c r="L177" s="112" t="s">
        <v>113</v>
      </c>
      <c r="M177" s="112" t="s">
        <v>649</v>
      </c>
      <c r="N177" s="117" t="s">
        <v>41</v>
      </c>
    </row>
    <row r="178" spans="2:14" ht="85.5" customHeight="1" x14ac:dyDescent="0.35">
      <c r="B178" s="126" t="s">
        <v>59</v>
      </c>
      <c r="C178" s="127" t="s">
        <v>101</v>
      </c>
      <c r="D178" s="127" t="s">
        <v>68</v>
      </c>
      <c r="E178" s="127" t="s">
        <v>140</v>
      </c>
      <c r="F178" s="127" t="s">
        <v>369</v>
      </c>
      <c r="G178" s="127" t="s">
        <v>583</v>
      </c>
      <c r="H178" s="127" t="s">
        <v>371</v>
      </c>
      <c r="I178" s="127" t="s">
        <v>586</v>
      </c>
      <c r="J178" s="135" t="s">
        <v>368</v>
      </c>
      <c r="K178" s="135" t="s">
        <v>112</v>
      </c>
      <c r="L178" s="112" t="s">
        <v>17</v>
      </c>
      <c r="M178" s="112" t="s">
        <v>649</v>
      </c>
      <c r="N178" s="117"/>
    </row>
    <row r="179" spans="2:14" ht="85.5" customHeight="1" x14ac:dyDescent="0.35">
      <c r="B179" s="126" t="s">
        <v>11</v>
      </c>
      <c r="C179" s="127" t="s">
        <v>149</v>
      </c>
      <c r="D179" s="127" t="s">
        <v>70</v>
      </c>
      <c r="E179" s="127" t="s">
        <v>127</v>
      </c>
      <c r="F179" s="127" t="s">
        <v>369</v>
      </c>
      <c r="G179" s="127" t="s">
        <v>583</v>
      </c>
      <c r="H179" s="127" t="s">
        <v>584</v>
      </c>
      <c r="I179" s="127" t="s">
        <v>588</v>
      </c>
      <c r="J179" s="135" t="s">
        <v>368</v>
      </c>
      <c r="K179" s="135" t="s">
        <v>16</v>
      </c>
      <c r="L179" s="112" t="s">
        <v>17</v>
      </c>
      <c r="M179" s="112" t="s">
        <v>649</v>
      </c>
      <c r="N179" s="117" t="s">
        <v>51</v>
      </c>
    </row>
    <row r="180" spans="2:14" ht="85.5" customHeight="1" x14ac:dyDescent="0.35">
      <c r="B180" s="126" t="s">
        <v>11</v>
      </c>
      <c r="C180" s="127" t="s">
        <v>149</v>
      </c>
      <c r="D180" s="127" t="s">
        <v>70</v>
      </c>
      <c r="E180" s="127" t="s">
        <v>142</v>
      </c>
      <c r="F180" s="127" t="s">
        <v>366</v>
      </c>
      <c r="G180" s="127" t="s">
        <v>589</v>
      </c>
      <c r="H180" s="127" t="s">
        <v>367</v>
      </c>
      <c r="I180" s="127" t="s">
        <v>590</v>
      </c>
      <c r="J180" s="135" t="s">
        <v>368</v>
      </c>
      <c r="K180" s="135" t="s">
        <v>16</v>
      </c>
      <c r="L180" s="112" t="s">
        <v>17</v>
      </c>
      <c r="M180" s="112" t="s">
        <v>649</v>
      </c>
      <c r="N180" s="117" t="s">
        <v>658</v>
      </c>
    </row>
    <row r="181" spans="2:14" ht="85.5" customHeight="1" x14ac:dyDescent="0.35">
      <c r="B181" s="126" t="s">
        <v>11</v>
      </c>
      <c r="C181" s="127" t="s">
        <v>149</v>
      </c>
      <c r="D181" s="127" t="s">
        <v>70</v>
      </c>
      <c r="E181" s="127" t="s">
        <v>142</v>
      </c>
      <c r="F181" s="127" t="s">
        <v>369</v>
      </c>
      <c r="G181" s="127" t="s">
        <v>583</v>
      </c>
      <c r="H181" s="127" t="s">
        <v>584</v>
      </c>
      <c r="I181" s="127" t="s">
        <v>591</v>
      </c>
      <c r="J181" s="135" t="s">
        <v>368</v>
      </c>
      <c r="K181" s="135" t="s">
        <v>16</v>
      </c>
      <c r="L181" s="112" t="s">
        <v>17</v>
      </c>
      <c r="M181" s="112" t="s">
        <v>649</v>
      </c>
      <c r="N181" s="117" t="s">
        <v>658</v>
      </c>
    </row>
    <row r="182" spans="2:14" ht="85.5" customHeight="1" x14ac:dyDescent="0.35">
      <c r="B182" s="126" t="s">
        <v>11</v>
      </c>
      <c r="C182" s="127" t="s">
        <v>149</v>
      </c>
      <c r="D182" s="127" t="s">
        <v>70</v>
      </c>
      <c r="E182" s="127" t="s">
        <v>142</v>
      </c>
      <c r="F182" s="127" t="s">
        <v>369</v>
      </c>
      <c r="G182" s="127" t="s">
        <v>592</v>
      </c>
      <c r="H182" s="127" t="s">
        <v>516</v>
      </c>
      <c r="I182" s="127" t="s">
        <v>593</v>
      </c>
      <c r="J182" s="135" t="s">
        <v>368</v>
      </c>
      <c r="K182" s="135" t="s">
        <v>16</v>
      </c>
      <c r="L182" s="112" t="s">
        <v>17</v>
      </c>
      <c r="M182" s="112" t="s">
        <v>649</v>
      </c>
      <c r="N182" s="117" t="s">
        <v>658</v>
      </c>
    </row>
    <row r="183" spans="2:14" ht="85.5" customHeight="1" x14ac:dyDescent="0.35">
      <c r="B183" s="126" t="s">
        <v>11</v>
      </c>
      <c r="C183" s="127" t="s">
        <v>149</v>
      </c>
      <c r="D183" s="127" t="s">
        <v>70</v>
      </c>
      <c r="E183" s="127" t="s">
        <v>142</v>
      </c>
      <c r="F183" s="127" t="s">
        <v>587</v>
      </c>
      <c r="G183" s="127" t="s">
        <v>594</v>
      </c>
      <c r="H183" s="127" t="s">
        <v>595</v>
      </c>
      <c r="I183" s="127" t="s">
        <v>596</v>
      </c>
      <c r="J183" s="135" t="s">
        <v>368</v>
      </c>
      <c r="K183" s="135" t="s">
        <v>16</v>
      </c>
      <c r="L183" s="112" t="s">
        <v>17</v>
      </c>
      <c r="M183" s="112" t="s">
        <v>649</v>
      </c>
      <c r="N183" s="117" t="s">
        <v>658</v>
      </c>
    </row>
    <row r="184" spans="2:14" ht="85.5" customHeight="1" x14ac:dyDescent="0.35">
      <c r="B184" s="126" t="s">
        <v>11</v>
      </c>
      <c r="C184" s="127" t="s">
        <v>149</v>
      </c>
      <c r="D184" s="127" t="s">
        <v>70</v>
      </c>
      <c r="E184" s="127" t="s">
        <v>142</v>
      </c>
      <c r="F184" s="127" t="s">
        <v>587</v>
      </c>
      <c r="G184" s="127" t="s">
        <v>594</v>
      </c>
      <c r="H184" s="127" t="s">
        <v>597</v>
      </c>
      <c r="I184" s="127" t="s">
        <v>598</v>
      </c>
      <c r="J184" s="135" t="s">
        <v>368</v>
      </c>
      <c r="K184" s="135" t="s">
        <v>16</v>
      </c>
      <c r="L184" s="112" t="s">
        <v>17</v>
      </c>
      <c r="M184" s="112" t="s">
        <v>649</v>
      </c>
      <c r="N184" s="117" t="s">
        <v>41</v>
      </c>
    </row>
    <row r="185" spans="2:14" ht="85.5" customHeight="1" x14ac:dyDescent="0.35">
      <c r="B185" s="126" t="s">
        <v>11</v>
      </c>
      <c r="C185" s="127" t="s">
        <v>149</v>
      </c>
      <c r="D185" s="127" t="s">
        <v>70</v>
      </c>
      <c r="E185" s="127" t="s">
        <v>142</v>
      </c>
      <c r="F185" s="127" t="s">
        <v>587</v>
      </c>
      <c r="G185" s="127" t="s">
        <v>594</v>
      </c>
      <c r="H185" s="127" t="s">
        <v>599</v>
      </c>
      <c r="I185" s="127" t="s">
        <v>600</v>
      </c>
      <c r="J185" s="135" t="s">
        <v>368</v>
      </c>
      <c r="K185" s="135" t="s">
        <v>112</v>
      </c>
      <c r="L185" s="112" t="s">
        <v>131</v>
      </c>
      <c r="M185" s="112" t="s">
        <v>649</v>
      </c>
      <c r="N185" s="117" t="s">
        <v>658</v>
      </c>
    </row>
    <row r="186" spans="2:14" ht="85.5" customHeight="1" x14ac:dyDescent="0.35">
      <c r="B186" s="126" t="s">
        <v>11</v>
      </c>
      <c r="C186" s="127" t="s">
        <v>149</v>
      </c>
      <c r="D186" s="127" t="s">
        <v>70</v>
      </c>
      <c r="E186" s="127" t="s">
        <v>142</v>
      </c>
      <c r="F186" s="127" t="s">
        <v>587</v>
      </c>
      <c r="G186" s="127" t="s">
        <v>594</v>
      </c>
      <c r="H186" s="127" t="s">
        <v>601</v>
      </c>
      <c r="I186" s="127" t="s">
        <v>602</v>
      </c>
      <c r="J186" s="135" t="s">
        <v>368</v>
      </c>
      <c r="K186" s="135" t="s">
        <v>179</v>
      </c>
      <c r="L186" s="112" t="s">
        <v>17</v>
      </c>
      <c r="M186" s="112" t="s">
        <v>649</v>
      </c>
      <c r="N186" s="117" t="s">
        <v>658</v>
      </c>
    </row>
    <row r="187" spans="2:14" ht="85.5" customHeight="1" x14ac:dyDescent="0.35">
      <c r="B187" s="126" t="s">
        <v>11</v>
      </c>
      <c r="C187" s="127" t="s">
        <v>149</v>
      </c>
      <c r="D187" s="127" t="s">
        <v>70</v>
      </c>
      <c r="E187" s="127" t="s">
        <v>142</v>
      </c>
      <c r="F187" s="127" t="s">
        <v>587</v>
      </c>
      <c r="G187" s="127" t="s">
        <v>603</v>
      </c>
      <c r="H187" s="127" t="s">
        <v>604</v>
      </c>
      <c r="I187" s="127" t="s">
        <v>605</v>
      </c>
      <c r="J187" s="135" t="s">
        <v>368</v>
      </c>
      <c r="K187" s="135" t="s">
        <v>16</v>
      </c>
      <c r="L187" s="112" t="s">
        <v>17</v>
      </c>
      <c r="M187" s="112" t="s">
        <v>649</v>
      </c>
      <c r="N187" s="117" t="s">
        <v>41</v>
      </c>
    </row>
    <row r="188" spans="2:14" ht="85.5" customHeight="1" x14ac:dyDescent="0.35">
      <c r="B188" s="126" t="s">
        <v>11</v>
      </c>
      <c r="C188" s="127" t="s">
        <v>149</v>
      </c>
      <c r="D188" s="127" t="s">
        <v>70</v>
      </c>
      <c r="E188" s="127" t="s">
        <v>142</v>
      </c>
      <c r="F188" s="127" t="s">
        <v>587</v>
      </c>
      <c r="G188" s="127" t="s">
        <v>603</v>
      </c>
      <c r="H188" s="127" t="s">
        <v>606</v>
      </c>
      <c r="I188" s="127" t="s">
        <v>607</v>
      </c>
      <c r="J188" s="135" t="s">
        <v>368</v>
      </c>
      <c r="K188" s="135" t="s">
        <v>16</v>
      </c>
      <c r="L188" s="112" t="s">
        <v>17</v>
      </c>
      <c r="M188" s="112" t="s">
        <v>649</v>
      </c>
      <c r="N188" s="117" t="s">
        <v>658</v>
      </c>
    </row>
    <row r="189" spans="2:14" ht="85.5" customHeight="1" x14ac:dyDescent="0.35">
      <c r="B189" s="126" t="s">
        <v>11</v>
      </c>
      <c r="C189" s="127" t="s">
        <v>149</v>
      </c>
      <c r="D189" s="127" t="s">
        <v>70</v>
      </c>
      <c r="E189" s="127" t="s">
        <v>142</v>
      </c>
      <c r="F189" s="127" t="s">
        <v>587</v>
      </c>
      <c r="G189" s="127" t="s">
        <v>603</v>
      </c>
      <c r="H189" s="127" t="s">
        <v>608</v>
      </c>
      <c r="I189" s="127" t="s">
        <v>609</v>
      </c>
      <c r="J189" s="135" t="s">
        <v>368</v>
      </c>
      <c r="K189" s="135" t="s">
        <v>16</v>
      </c>
      <c r="L189" s="112" t="s">
        <v>17</v>
      </c>
      <c r="M189" s="112" t="s">
        <v>649</v>
      </c>
      <c r="N189" s="117" t="s">
        <v>41</v>
      </c>
    </row>
    <row r="190" spans="2:14" ht="85.5" customHeight="1" x14ac:dyDescent="0.35">
      <c r="B190" s="126" t="s">
        <v>11</v>
      </c>
      <c r="C190" s="127" t="s">
        <v>149</v>
      </c>
      <c r="D190" s="127" t="s">
        <v>70</v>
      </c>
      <c r="E190" s="127" t="s">
        <v>142</v>
      </c>
      <c r="F190" s="127" t="s">
        <v>587</v>
      </c>
      <c r="G190" s="127" t="s">
        <v>603</v>
      </c>
      <c r="H190" s="127" t="s">
        <v>610</v>
      </c>
      <c r="I190" s="127" t="s">
        <v>611</v>
      </c>
      <c r="J190" s="135" t="s">
        <v>368</v>
      </c>
      <c r="K190" s="135" t="s">
        <v>16</v>
      </c>
      <c r="L190" s="112" t="s">
        <v>17</v>
      </c>
      <c r="M190" s="112" t="s">
        <v>649</v>
      </c>
      <c r="N190" s="117" t="s">
        <v>658</v>
      </c>
    </row>
    <row r="191" spans="2:14" ht="85.5" customHeight="1" x14ac:dyDescent="0.35">
      <c r="B191" s="126" t="s">
        <v>11</v>
      </c>
      <c r="C191" s="127" t="s">
        <v>149</v>
      </c>
      <c r="D191" s="127" t="s">
        <v>70</v>
      </c>
      <c r="E191" s="127" t="s">
        <v>142</v>
      </c>
      <c r="F191" s="127" t="s">
        <v>587</v>
      </c>
      <c r="G191" s="127" t="s">
        <v>603</v>
      </c>
      <c r="H191" s="127" t="s">
        <v>612</v>
      </c>
      <c r="I191" s="127" t="s">
        <v>613</v>
      </c>
      <c r="J191" s="135" t="s">
        <v>368</v>
      </c>
      <c r="K191" s="135" t="s">
        <v>16</v>
      </c>
      <c r="L191" s="112" t="s">
        <v>17</v>
      </c>
      <c r="M191" s="112" t="s">
        <v>649</v>
      </c>
      <c r="N191" s="117" t="s">
        <v>41</v>
      </c>
    </row>
    <row r="192" spans="2:14" ht="85.5" customHeight="1" x14ac:dyDescent="0.35">
      <c r="B192" s="126" t="s">
        <v>11</v>
      </c>
      <c r="C192" s="127" t="s">
        <v>149</v>
      </c>
      <c r="D192" s="127" t="s">
        <v>70</v>
      </c>
      <c r="E192" s="127" t="s">
        <v>142</v>
      </c>
      <c r="F192" s="127" t="s">
        <v>587</v>
      </c>
      <c r="G192" s="127" t="s">
        <v>603</v>
      </c>
      <c r="H192" s="127" t="s">
        <v>614</v>
      </c>
      <c r="I192" s="127" t="s">
        <v>615</v>
      </c>
      <c r="J192" s="135" t="s">
        <v>368</v>
      </c>
      <c r="K192" s="135" t="s">
        <v>16</v>
      </c>
      <c r="L192" s="112" t="s">
        <v>17</v>
      </c>
      <c r="M192" s="112" t="s">
        <v>649</v>
      </c>
      <c r="N192" s="117" t="s">
        <v>41</v>
      </c>
    </row>
    <row r="193" spans="2:14" ht="85.5" customHeight="1" x14ac:dyDescent="0.35">
      <c r="B193" s="126" t="s">
        <v>11</v>
      </c>
      <c r="C193" s="127" t="s">
        <v>149</v>
      </c>
      <c r="D193" s="127" t="s">
        <v>70</v>
      </c>
      <c r="E193" s="127" t="s">
        <v>142</v>
      </c>
      <c r="F193" s="127" t="s">
        <v>587</v>
      </c>
      <c r="G193" s="127" t="s">
        <v>603</v>
      </c>
      <c r="H193" s="127" t="s">
        <v>616</v>
      </c>
      <c r="I193" s="127" t="s">
        <v>617</v>
      </c>
      <c r="J193" s="135" t="s">
        <v>368</v>
      </c>
      <c r="K193" s="135" t="s">
        <v>16</v>
      </c>
      <c r="L193" s="112" t="s">
        <v>17</v>
      </c>
      <c r="M193" s="112" t="s">
        <v>649</v>
      </c>
      <c r="N193" s="117" t="s">
        <v>658</v>
      </c>
    </row>
    <row r="194" spans="2:14" ht="85.5" customHeight="1" x14ac:dyDescent="0.35">
      <c r="B194" s="126" t="s">
        <v>11</v>
      </c>
      <c r="C194" s="127" t="s">
        <v>149</v>
      </c>
      <c r="D194" s="127" t="s">
        <v>70</v>
      </c>
      <c r="E194" s="127" t="s">
        <v>142</v>
      </c>
      <c r="F194" s="127" t="s">
        <v>587</v>
      </c>
      <c r="G194" s="127" t="s">
        <v>603</v>
      </c>
      <c r="H194" s="127" t="s">
        <v>618</v>
      </c>
      <c r="I194" s="127" t="s">
        <v>619</v>
      </c>
      <c r="J194" s="135" t="s">
        <v>368</v>
      </c>
      <c r="K194" s="135" t="s">
        <v>16</v>
      </c>
      <c r="L194" s="112" t="s">
        <v>17</v>
      </c>
      <c r="M194" s="112" t="s">
        <v>649</v>
      </c>
      <c r="N194" s="117" t="s">
        <v>658</v>
      </c>
    </row>
    <row r="195" spans="2:14" ht="85.5" customHeight="1" x14ac:dyDescent="0.35">
      <c r="B195" s="126" t="s">
        <v>11</v>
      </c>
      <c r="C195" s="127" t="s">
        <v>149</v>
      </c>
      <c r="D195" s="127" t="s">
        <v>70</v>
      </c>
      <c r="E195" s="127" t="s">
        <v>142</v>
      </c>
      <c r="F195" s="127" t="s">
        <v>421</v>
      </c>
      <c r="G195" s="127" t="s">
        <v>620</v>
      </c>
      <c r="H195" s="127" t="s">
        <v>595</v>
      </c>
      <c r="I195" s="127" t="s">
        <v>621</v>
      </c>
      <c r="J195" s="135" t="s">
        <v>368</v>
      </c>
      <c r="K195" s="135" t="s">
        <v>16</v>
      </c>
      <c r="L195" s="112" t="s">
        <v>17</v>
      </c>
      <c r="M195" s="112" t="s">
        <v>653</v>
      </c>
      <c r="N195" s="117" t="s">
        <v>658</v>
      </c>
    </row>
    <row r="196" spans="2:14" ht="85.5" customHeight="1" x14ac:dyDescent="0.35">
      <c r="B196" s="126" t="s">
        <v>11</v>
      </c>
      <c r="C196" s="127" t="s">
        <v>149</v>
      </c>
      <c r="D196" s="127" t="s">
        <v>70</v>
      </c>
      <c r="E196" s="127" t="s">
        <v>142</v>
      </c>
      <c r="F196" s="127" t="s">
        <v>421</v>
      </c>
      <c r="G196" s="127" t="s">
        <v>620</v>
      </c>
      <c r="H196" s="127" t="s">
        <v>622</v>
      </c>
      <c r="I196" s="127" t="s">
        <v>623</v>
      </c>
      <c r="J196" s="135" t="s">
        <v>368</v>
      </c>
      <c r="K196" s="135" t="s">
        <v>16</v>
      </c>
      <c r="L196" s="112" t="s">
        <v>17</v>
      </c>
      <c r="M196" s="112" t="s">
        <v>649</v>
      </c>
      <c r="N196" s="117" t="s">
        <v>41</v>
      </c>
    </row>
    <row r="197" spans="2:14" ht="85.5" customHeight="1" x14ac:dyDescent="0.35">
      <c r="B197" s="126" t="s">
        <v>11</v>
      </c>
      <c r="C197" s="127" t="s">
        <v>149</v>
      </c>
      <c r="D197" s="127" t="s">
        <v>70</v>
      </c>
      <c r="E197" s="127" t="s">
        <v>142</v>
      </c>
      <c r="F197" s="127" t="s">
        <v>421</v>
      </c>
      <c r="G197" s="127" t="s">
        <v>620</v>
      </c>
      <c r="H197" s="127" t="s">
        <v>399</v>
      </c>
      <c r="I197" s="127" t="s">
        <v>624</v>
      </c>
      <c r="J197" s="135" t="s">
        <v>368</v>
      </c>
      <c r="K197" s="135" t="s">
        <v>16</v>
      </c>
      <c r="L197" s="112" t="s">
        <v>17</v>
      </c>
      <c r="M197" s="112" t="s">
        <v>649</v>
      </c>
      <c r="N197" s="117" t="s">
        <v>41</v>
      </c>
    </row>
    <row r="198" spans="2:14" ht="85.5" customHeight="1" x14ac:dyDescent="0.35">
      <c r="B198" s="126" t="s">
        <v>11</v>
      </c>
      <c r="C198" s="127" t="s">
        <v>149</v>
      </c>
      <c r="D198" s="127" t="s">
        <v>70</v>
      </c>
      <c r="E198" s="127" t="s">
        <v>142</v>
      </c>
      <c r="F198" s="127" t="s">
        <v>421</v>
      </c>
      <c r="G198" s="127" t="s">
        <v>625</v>
      </c>
      <c r="H198" s="127" t="s">
        <v>626</v>
      </c>
      <c r="I198" s="127" t="s">
        <v>627</v>
      </c>
      <c r="J198" s="135" t="s">
        <v>368</v>
      </c>
      <c r="K198" s="135" t="s">
        <v>16</v>
      </c>
      <c r="L198" s="112" t="s">
        <v>17</v>
      </c>
      <c r="M198" s="112" t="s">
        <v>649</v>
      </c>
      <c r="N198" s="117" t="s">
        <v>41</v>
      </c>
    </row>
    <row r="199" spans="2:14" ht="85.5" customHeight="1" x14ac:dyDescent="0.35">
      <c r="B199" s="126" t="s">
        <v>11</v>
      </c>
      <c r="C199" s="127" t="s">
        <v>149</v>
      </c>
      <c r="D199" s="127" t="s">
        <v>70</v>
      </c>
      <c r="E199" s="127" t="s">
        <v>142</v>
      </c>
      <c r="F199" s="127" t="s">
        <v>421</v>
      </c>
      <c r="G199" s="127" t="s">
        <v>625</v>
      </c>
      <c r="H199" s="127" t="s">
        <v>516</v>
      </c>
      <c r="I199" s="127" t="s">
        <v>628</v>
      </c>
      <c r="J199" s="135" t="s">
        <v>368</v>
      </c>
      <c r="K199" s="135" t="s">
        <v>16</v>
      </c>
      <c r="L199" s="112" t="s">
        <v>17</v>
      </c>
      <c r="M199" s="112" t="s">
        <v>649</v>
      </c>
      <c r="N199" s="117" t="s">
        <v>41</v>
      </c>
    </row>
    <row r="200" spans="2:14" ht="85.5" customHeight="1" x14ac:dyDescent="0.35">
      <c r="B200" s="126" t="s">
        <v>11</v>
      </c>
      <c r="C200" s="127" t="s">
        <v>149</v>
      </c>
      <c r="D200" s="127" t="s">
        <v>70</v>
      </c>
      <c r="E200" s="127" t="s">
        <v>110</v>
      </c>
      <c r="F200" s="127" t="s">
        <v>369</v>
      </c>
      <c r="G200" s="127" t="s">
        <v>415</v>
      </c>
      <c r="H200" s="127" t="s">
        <v>516</v>
      </c>
      <c r="I200" s="127" t="s">
        <v>629</v>
      </c>
      <c r="J200" s="135" t="s">
        <v>368</v>
      </c>
      <c r="K200" s="135" t="s">
        <v>97</v>
      </c>
      <c r="L200" s="112" t="s">
        <v>191</v>
      </c>
      <c r="M200" s="112" t="s">
        <v>659</v>
      </c>
      <c r="N200" s="117" t="s">
        <v>660</v>
      </c>
    </row>
    <row r="201" spans="2:14" ht="85.5" customHeight="1" x14ac:dyDescent="0.35">
      <c r="B201" s="126" t="s">
        <v>59</v>
      </c>
      <c r="C201" s="127" t="s">
        <v>118</v>
      </c>
      <c r="D201" s="127" t="s">
        <v>69</v>
      </c>
      <c r="E201" s="127" t="s">
        <v>141</v>
      </c>
      <c r="F201" s="127" t="s">
        <v>631</v>
      </c>
      <c r="G201" s="127" t="s">
        <v>633</v>
      </c>
      <c r="H201" s="127" t="s">
        <v>634</v>
      </c>
      <c r="I201" s="127" t="s">
        <v>635</v>
      </c>
      <c r="J201" s="135" t="s">
        <v>368</v>
      </c>
      <c r="K201" s="135" t="s">
        <v>16</v>
      </c>
      <c r="L201" s="112" t="s">
        <v>17</v>
      </c>
      <c r="M201" s="112" t="s">
        <v>649</v>
      </c>
      <c r="N201" s="117"/>
    </row>
    <row r="202" spans="2:14" ht="85.5" customHeight="1" x14ac:dyDescent="0.35">
      <c r="B202" s="126" t="s">
        <v>59</v>
      </c>
      <c r="C202" s="127" t="s">
        <v>118</v>
      </c>
      <c r="D202" s="127" t="s">
        <v>69</v>
      </c>
      <c r="E202" s="127" t="s">
        <v>168</v>
      </c>
      <c r="F202" s="127" t="s">
        <v>632</v>
      </c>
      <c r="G202" s="127" t="s">
        <v>420</v>
      </c>
      <c r="H202" s="127" t="s">
        <v>636</v>
      </c>
      <c r="I202" s="127" t="s">
        <v>638</v>
      </c>
      <c r="J202" s="135" t="s">
        <v>368</v>
      </c>
      <c r="K202" s="135" t="s">
        <v>112</v>
      </c>
      <c r="L202" s="112" t="s">
        <v>17</v>
      </c>
      <c r="M202" s="112" t="s">
        <v>649</v>
      </c>
      <c r="N202" s="117" t="s">
        <v>24</v>
      </c>
    </row>
    <row r="203" spans="2:14" ht="85.5" customHeight="1" x14ac:dyDescent="0.35">
      <c r="B203" s="126" t="s">
        <v>59</v>
      </c>
      <c r="C203" s="127" t="s">
        <v>118</v>
      </c>
      <c r="D203" s="127" t="s">
        <v>69</v>
      </c>
      <c r="E203" s="127" t="s">
        <v>168</v>
      </c>
      <c r="F203" s="127" t="s">
        <v>632</v>
      </c>
      <c r="G203" s="127" t="s">
        <v>420</v>
      </c>
      <c r="H203" s="127" t="s">
        <v>637</v>
      </c>
      <c r="I203" s="127" t="s">
        <v>639</v>
      </c>
      <c r="J203" s="135" t="s">
        <v>368</v>
      </c>
      <c r="K203" s="135" t="s">
        <v>16</v>
      </c>
      <c r="L203" s="112" t="s">
        <v>17</v>
      </c>
      <c r="M203" s="112" t="s">
        <v>649</v>
      </c>
      <c r="N203" s="117" t="s">
        <v>24</v>
      </c>
    </row>
    <row r="204" spans="2:14" ht="85.5" customHeight="1" x14ac:dyDescent="0.35">
      <c r="B204" s="126" t="s">
        <v>59</v>
      </c>
      <c r="C204" s="127" t="s">
        <v>118</v>
      </c>
      <c r="D204" s="127" t="s">
        <v>69</v>
      </c>
      <c r="E204" s="127" t="s">
        <v>168</v>
      </c>
      <c r="F204" s="127" t="s">
        <v>392</v>
      </c>
      <c r="G204" s="127" t="s">
        <v>393</v>
      </c>
      <c r="H204" s="127" t="s">
        <v>640</v>
      </c>
      <c r="I204" s="127" t="s">
        <v>641</v>
      </c>
      <c r="J204" s="135" t="s">
        <v>368</v>
      </c>
      <c r="K204" s="135" t="s">
        <v>112</v>
      </c>
      <c r="L204" s="112" t="s">
        <v>113</v>
      </c>
      <c r="M204" s="112" t="s">
        <v>649</v>
      </c>
      <c r="N204" s="117" t="s">
        <v>24</v>
      </c>
    </row>
    <row r="205" spans="2:14" ht="85.5" customHeight="1" x14ac:dyDescent="0.35">
      <c r="B205" s="126" t="s">
        <v>59</v>
      </c>
      <c r="C205" s="127" t="s">
        <v>118</v>
      </c>
      <c r="D205" s="127" t="s">
        <v>69</v>
      </c>
      <c r="E205" s="127" t="s">
        <v>168</v>
      </c>
      <c r="F205" s="127" t="s">
        <v>392</v>
      </c>
      <c r="G205" s="127" t="s">
        <v>393</v>
      </c>
      <c r="H205" s="127" t="s">
        <v>642</v>
      </c>
      <c r="I205" s="127" t="s">
        <v>643</v>
      </c>
      <c r="J205" s="135" t="s">
        <v>368</v>
      </c>
      <c r="K205" s="135" t="s">
        <v>112</v>
      </c>
      <c r="L205" s="112" t="s">
        <v>113</v>
      </c>
      <c r="M205" s="112" t="s">
        <v>649</v>
      </c>
      <c r="N205" s="117" t="s">
        <v>24</v>
      </c>
    </row>
    <row r="206" spans="2:14" ht="85.5" customHeight="1" x14ac:dyDescent="0.35">
      <c r="B206" s="126" t="s">
        <v>59</v>
      </c>
      <c r="C206" s="127" t="s">
        <v>118</v>
      </c>
      <c r="D206" s="127" t="s">
        <v>69</v>
      </c>
      <c r="E206" s="127" t="s">
        <v>168</v>
      </c>
      <c r="F206" s="127" t="s">
        <v>392</v>
      </c>
      <c r="G206" s="127" t="s">
        <v>393</v>
      </c>
      <c r="H206" s="127" t="s">
        <v>630</v>
      </c>
      <c r="I206" s="127" t="s">
        <v>644</v>
      </c>
      <c r="J206" s="135" t="s">
        <v>368</v>
      </c>
      <c r="K206" s="135" t="s">
        <v>112</v>
      </c>
      <c r="L206" s="112" t="s">
        <v>17</v>
      </c>
      <c r="M206" s="112" t="s">
        <v>649</v>
      </c>
      <c r="N206" s="117" t="s">
        <v>24</v>
      </c>
    </row>
    <row r="207" spans="2:14" s="116" customFormat="1" ht="85.5" customHeight="1" x14ac:dyDescent="0.35">
      <c r="B207" s="128" t="s">
        <v>60</v>
      </c>
      <c r="C207" s="129" t="s">
        <v>150</v>
      </c>
      <c r="D207" s="129" t="s">
        <v>64</v>
      </c>
      <c r="E207" s="129" t="s">
        <v>88</v>
      </c>
      <c r="F207" s="129" t="s">
        <v>661</v>
      </c>
      <c r="G207" s="129" t="s">
        <v>662</v>
      </c>
      <c r="H207" s="129" t="s">
        <v>663</v>
      </c>
      <c r="I207" s="129" t="s">
        <v>664</v>
      </c>
      <c r="J207" s="129" t="s">
        <v>368</v>
      </c>
      <c r="K207" s="129" t="s">
        <v>16</v>
      </c>
      <c r="L207" s="129" t="s">
        <v>17</v>
      </c>
      <c r="M207" s="129" t="s">
        <v>649</v>
      </c>
      <c r="N207" s="130" t="s">
        <v>24</v>
      </c>
    </row>
    <row r="208" spans="2:14" ht="85.5" customHeight="1" x14ac:dyDescent="0.35">
      <c r="B208" s="126" t="s">
        <v>60</v>
      </c>
      <c r="C208" s="127" t="s">
        <v>150</v>
      </c>
      <c r="D208" s="127" t="s">
        <v>64</v>
      </c>
      <c r="E208" s="127" t="s">
        <v>88</v>
      </c>
      <c r="F208" s="127" t="s">
        <v>661</v>
      </c>
      <c r="G208" s="127" t="s">
        <v>662</v>
      </c>
      <c r="H208" s="127" t="s">
        <v>665</v>
      </c>
      <c r="I208" s="127" t="s">
        <v>666</v>
      </c>
      <c r="J208" s="127" t="s">
        <v>368</v>
      </c>
      <c r="K208" s="127" t="s">
        <v>16</v>
      </c>
      <c r="L208" s="127" t="s">
        <v>17</v>
      </c>
      <c r="M208" s="127" t="s">
        <v>649</v>
      </c>
      <c r="N208" s="131" t="s">
        <v>24</v>
      </c>
    </row>
    <row r="209" spans="2:14" ht="85.5" customHeight="1" x14ac:dyDescent="0.35">
      <c r="B209" s="126" t="s">
        <v>60</v>
      </c>
      <c r="C209" s="127" t="s">
        <v>150</v>
      </c>
      <c r="D209" s="127" t="s">
        <v>64</v>
      </c>
      <c r="E209" s="127" t="s">
        <v>88</v>
      </c>
      <c r="F209" s="127" t="s">
        <v>661</v>
      </c>
      <c r="G209" s="127" t="s">
        <v>662</v>
      </c>
      <c r="H209" s="127" t="s">
        <v>667</v>
      </c>
      <c r="I209" s="127" t="s">
        <v>668</v>
      </c>
      <c r="J209" s="127" t="s">
        <v>368</v>
      </c>
      <c r="K209" s="127" t="s">
        <v>16</v>
      </c>
      <c r="L209" s="127" t="s">
        <v>17</v>
      </c>
      <c r="M209" s="127" t="s">
        <v>649</v>
      </c>
      <c r="N209" s="131" t="s">
        <v>24</v>
      </c>
    </row>
    <row r="210" spans="2:14" ht="85.5" customHeight="1" x14ac:dyDescent="0.35">
      <c r="B210" s="126" t="s">
        <v>60</v>
      </c>
      <c r="C210" s="127" t="s">
        <v>150</v>
      </c>
      <c r="D210" s="127" t="s">
        <v>64</v>
      </c>
      <c r="E210" s="127" t="s">
        <v>88</v>
      </c>
      <c r="F210" s="127" t="s">
        <v>661</v>
      </c>
      <c r="G210" s="127" t="s">
        <v>662</v>
      </c>
      <c r="H210" s="127" t="s">
        <v>669</v>
      </c>
      <c r="I210" s="127" t="s">
        <v>670</v>
      </c>
      <c r="J210" s="127" t="s">
        <v>368</v>
      </c>
      <c r="K210" s="127" t="s">
        <v>16</v>
      </c>
      <c r="L210" s="127" t="s">
        <v>17</v>
      </c>
      <c r="M210" s="127" t="s">
        <v>649</v>
      </c>
      <c r="N210" s="131" t="s">
        <v>24</v>
      </c>
    </row>
    <row r="211" spans="2:14" ht="85.5" customHeight="1" x14ac:dyDescent="0.35">
      <c r="B211" s="126" t="s">
        <v>60</v>
      </c>
      <c r="C211" s="127" t="s">
        <v>150</v>
      </c>
      <c r="D211" s="127" t="s">
        <v>64</v>
      </c>
      <c r="E211" s="127" t="s">
        <v>88</v>
      </c>
      <c r="F211" s="127" t="s">
        <v>661</v>
      </c>
      <c r="G211" s="127" t="s">
        <v>662</v>
      </c>
      <c r="H211" s="127" t="s">
        <v>671</v>
      </c>
      <c r="I211" s="127" t="s">
        <v>672</v>
      </c>
      <c r="J211" s="127" t="s">
        <v>368</v>
      </c>
      <c r="K211" s="127" t="s">
        <v>16</v>
      </c>
      <c r="L211" s="127" t="s">
        <v>17</v>
      </c>
      <c r="M211" s="127" t="s">
        <v>649</v>
      </c>
      <c r="N211" s="131" t="s">
        <v>24</v>
      </c>
    </row>
    <row r="212" spans="2:14" ht="85.5" customHeight="1" x14ac:dyDescent="0.35">
      <c r="B212" s="126" t="s">
        <v>60</v>
      </c>
      <c r="C212" s="127" t="s">
        <v>150</v>
      </c>
      <c r="D212" s="127" t="s">
        <v>64</v>
      </c>
      <c r="E212" s="127" t="s">
        <v>88</v>
      </c>
      <c r="F212" s="127" t="s">
        <v>366</v>
      </c>
      <c r="G212" s="127" t="s">
        <v>673</v>
      </c>
      <c r="H212" s="127" t="s">
        <v>674</v>
      </c>
      <c r="I212" s="127" t="s">
        <v>675</v>
      </c>
      <c r="J212" s="127" t="s">
        <v>368</v>
      </c>
      <c r="K212" s="127" t="s">
        <v>16</v>
      </c>
      <c r="L212" s="127" t="s">
        <v>17</v>
      </c>
      <c r="M212" s="127" t="s">
        <v>649</v>
      </c>
      <c r="N212" s="131" t="s">
        <v>24</v>
      </c>
    </row>
    <row r="213" spans="2:14" ht="85.5" customHeight="1" x14ac:dyDescent="0.35">
      <c r="B213" s="126" t="s">
        <v>60</v>
      </c>
      <c r="C213" s="127" t="s">
        <v>150</v>
      </c>
      <c r="D213" s="127" t="s">
        <v>64</v>
      </c>
      <c r="E213" s="127" t="s">
        <v>88</v>
      </c>
      <c r="F213" s="127" t="s">
        <v>676</v>
      </c>
      <c r="G213" s="127" t="s">
        <v>677</v>
      </c>
      <c r="H213" s="127" t="s">
        <v>678</v>
      </c>
      <c r="I213" s="127" t="s">
        <v>679</v>
      </c>
      <c r="J213" s="127" t="s">
        <v>368</v>
      </c>
      <c r="K213" s="127" t="s">
        <v>16</v>
      </c>
      <c r="L213" s="127" t="s">
        <v>17</v>
      </c>
      <c r="M213" s="127" t="s">
        <v>649</v>
      </c>
      <c r="N213" s="131" t="s">
        <v>24</v>
      </c>
    </row>
    <row r="214" spans="2:14" ht="85.5" customHeight="1" x14ac:dyDescent="0.35">
      <c r="B214" s="126" t="s">
        <v>60</v>
      </c>
      <c r="C214" s="127" t="s">
        <v>150</v>
      </c>
      <c r="D214" s="127" t="s">
        <v>64</v>
      </c>
      <c r="E214" s="127" t="s">
        <v>88</v>
      </c>
      <c r="F214" s="127" t="s">
        <v>676</v>
      </c>
      <c r="G214" s="127" t="s">
        <v>677</v>
      </c>
      <c r="H214" s="127" t="s">
        <v>680</v>
      </c>
      <c r="I214" s="127" t="s">
        <v>681</v>
      </c>
      <c r="J214" s="127" t="s">
        <v>368</v>
      </c>
      <c r="K214" s="127" t="s">
        <v>16</v>
      </c>
      <c r="L214" s="127" t="s">
        <v>17</v>
      </c>
      <c r="M214" s="127" t="s">
        <v>649</v>
      </c>
      <c r="N214" s="131" t="s">
        <v>24</v>
      </c>
    </row>
    <row r="215" spans="2:14" ht="85.5" customHeight="1" x14ac:dyDescent="0.35">
      <c r="B215" s="126" t="s">
        <v>60</v>
      </c>
      <c r="C215" s="127" t="s">
        <v>150</v>
      </c>
      <c r="D215" s="127" t="s">
        <v>64</v>
      </c>
      <c r="E215" s="127" t="s">
        <v>88</v>
      </c>
      <c r="F215" s="127" t="s">
        <v>369</v>
      </c>
      <c r="G215" s="127" t="s">
        <v>420</v>
      </c>
      <c r="H215" s="127" t="s">
        <v>682</v>
      </c>
      <c r="I215" s="127" t="s">
        <v>683</v>
      </c>
      <c r="J215" s="127" t="s">
        <v>368</v>
      </c>
      <c r="K215" s="127" t="s">
        <v>112</v>
      </c>
      <c r="L215" s="127" t="s">
        <v>17</v>
      </c>
      <c r="M215" s="127" t="s">
        <v>649</v>
      </c>
      <c r="N215" s="131" t="s">
        <v>24</v>
      </c>
    </row>
    <row r="216" spans="2:14" ht="85.5" customHeight="1" x14ac:dyDescent="0.35">
      <c r="B216" s="126" t="s">
        <v>60</v>
      </c>
      <c r="C216" s="127" t="s">
        <v>150</v>
      </c>
      <c r="D216" s="127" t="s">
        <v>64</v>
      </c>
      <c r="E216" s="127" t="s">
        <v>88</v>
      </c>
      <c r="F216" s="127" t="s">
        <v>684</v>
      </c>
      <c r="G216" s="127" t="s">
        <v>24</v>
      </c>
      <c r="H216" s="127" t="s">
        <v>685</v>
      </c>
      <c r="I216" s="127" t="s">
        <v>686</v>
      </c>
      <c r="J216" s="127" t="s">
        <v>368</v>
      </c>
      <c r="K216" s="127" t="s">
        <v>16</v>
      </c>
      <c r="L216" s="127" t="s">
        <v>17</v>
      </c>
      <c r="M216" s="127" t="s">
        <v>649</v>
      </c>
      <c r="N216" s="131" t="s">
        <v>24</v>
      </c>
    </row>
    <row r="217" spans="2:14" ht="85.5" customHeight="1" x14ac:dyDescent="0.35">
      <c r="B217" s="126" t="s">
        <v>60</v>
      </c>
      <c r="C217" s="127" t="s">
        <v>150</v>
      </c>
      <c r="D217" s="127" t="s">
        <v>64</v>
      </c>
      <c r="E217" s="127" t="s">
        <v>88</v>
      </c>
      <c r="F217" s="127" t="s">
        <v>684</v>
      </c>
      <c r="G217" s="127" t="s">
        <v>24</v>
      </c>
      <c r="H217" s="127" t="s">
        <v>687</v>
      </c>
      <c r="I217" s="127" t="s">
        <v>688</v>
      </c>
      <c r="J217" s="127" t="s">
        <v>368</v>
      </c>
      <c r="K217" s="127" t="s">
        <v>16</v>
      </c>
      <c r="L217" s="127" t="s">
        <v>17</v>
      </c>
      <c r="M217" s="127" t="s">
        <v>649</v>
      </c>
      <c r="N217" s="131" t="s">
        <v>24</v>
      </c>
    </row>
    <row r="218" spans="2:14" ht="85.5" customHeight="1" x14ac:dyDescent="0.35">
      <c r="B218" s="126" t="s">
        <v>60</v>
      </c>
      <c r="C218" s="127" t="s">
        <v>150</v>
      </c>
      <c r="D218" s="127" t="s">
        <v>64</v>
      </c>
      <c r="E218" s="127" t="s">
        <v>88</v>
      </c>
      <c r="F218" s="127" t="s">
        <v>684</v>
      </c>
      <c r="G218" s="127" t="s">
        <v>24</v>
      </c>
      <c r="H218" s="127" t="s">
        <v>689</v>
      </c>
      <c r="I218" s="127" t="s">
        <v>690</v>
      </c>
      <c r="J218" s="127" t="s">
        <v>368</v>
      </c>
      <c r="K218" s="127" t="s">
        <v>16</v>
      </c>
      <c r="L218" s="127" t="s">
        <v>17</v>
      </c>
      <c r="M218" s="127" t="s">
        <v>649</v>
      </c>
      <c r="N218" s="131" t="s">
        <v>24</v>
      </c>
    </row>
    <row r="219" spans="2:14" ht="85.5" customHeight="1" x14ac:dyDescent="0.35">
      <c r="B219" s="126" t="s">
        <v>60</v>
      </c>
      <c r="C219" s="127" t="s">
        <v>150</v>
      </c>
      <c r="D219" s="127" t="s">
        <v>64</v>
      </c>
      <c r="E219" s="127" t="s">
        <v>88</v>
      </c>
      <c r="F219" s="127" t="s">
        <v>684</v>
      </c>
      <c r="G219" s="127" t="s">
        <v>24</v>
      </c>
      <c r="H219" s="127" t="s">
        <v>691</v>
      </c>
      <c r="I219" s="127" t="s">
        <v>692</v>
      </c>
      <c r="J219" s="127" t="s">
        <v>368</v>
      </c>
      <c r="K219" s="127" t="s">
        <v>16</v>
      </c>
      <c r="L219" s="127" t="s">
        <v>17</v>
      </c>
      <c r="M219" s="127" t="s">
        <v>649</v>
      </c>
      <c r="N219" s="131" t="s">
        <v>24</v>
      </c>
    </row>
    <row r="220" spans="2:14" ht="85.5" customHeight="1" x14ac:dyDescent="0.35">
      <c r="B220" s="126" t="s">
        <v>60</v>
      </c>
      <c r="C220" s="127" t="s">
        <v>150</v>
      </c>
      <c r="D220" s="127" t="s">
        <v>64</v>
      </c>
      <c r="E220" s="127" t="s">
        <v>88</v>
      </c>
      <c r="F220" s="127" t="s">
        <v>684</v>
      </c>
      <c r="G220" s="127" t="s">
        <v>24</v>
      </c>
      <c r="H220" s="127" t="s">
        <v>693</v>
      </c>
      <c r="I220" s="127" t="s">
        <v>694</v>
      </c>
      <c r="J220" s="127" t="s">
        <v>368</v>
      </c>
      <c r="K220" s="127" t="s">
        <v>16</v>
      </c>
      <c r="L220" s="127" t="s">
        <v>17</v>
      </c>
      <c r="M220" s="127" t="s">
        <v>649</v>
      </c>
      <c r="N220" s="131" t="s">
        <v>24</v>
      </c>
    </row>
    <row r="221" spans="2:14" ht="85.5" customHeight="1" x14ac:dyDescent="0.35">
      <c r="B221" s="126" t="s">
        <v>60</v>
      </c>
      <c r="C221" s="127" t="s">
        <v>150</v>
      </c>
      <c r="D221" s="127" t="s">
        <v>64</v>
      </c>
      <c r="E221" s="127" t="s">
        <v>88</v>
      </c>
      <c r="F221" s="127" t="s">
        <v>684</v>
      </c>
      <c r="G221" s="127" t="s">
        <v>24</v>
      </c>
      <c r="H221" s="127" t="s">
        <v>671</v>
      </c>
      <c r="I221" s="127" t="s">
        <v>695</v>
      </c>
      <c r="J221" s="127" t="s">
        <v>368</v>
      </c>
      <c r="K221" s="127" t="s">
        <v>16</v>
      </c>
      <c r="L221" s="127" t="s">
        <v>17</v>
      </c>
      <c r="M221" s="127" t="s">
        <v>649</v>
      </c>
      <c r="N221" s="131" t="s">
        <v>24</v>
      </c>
    </row>
    <row r="222" spans="2:14" ht="85.5" customHeight="1" x14ac:dyDescent="0.35">
      <c r="B222" s="126" t="s">
        <v>61</v>
      </c>
      <c r="C222" s="127" t="s">
        <v>86</v>
      </c>
      <c r="D222" s="127" t="s">
        <v>63</v>
      </c>
      <c r="E222" s="127" t="s">
        <v>87</v>
      </c>
      <c r="F222" s="127" t="s">
        <v>366</v>
      </c>
      <c r="G222" s="127" t="s">
        <v>696</v>
      </c>
      <c r="H222" s="127" t="s">
        <v>367</v>
      </c>
      <c r="I222" s="127" t="s">
        <v>697</v>
      </c>
      <c r="J222" s="127" t="s">
        <v>368</v>
      </c>
      <c r="K222" s="127" t="s">
        <v>16</v>
      </c>
      <c r="L222" s="127" t="s">
        <v>113</v>
      </c>
      <c r="M222" s="127" t="s">
        <v>649</v>
      </c>
      <c r="N222" s="131" t="s">
        <v>698</v>
      </c>
    </row>
    <row r="223" spans="2:14" ht="85.5" customHeight="1" x14ac:dyDescent="0.35">
      <c r="B223" s="126" t="s">
        <v>61</v>
      </c>
      <c r="C223" s="127" t="s">
        <v>86</v>
      </c>
      <c r="D223" s="127" t="s">
        <v>63</v>
      </c>
      <c r="E223" s="127" t="s">
        <v>87</v>
      </c>
      <c r="F223" s="127" t="s">
        <v>369</v>
      </c>
      <c r="G223" s="127" t="s">
        <v>379</v>
      </c>
      <c r="H223" s="127" t="s">
        <v>371</v>
      </c>
      <c r="I223" s="127" t="s">
        <v>699</v>
      </c>
      <c r="J223" s="127" t="s">
        <v>368</v>
      </c>
      <c r="K223" s="127" t="s">
        <v>16</v>
      </c>
      <c r="L223" s="127" t="s">
        <v>17</v>
      </c>
      <c r="M223" s="127" t="s">
        <v>649</v>
      </c>
      <c r="N223" s="131" t="s">
        <v>698</v>
      </c>
    </row>
    <row r="224" spans="2:14" ht="85.5" customHeight="1" x14ac:dyDescent="0.35">
      <c r="B224" s="126" t="s">
        <v>61</v>
      </c>
      <c r="C224" s="127" t="s">
        <v>86</v>
      </c>
      <c r="D224" s="127" t="s">
        <v>63</v>
      </c>
      <c r="E224" s="127" t="s">
        <v>87</v>
      </c>
      <c r="F224" s="127" t="s">
        <v>369</v>
      </c>
      <c r="G224" s="127" t="s">
        <v>700</v>
      </c>
      <c r="H224" s="127" t="s">
        <v>674</v>
      </c>
      <c r="I224" s="127" t="s">
        <v>701</v>
      </c>
      <c r="J224" s="127" t="s">
        <v>368</v>
      </c>
      <c r="K224" s="127" t="s">
        <v>16</v>
      </c>
      <c r="L224" s="127" t="s">
        <v>113</v>
      </c>
      <c r="M224" s="127" t="s">
        <v>649</v>
      </c>
      <c r="N224" s="131" t="s">
        <v>698</v>
      </c>
    </row>
    <row r="225" spans="2:14" ht="85.5" customHeight="1" x14ac:dyDescent="0.35">
      <c r="B225" s="126" t="s">
        <v>61</v>
      </c>
      <c r="C225" s="127" t="s">
        <v>86</v>
      </c>
      <c r="D225" s="127" t="s">
        <v>63</v>
      </c>
      <c r="E225" s="127" t="s">
        <v>87</v>
      </c>
      <c r="F225" s="127" t="s">
        <v>369</v>
      </c>
      <c r="G225" s="127" t="s">
        <v>700</v>
      </c>
      <c r="H225" s="127" t="s">
        <v>702</v>
      </c>
      <c r="I225" s="127" t="s">
        <v>703</v>
      </c>
      <c r="J225" s="127" t="s">
        <v>368</v>
      </c>
      <c r="K225" s="127" t="s">
        <v>16</v>
      </c>
      <c r="L225" s="127" t="s">
        <v>17</v>
      </c>
      <c r="M225" s="127" t="s">
        <v>649</v>
      </c>
      <c r="N225" s="131" t="s">
        <v>698</v>
      </c>
    </row>
    <row r="226" spans="2:14" ht="85.5" customHeight="1" x14ac:dyDescent="0.35">
      <c r="B226" s="126" t="s">
        <v>61</v>
      </c>
      <c r="C226" s="127" t="s">
        <v>86</v>
      </c>
      <c r="D226" s="127" t="s">
        <v>63</v>
      </c>
      <c r="E226" s="127" t="s">
        <v>87</v>
      </c>
      <c r="F226" s="127" t="s">
        <v>369</v>
      </c>
      <c r="G226" s="127" t="s">
        <v>700</v>
      </c>
      <c r="H226" s="127" t="s">
        <v>704</v>
      </c>
      <c r="I226" s="127" t="s">
        <v>705</v>
      </c>
      <c r="J226" s="127" t="s">
        <v>368</v>
      </c>
      <c r="K226" s="127" t="s">
        <v>16</v>
      </c>
      <c r="L226" s="127" t="s">
        <v>17</v>
      </c>
      <c r="M226" s="127" t="s">
        <v>649</v>
      </c>
      <c r="N226" s="131" t="s">
        <v>698</v>
      </c>
    </row>
    <row r="227" spans="2:14" ht="85.5" customHeight="1" x14ac:dyDescent="0.35">
      <c r="B227" s="126" t="s">
        <v>61</v>
      </c>
      <c r="C227" s="127" t="s">
        <v>86</v>
      </c>
      <c r="D227" s="127" t="s">
        <v>63</v>
      </c>
      <c r="E227" s="127" t="s">
        <v>87</v>
      </c>
      <c r="F227" s="127" t="s">
        <v>369</v>
      </c>
      <c r="G227" s="127" t="s">
        <v>700</v>
      </c>
      <c r="H227" s="127" t="s">
        <v>566</v>
      </c>
      <c r="I227" s="127" t="s">
        <v>706</v>
      </c>
      <c r="J227" s="127" t="s">
        <v>368</v>
      </c>
      <c r="K227" s="127" t="s">
        <v>16</v>
      </c>
      <c r="L227" s="127" t="s">
        <v>17</v>
      </c>
      <c r="M227" s="127" t="s">
        <v>649</v>
      </c>
      <c r="N227" s="131" t="s">
        <v>698</v>
      </c>
    </row>
    <row r="228" spans="2:14" ht="85.5" customHeight="1" x14ac:dyDescent="0.35">
      <c r="B228" s="126" t="s">
        <v>61</v>
      </c>
      <c r="C228" s="127" t="s">
        <v>86</v>
      </c>
      <c r="D228" s="127" t="s">
        <v>63</v>
      </c>
      <c r="E228" s="127" t="s">
        <v>87</v>
      </c>
      <c r="F228" s="127" t="s">
        <v>369</v>
      </c>
      <c r="G228" s="127" t="s">
        <v>700</v>
      </c>
      <c r="H228" s="127" t="s">
        <v>707</v>
      </c>
      <c r="I228" s="127" t="s">
        <v>708</v>
      </c>
      <c r="J228" s="127" t="s">
        <v>368</v>
      </c>
      <c r="K228" s="127" t="s">
        <v>16</v>
      </c>
      <c r="L228" s="127" t="s">
        <v>113</v>
      </c>
      <c r="M228" s="127" t="s">
        <v>649</v>
      </c>
      <c r="N228" s="131" t="s">
        <v>698</v>
      </c>
    </row>
    <row r="229" spans="2:14" ht="85.5" customHeight="1" x14ac:dyDescent="0.35">
      <c r="B229" s="126" t="s">
        <v>61</v>
      </c>
      <c r="C229" s="127" t="s">
        <v>86</v>
      </c>
      <c r="D229" s="127" t="s">
        <v>63</v>
      </c>
      <c r="E229" s="127" t="s">
        <v>87</v>
      </c>
      <c r="F229" s="127" t="s">
        <v>369</v>
      </c>
      <c r="G229" s="127" t="s">
        <v>700</v>
      </c>
      <c r="H229" s="127" t="s">
        <v>709</v>
      </c>
      <c r="I229" s="127" t="s">
        <v>710</v>
      </c>
      <c r="J229" s="127" t="s">
        <v>368</v>
      </c>
      <c r="K229" s="127" t="s">
        <v>16</v>
      </c>
      <c r="L229" s="127" t="s">
        <v>113</v>
      </c>
      <c r="M229" s="127" t="s">
        <v>649</v>
      </c>
      <c r="N229" s="131" t="s">
        <v>698</v>
      </c>
    </row>
    <row r="230" spans="2:14" ht="85.5" customHeight="1" x14ac:dyDescent="0.35">
      <c r="B230" s="126" t="s">
        <v>61</v>
      </c>
      <c r="C230" s="127" t="s">
        <v>86</v>
      </c>
      <c r="D230" s="127" t="s">
        <v>63</v>
      </c>
      <c r="E230" s="127" t="s">
        <v>87</v>
      </c>
      <c r="F230" s="127" t="s">
        <v>369</v>
      </c>
      <c r="G230" s="127" t="s">
        <v>420</v>
      </c>
      <c r="H230" s="127" t="s">
        <v>371</v>
      </c>
      <c r="I230" s="127" t="s">
        <v>711</v>
      </c>
      <c r="J230" s="127" t="s">
        <v>368</v>
      </c>
      <c r="K230" s="127" t="s">
        <v>16</v>
      </c>
      <c r="L230" s="127" t="s">
        <v>17</v>
      </c>
      <c r="M230" s="127" t="s">
        <v>649</v>
      </c>
      <c r="N230" s="131" t="s">
        <v>712</v>
      </c>
    </row>
    <row r="231" spans="2:14" ht="85.5" customHeight="1" x14ac:dyDescent="0.35">
      <c r="B231" s="126" t="s">
        <v>61</v>
      </c>
      <c r="C231" s="127" t="s">
        <v>86</v>
      </c>
      <c r="D231" s="127" t="s">
        <v>63</v>
      </c>
      <c r="E231" s="127" t="s">
        <v>87</v>
      </c>
      <c r="F231" s="127" t="s">
        <v>369</v>
      </c>
      <c r="G231" s="127" t="s">
        <v>713</v>
      </c>
      <c r="H231" s="127" t="s">
        <v>371</v>
      </c>
      <c r="I231" s="127" t="s">
        <v>714</v>
      </c>
      <c r="J231" s="127" t="s">
        <v>368</v>
      </c>
      <c r="K231" s="127" t="s">
        <v>16</v>
      </c>
      <c r="L231" s="127" t="s">
        <v>17</v>
      </c>
      <c r="M231" s="127" t="s">
        <v>649</v>
      </c>
      <c r="N231" s="131" t="s">
        <v>712</v>
      </c>
    </row>
    <row r="232" spans="2:14" ht="85.5" customHeight="1" x14ac:dyDescent="0.35">
      <c r="B232" s="126" t="s">
        <v>61</v>
      </c>
      <c r="C232" s="127" t="s">
        <v>86</v>
      </c>
      <c r="D232" s="127" t="s">
        <v>63</v>
      </c>
      <c r="E232" s="127" t="s">
        <v>87</v>
      </c>
      <c r="F232" s="127" t="s">
        <v>369</v>
      </c>
      <c r="G232" s="127" t="s">
        <v>715</v>
      </c>
      <c r="H232" s="127" t="s">
        <v>371</v>
      </c>
      <c r="I232" s="127" t="s">
        <v>716</v>
      </c>
      <c r="J232" s="127" t="s">
        <v>368</v>
      </c>
      <c r="K232" s="127" t="s">
        <v>16</v>
      </c>
      <c r="L232" s="127" t="s">
        <v>17</v>
      </c>
      <c r="M232" s="127" t="s">
        <v>649</v>
      </c>
      <c r="N232" s="131" t="s">
        <v>712</v>
      </c>
    </row>
    <row r="233" spans="2:14" ht="85.5" customHeight="1" x14ac:dyDescent="0.35">
      <c r="B233" s="126" t="s">
        <v>61</v>
      </c>
      <c r="C233" s="127" t="s">
        <v>86</v>
      </c>
      <c r="D233" s="127" t="s">
        <v>63</v>
      </c>
      <c r="E233" s="127" t="s">
        <v>87</v>
      </c>
      <c r="F233" s="127" t="s">
        <v>517</v>
      </c>
      <c r="G233" s="127" t="s">
        <v>717</v>
      </c>
      <c r="H233" s="127" t="s">
        <v>718</v>
      </c>
      <c r="I233" s="127" t="s">
        <v>719</v>
      </c>
      <c r="J233" s="127" t="s">
        <v>368</v>
      </c>
      <c r="K233" s="127" t="s">
        <v>97</v>
      </c>
      <c r="L233" s="127" t="s">
        <v>144</v>
      </c>
      <c r="M233" s="127" t="s">
        <v>649</v>
      </c>
      <c r="N233" s="131" t="s">
        <v>24</v>
      </c>
    </row>
    <row r="234" spans="2:14" ht="85.5" customHeight="1" x14ac:dyDescent="0.35">
      <c r="B234" s="126" t="s">
        <v>61</v>
      </c>
      <c r="C234" s="127" t="s">
        <v>86</v>
      </c>
      <c r="D234" s="127" t="s">
        <v>63</v>
      </c>
      <c r="E234" s="127" t="s">
        <v>87</v>
      </c>
      <c r="F234" s="127" t="s">
        <v>720</v>
      </c>
      <c r="G234" s="127" t="s">
        <v>24</v>
      </c>
      <c r="H234" s="127" t="s">
        <v>721</v>
      </c>
      <c r="I234" s="127" t="s">
        <v>722</v>
      </c>
      <c r="J234" s="127" t="s">
        <v>368</v>
      </c>
      <c r="K234" s="127" t="s">
        <v>16</v>
      </c>
      <c r="L234" s="127" t="s">
        <v>197</v>
      </c>
      <c r="M234" s="127" t="s">
        <v>649</v>
      </c>
      <c r="N234" s="131" t="s">
        <v>712</v>
      </c>
    </row>
    <row r="235" spans="2:14" ht="85.5" customHeight="1" x14ac:dyDescent="0.35">
      <c r="B235" s="126" t="s">
        <v>11</v>
      </c>
      <c r="C235" s="127" t="s">
        <v>119</v>
      </c>
      <c r="D235" s="127" t="s">
        <v>13</v>
      </c>
      <c r="E235" s="127" t="s">
        <v>151</v>
      </c>
      <c r="F235" s="127" t="s">
        <v>373</v>
      </c>
      <c r="G235" s="127" t="s">
        <v>374</v>
      </c>
      <c r="H235" s="127" t="s">
        <v>375</v>
      </c>
      <c r="I235" s="127" t="s">
        <v>376</v>
      </c>
      <c r="J235" s="127" t="s">
        <v>368</v>
      </c>
      <c r="K235" s="127" t="s">
        <v>97</v>
      </c>
      <c r="L235" s="127" t="s">
        <v>113</v>
      </c>
      <c r="M235" s="127" t="s">
        <v>649</v>
      </c>
      <c r="N235" s="131" t="s">
        <v>41</v>
      </c>
    </row>
    <row r="236" spans="2:14" ht="85.5" customHeight="1" x14ac:dyDescent="0.35">
      <c r="B236" s="126" t="s">
        <v>11</v>
      </c>
      <c r="C236" s="127" t="s">
        <v>119</v>
      </c>
      <c r="D236" s="127" t="s">
        <v>13</v>
      </c>
      <c r="E236" s="127" t="s">
        <v>151</v>
      </c>
      <c r="F236" s="127" t="s">
        <v>373</v>
      </c>
      <c r="G236" s="127" t="s">
        <v>374</v>
      </c>
      <c r="H236" s="127" t="s">
        <v>377</v>
      </c>
      <c r="I236" s="127" t="s">
        <v>378</v>
      </c>
      <c r="J236" s="127" t="s">
        <v>368</v>
      </c>
      <c r="K236" s="127" t="s">
        <v>16</v>
      </c>
      <c r="L236" s="127" t="s">
        <v>17</v>
      </c>
      <c r="M236" s="127" t="s">
        <v>649</v>
      </c>
      <c r="N236" s="131" t="s">
        <v>41</v>
      </c>
    </row>
    <row r="237" spans="2:14" ht="85.5" customHeight="1" x14ac:dyDescent="0.35">
      <c r="B237" s="126" t="s">
        <v>11</v>
      </c>
      <c r="C237" s="127" t="s">
        <v>119</v>
      </c>
      <c r="D237" s="127" t="s">
        <v>13</v>
      </c>
      <c r="E237" s="127" t="s">
        <v>151</v>
      </c>
      <c r="F237" s="127" t="s">
        <v>369</v>
      </c>
      <c r="G237" s="127" t="s">
        <v>379</v>
      </c>
      <c r="H237" s="127" t="s">
        <v>371</v>
      </c>
      <c r="I237" s="127" t="s">
        <v>380</v>
      </c>
      <c r="J237" s="127" t="s">
        <v>368</v>
      </c>
      <c r="K237" s="127" t="s">
        <v>179</v>
      </c>
      <c r="L237" s="127" t="s">
        <v>17</v>
      </c>
      <c r="M237" s="127" t="s">
        <v>649</v>
      </c>
      <c r="N237" s="131" t="s">
        <v>51</v>
      </c>
    </row>
    <row r="238" spans="2:14" ht="85.5" customHeight="1" x14ac:dyDescent="0.35">
      <c r="B238" s="126" t="s">
        <v>11</v>
      </c>
      <c r="C238" s="127" t="s">
        <v>119</v>
      </c>
      <c r="D238" s="127" t="s">
        <v>13</v>
      </c>
      <c r="E238" s="127" t="s">
        <v>151</v>
      </c>
      <c r="F238" s="127" t="s">
        <v>369</v>
      </c>
      <c r="G238" s="127" t="s">
        <v>381</v>
      </c>
      <c r="H238" s="127" t="s">
        <v>371</v>
      </c>
      <c r="I238" s="127" t="s">
        <v>382</v>
      </c>
      <c r="J238" s="127" t="s">
        <v>368</v>
      </c>
      <c r="K238" s="127" t="s">
        <v>179</v>
      </c>
      <c r="L238" s="127" t="s">
        <v>17</v>
      </c>
      <c r="M238" s="127" t="s">
        <v>649</v>
      </c>
      <c r="N238" s="131" t="s">
        <v>51</v>
      </c>
    </row>
    <row r="239" spans="2:14" ht="85.5" customHeight="1" x14ac:dyDescent="0.35">
      <c r="B239" s="126" t="s">
        <v>11</v>
      </c>
      <c r="C239" s="127" t="s">
        <v>119</v>
      </c>
      <c r="D239" s="127" t="s">
        <v>13</v>
      </c>
      <c r="E239" s="127" t="s">
        <v>151</v>
      </c>
      <c r="F239" s="127" t="s">
        <v>369</v>
      </c>
      <c r="G239" s="127" t="s">
        <v>383</v>
      </c>
      <c r="H239" s="127" t="s">
        <v>371</v>
      </c>
      <c r="I239" s="127" t="s">
        <v>384</v>
      </c>
      <c r="J239" s="127" t="s">
        <v>368</v>
      </c>
      <c r="K239" s="127" t="s">
        <v>179</v>
      </c>
      <c r="L239" s="127" t="s">
        <v>17</v>
      </c>
      <c r="M239" s="127" t="s">
        <v>649</v>
      </c>
      <c r="N239" s="131" t="s">
        <v>41</v>
      </c>
    </row>
    <row r="240" spans="2:14" ht="85.5" customHeight="1" x14ac:dyDescent="0.35">
      <c r="B240" s="126" t="s">
        <v>11</v>
      </c>
      <c r="C240" s="127" t="s">
        <v>119</v>
      </c>
      <c r="D240" s="127" t="s">
        <v>13</v>
      </c>
      <c r="E240" s="127" t="s">
        <v>151</v>
      </c>
      <c r="F240" s="127" t="s">
        <v>385</v>
      </c>
      <c r="G240" s="127" t="s">
        <v>24</v>
      </c>
      <c r="H240" s="127" t="s">
        <v>386</v>
      </c>
      <c r="I240" s="127" t="s">
        <v>387</v>
      </c>
      <c r="J240" s="127" t="s">
        <v>368</v>
      </c>
      <c r="K240" s="127" t="s">
        <v>97</v>
      </c>
      <c r="L240" s="127" t="s">
        <v>113</v>
      </c>
      <c r="M240" s="127" t="s">
        <v>649</v>
      </c>
      <c r="N240" s="131" t="s">
        <v>51</v>
      </c>
    </row>
    <row r="241" spans="2:14" ht="85.5" customHeight="1" x14ac:dyDescent="0.35">
      <c r="B241" s="126" t="s">
        <v>60</v>
      </c>
      <c r="C241" s="127" t="s">
        <v>181</v>
      </c>
      <c r="D241" s="127" t="s">
        <v>65</v>
      </c>
      <c r="E241" s="127" t="s">
        <v>89</v>
      </c>
      <c r="F241" s="127" t="s">
        <v>369</v>
      </c>
      <c r="G241" s="127" t="s">
        <v>420</v>
      </c>
      <c r="H241" s="127" t="s">
        <v>371</v>
      </c>
      <c r="I241" s="127" t="s">
        <v>723</v>
      </c>
      <c r="J241" s="127" t="s">
        <v>368</v>
      </c>
      <c r="K241" s="127" t="s">
        <v>16</v>
      </c>
      <c r="L241" s="127" t="s">
        <v>17</v>
      </c>
      <c r="M241" s="127" t="s">
        <v>649</v>
      </c>
      <c r="N241" s="131" t="s">
        <v>51</v>
      </c>
    </row>
    <row r="242" spans="2:14" ht="85.5" customHeight="1" x14ac:dyDescent="0.35">
      <c r="B242" s="126" t="s">
        <v>60</v>
      </c>
      <c r="C242" s="127" t="s">
        <v>181</v>
      </c>
      <c r="D242" s="127" t="s">
        <v>65</v>
      </c>
      <c r="E242" s="127" t="s">
        <v>89</v>
      </c>
      <c r="F242" s="127" t="s">
        <v>421</v>
      </c>
      <c r="G242" s="127" t="s">
        <v>724</v>
      </c>
      <c r="H242" s="127" t="s">
        <v>725</v>
      </c>
      <c r="I242" s="127" t="s">
        <v>726</v>
      </c>
      <c r="J242" s="127" t="s">
        <v>368</v>
      </c>
      <c r="K242" s="127" t="s">
        <v>16</v>
      </c>
      <c r="L242" s="127" t="s">
        <v>17</v>
      </c>
      <c r="M242" s="127" t="s">
        <v>649</v>
      </c>
      <c r="N242" s="131" t="s">
        <v>51</v>
      </c>
    </row>
    <row r="243" spans="2:14" ht="85.5" customHeight="1" x14ac:dyDescent="0.35">
      <c r="B243" s="126" t="s">
        <v>60</v>
      </c>
      <c r="C243" s="127" t="s">
        <v>181</v>
      </c>
      <c r="D243" s="127" t="s">
        <v>65</v>
      </c>
      <c r="E243" s="127" t="s">
        <v>89</v>
      </c>
      <c r="F243" s="127" t="s">
        <v>421</v>
      </c>
      <c r="G243" s="127" t="s">
        <v>724</v>
      </c>
      <c r="H243" s="127" t="s">
        <v>727</v>
      </c>
      <c r="I243" s="127" t="s">
        <v>728</v>
      </c>
      <c r="J243" s="127" t="s">
        <v>368</v>
      </c>
      <c r="K243" s="127" t="s">
        <v>16</v>
      </c>
      <c r="L243" s="127" t="s">
        <v>17</v>
      </c>
      <c r="M243" s="127" t="s">
        <v>649</v>
      </c>
      <c r="N243" s="131" t="s">
        <v>51</v>
      </c>
    </row>
    <row r="244" spans="2:14" ht="85.5" customHeight="1" x14ac:dyDescent="0.35">
      <c r="B244" s="126" t="s">
        <v>60</v>
      </c>
      <c r="C244" s="127" t="s">
        <v>181</v>
      </c>
      <c r="D244" s="127" t="s">
        <v>65</v>
      </c>
      <c r="E244" s="127" t="s">
        <v>89</v>
      </c>
      <c r="F244" s="127" t="s">
        <v>421</v>
      </c>
      <c r="G244" s="127" t="s">
        <v>724</v>
      </c>
      <c r="H244" s="127" t="s">
        <v>729</v>
      </c>
      <c r="I244" s="127" t="s">
        <v>730</v>
      </c>
      <c r="J244" s="127" t="s">
        <v>368</v>
      </c>
      <c r="K244" s="127" t="s">
        <v>16</v>
      </c>
      <c r="L244" s="127" t="s">
        <v>17</v>
      </c>
      <c r="M244" s="127" t="s">
        <v>649</v>
      </c>
      <c r="N244" s="131" t="s">
        <v>51</v>
      </c>
    </row>
    <row r="245" spans="2:14" ht="85.5" customHeight="1" x14ac:dyDescent="0.35">
      <c r="B245" s="126" t="s">
        <v>60</v>
      </c>
      <c r="C245" s="127" t="s">
        <v>181</v>
      </c>
      <c r="D245" s="127" t="s">
        <v>65</v>
      </c>
      <c r="E245" s="127" t="s">
        <v>89</v>
      </c>
      <c r="F245" s="127" t="s">
        <v>421</v>
      </c>
      <c r="G245" s="127" t="s">
        <v>724</v>
      </c>
      <c r="H245" s="127" t="s">
        <v>731</v>
      </c>
      <c r="I245" s="127" t="s">
        <v>732</v>
      </c>
      <c r="J245" s="127" t="s">
        <v>368</v>
      </c>
      <c r="K245" s="127" t="s">
        <v>16</v>
      </c>
      <c r="L245" s="127" t="s">
        <v>17</v>
      </c>
      <c r="M245" s="127" t="s">
        <v>649</v>
      </c>
      <c r="N245" s="131" t="s">
        <v>51</v>
      </c>
    </row>
    <row r="246" spans="2:14" ht="85.5" customHeight="1" x14ac:dyDescent="0.35">
      <c r="B246" s="126" t="s">
        <v>60</v>
      </c>
      <c r="C246" s="127" t="s">
        <v>181</v>
      </c>
      <c r="D246" s="127" t="s">
        <v>65</v>
      </c>
      <c r="E246" s="127" t="s">
        <v>89</v>
      </c>
      <c r="F246" s="127" t="s">
        <v>421</v>
      </c>
      <c r="G246" s="127" t="s">
        <v>733</v>
      </c>
      <c r="H246" s="127" t="s">
        <v>734</v>
      </c>
      <c r="I246" s="127" t="s">
        <v>735</v>
      </c>
      <c r="J246" s="127" t="s">
        <v>368</v>
      </c>
      <c r="K246" s="127" t="s">
        <v>16</v>
      </c>
      <c r="L246" s="127" t="s">
        <v>17</v>
      </c>
      <c r="M246" s="127" t="s">
        <v>649</v>
      </c>
      <c r="N246" s="131" t="s">
        <v>51</v>
      </c>
    </row>
    <row r="247" spans="2:14" ht="85.5" customHeight="1" x14ac:dyDescent="0.35">
      <c r="B247" s="126" t="s">
        <v>60</v>
      </c>
      <c r="C247" s="127" t="s">
        <v>181</v>
      </c>
      <c r="D247" s="127" t="s">
        <v>65</v>
      </c>
      <c r="E247" s="127" t="s">
        <v>89</v>
      </c>
      <c r="F247" s="127" t="s">
        <v>421</v>
      </c>
      <c r="G247" s="127" t="s">
        <v>733</v>
      </c>
      <c r="H247" s="127" t="s">
        <v>736</v>
      </c>
      <c r="I247" s="127" t="s">
        <v>728</v>
      </c>
      <c r="J247" s="127" t="s">
        <v>368</v>
      </c>
      <c r="K247" s="127" t="s">
        <v>16</v>
      </c>
      <c r="L247" s="127" t="s">
        <v>17</v>
      </c>
      <c r="M247" s="127" t="s">
        <v>649</v>
      </c>
      <c r="N247" s="131" t="s">
        <v>51</v>
      </c>
    </row>
    <row r="248" spans="2:14" ht="85.5" customHeight="1" x14ac:dyDescent="0.35">
      <c r="B248" s="126" t="s">
        <v>60</v>
      </c>
      <c r="C248" s="127" t="s">
        <v>181</v>
      </c>
      <c r="D248" s="127" t="s">
        <v>65</v>
      </c>
      <c r="E248" s="127" t="s">
        <v>89</v>
      </c>
      <c r="F248" s="127" t="s">
        <v>421</v>
      </c>
      <c r="G248" s="127" t="s">
        <v>733</v>
      </c>
      <c r="H248" s="127" t="s">
        <v>737</v>
      </c>
      <c r="I248" s="127" t="s">
        <v>738</v>
      </c>
      <c r="J248" s="127" t="s">
        <v>368</v>
      </c>
      <c r="K248" s="127" t="s">
        <v>16</v>
      </c>
      <c r="L248" s="127" t="s">
        <v>17</v>
      </c>
      <c r="M248" s="127" t="s">
        <v>649</v>
      </c>
      <c r="N248" s="131" t="s">
        <v>51</v>
      </c>
    </row>
    <row r="249" spans="2:14" ht="85.5" customHeight="1" x14ac:dyDescent="0.35">
      <c r="B249" s="126" t="s">
        <v>60</v>
      </c>
      <c r="C249" s="127" t="s">
        <v>181</v>
      </c>
      <c r="D249" s="127" t="s">
        <v>65</v>
      </c>
      <c r="E249" s="127" t="s">
        <v>89</v>
      </c>
      <c r="F249" s="127" t="s">
        <v>421</v>
      </c>
      <c r="G249" s="127" t="s">
        <v>733</v>
      </c>
      <c r="H249" s="127" t="s">
        <v>739</v>
      </c>
      <c r="I249" s="127" t="s">
        <v>740</v>
      </c>
      <c r="J249" s="127" t="s">
        <v>368</v>
      </c>
      <c r="K249" s="127" t="s">
        <v>16</v>
      </c>
      <c r="L249" s="127" t="s">
        <v>17</v>
      </c>
      <c r="M249" s="127" t="s">
        <v>649</v>
      </c>
      <c r="N249" s="131" t="s">
        <v>51</v>
      </c>
    </row>
    <row r="250" spans="2:14" ht="85.5" customHeight="1" x14ac:dyDescent="0.35">
      <c r="B250" s="126" t="s">
        <v>60</v>
      </c>
      <c r="C250" s="127" t="s">
        <v>181</v>
      </c>
      <c r="D250" s="127" t="s">
        <v>65</v>
      </c>
      <c r="E250" s="127" t="s">
        <v>89</v>
      </c>
      <c r="F250" s="127" t="s">
        <v>421</v>
      </c>
      <c r="G250" s="127" t="s">
        <v>733</v>
      </c>
      <c r="H250" s="127" t="s">
        <v>741</v>
      </c>
      <c r="I250" s="127" t="s">
        <v>742</v>
      </c>
      <c r="J250" s="127" t="s">
        <v>368</v>
      </c>
      <c r="K250" s="127" t="s">
        <v>16</v>
      </c>
      <c r="L250" s="127" t="s">
        <v>17</v>
      </c>
      <c r="M250" s="127" t="s">
        <v>649</v>
      </c>
      <c r="N250" s="131" t="s">
        <v>51</v>
      </c>
    </row>
    <row r="251" spans="2:14" ht="85.5" customHeight="1" x14ac:dyDescent="0.35">
      <c r="B251" s="126" t="s">
        <v>11</v>
      </c>
      <c r="C251" s="127" t="s">
        <v>119</v>
      </c>
      <c r="D251" s="127" t="s">
        <v>65</v>
      </c>
      <c r="E251" s="127" t="s">
        <v>105</v>
      </c>
      <c r="F251" s="127" t="s">
        <v>369</v>
      </c>
      <c r="G251" s="127" t="s">
        <v>743</v>
      </c>
      <c r="H251" s="127" t="s">
        <v>744</v>
      </c>
      <c r="I251" s="127" t="s">
        <v>745</v>
      </c>
      <c r="J251" s="127" t="s">
        <v>368</v>
      </c>
      <c r="K251" s="127" t="s">
        <v>97</v>
      </c>
      <c r="L251" s="127" t="s">
        <v>113</v>
      </c>
      <c r="M251" s="127" t="s">
        <v>649</v>
      </c>
      <c r="N251" s="131" t="s">
        <v>746</v>
      </c>
    </row>
    <row r="252" spans="2:14" ht="85.5" customHeight="1" x14ac:dyDescent="0.35">
      <c r="B252" s="126" t="s">
        <v>11</v>
      </c>
      <c r="C252" s="127" t="s">
        <v>119</v>
      </c>
      <c r="D252" s="127" t="s">
        <v>65</v>
      </c>
      <c r="E252" s="127" t="s">
        <v>105</v>
      </c>
      <c r="F252" s="127" t="s">
        <v>369</v>
      </c>
      <c r="G252" s="127" t="s">
        <v>743</v>
      </c>
      <c r="H252" s="127" t="s">
        <v>747</v>
      </c>
      <c r="I252" s="127" t="s">
        <v>748</v>
      </c>
      <c r="J252" s="127" t="s">
        <v>368</v>
      </c>
      <c r="K252" s="127" t="s">
        <v>112</v>
      </c>
      <c r="L252" s="127" t="s">
        <v>17</v>
      </c>
      <c r="M252" s="127" t="s">
        <v>649</v>
      </c>
      <c r="N252" s="131" t="s">
        <v>746</v>
      </c>
    </row>
    <row r="253" spans="2:14" ht="85.5" customHeight="1" x14ac:dyDescent="0.35">
      <c r="B253" s="126" t="s">
        <v>11</v>
      </c>
      <c r="C253" s="127" t="s">
        <v>102</v>
      </c>
      <c r="D253" s="127" t="s">
        <v>65</v>
      </c>
      <c r="E253" s="127" t="s">
        <v>105</v>
      </c>
      <c r="F253" s="127" t="s">
        <v>369</v>
      </c>
      <c r="G253" s="127" t="s">
        <v>743</v>
      </c>
      <c r="H253" s="127" t="s">
        <v>526</v>
      </c>
      <c r="I253" s="127" t="s">
        <v>749</v>
      </c>
      <c r="J253" s="127" t="s">
        <v>368</v>
      </c>
      <c r="K253" s="127" t="s">
        <v>16</v>
      </c>
      <c r="L253" s="127" t="s">
        <v>17</v>
      </c>
      <c r="M253" s="127" t="s">
        <v>649</v>
      </c>
      <c r="N253" s="131" t="s">
        <v>746</v>
      </c>
    </row>
    <row r="254" spans="2:14" ht="85.5" customHeight="1" x14ac:dyDescent="0.35">
      <c r="B254" s="126" t="s">
        <v>11</v>
      </c>
      <c r="C254" s="127" t="s">
        <v>119</v>
      </c>
      <c r="D254" s="127" t="s">
        <v>65</v>
      </c>
      <c r="E254" s="127" t="s">
        <v>105</v>
      </c>
      <c r="F254" s="127" t="s">
        <v>369</v>
      </c>
      <c r="G254" s="127" t="s">
        <v>743</v>
      </c>
      <c r="H254" s="127" t="s">
        <v>750</v>
      </c>
      <c r="I254" s="127" t="s">
        <v>751</v>
      </c>
      <c r="J254" s="127" t="s">
        <v>368</v>
      </c>
      <c r="K254" s="127" t="s">
        <v>16</v>
      </c>
      <c r="L254" s="127" t="s">
        <v>17</v>
      </c>
      <c r="M254" s="127" t="s">
        <v>649</v>
      </c>
      <c r="N254" s="131" t="s">
        <v>746</v>
      </c>
    </row>
    <row r="255" spans="2:14" ht="85.5" customHeight="1" x14ac:dyDescent="0.35">
      <c r="B255" s="126" t="s">
        <v>11</v>
      </c>
      <c r="C255" s="127" t="s">
        <v>119</v>
      </c>
      <c r="D255" s="127" t="s">
        <v>65</v>
      </c>
      <c r="E255" s="127" t="s">
        <v>105</v>
      </c>
      <c r="F255" s="127" t="s">
        <v>369</v>
      </c>
      <c r="G255" s="127" t="s">
        <v>743</v>
      </c>
      <c r="H255" s="127" t="s">
        <v>752</v>
      </c>
      <c r="I255" s="127" t="s">
        <v>753</v>
      </c>
      <c r="J255" s="127" t="s">
        <v>368</v>
      </c>
      <c r="K255" s="127" t="s">
        <v>112</v>
      </c>
      <c r="L255" s="127" t="s">
        <v>17</v>
      </c>
      <c r="M255" s="127" t="s">
        <v>649</v>
      </c>
      <c r="N255" s="131" t="s">
        <v>41</v>
      </c>
    </row>
    <row r="256" spans="2:14" ht="85.5" customHeight="1" x14ac:dyDescent="0.35">
      <c r="B256" s="126" t="s">
        <v>11</v>
      </c>
      <c r="C256" s="127" t="s">
        <v>119</v>
      </c>
      <c r="D256" s="127" t="s">
        <v>65</v>
      </c>
      <c r="E256" s="127" t="s">
        <v>105</v>
      </c>
      <c r="F256" s="127" t="s">
        <v>369</v>
      </c>
      <c r="G256" s="127" t="s">
        <v>743</v>
      </c>
      <c r="H256" s="127" t="s">
        <v>754</v>
      </c>
      <c r="I256" s="127" t="s">
        <v>755</v>
      </c>
      <c r="J256" s="127" t="s">
        <v>368</v>
      </c>
      <c r="K256" s="127" t="s">
        <v>16</v>
      </c>
      <c r="L256" s="127" t="s">
        <v>17</v>
      </c>
      <c r="M256" s="127" t="s">
        <v>649</v>
      </c>
      <c r="N256" s="131" t="s">
        <v>746</v>
      </c>
    </row>
    <row r="257" spans="2:14" ht="85.5" customHeight="1" x14ac:dyDescent="0.35">
      <c r="B257" s="126" t="s">
        <v>11</v>
      </c>
      <c r="C257" s="127" t="s">
        <v>119</v>
      </c>
      <c r="D257" s="127" t="s">
        <v>65</v>
      </c>
      <c r="E257" s="127" t="s">
        <v>105</v>
      </c>
      <c r="F257" s="127" t="s">
        <v>369</v>
      </c>
      <c r="G257" s="127" t="s">
        <v>743</v>
      </c>
      <c r="H257" s="127" t="s">
        <v>756</v>
      </c>
      <c r="I257" s="127" t="s">
        <v>757</v>
      </c>
      <c r="J257" s="127" t="s">
        <v>368</v>
      </c>
      <c r="K257" s="127" t="s">
        <v>16</v>
      </c>
      <c r="L257" s="127" t="s">
        <v>113</v>
      </c>
      <c r="M257" s="127" t="s">
        <v>649</v>
      </c>
      <c r="N257" s="131" t="s">
        <v>746</v>
      </c>
    </row>
    <row r="258" spans="2:14" ht="85.5" customHeight="1" x14ac:dyDescent="0.35">
      <c r="B258" s="126" t="s">
        <v>11</v>
      </c>
      <c r="C258" s="127" t="s">
        <v>102</v>
      </c>
      <c r="D258" s="127" t="s">
        <v>65</v>
      </c>
      <c r="E258" s="127" t="s">
        <v>105</v>
      </c>
      <c r="F258" s="127" t="s">
        <v>369</v>
      </c>
      <c r="G258" s="127" t="s">
        <v>420</v>
      </c>
      <c r="H258" s="127" t="s">
        <v>371</v>
      </c>
      <c r="I258" s="127" t="s">
        <v>758</v>
      </c>
      <c r="J258" s="127" t="s">
        <v>368</v>
      </c>
      <c r="K258" s="127" t="s">
        <v>16</v>
      </c>
      <c r="L258" s="127" t="s">
        <v>17</v>
      </c>
      <c r="M258" s="127" t="s">
        <v>649</v>
      </c>
      <c r="N258" s="131" t="s">
        <v>759</v>
      </c>
    </row>
    <row r="259" spans="2:14" ht="85.5" customHeight="1" x14ac:dyDescent="0.35">
      <c r="B259" s="126" t="s">
        <v>11</v>
      </c>
      <c r="C259" s="127" t="s">
        <v>119</v>
      </c>
      <c r="D259" s="127" t="s">
        <v>65</v>
      </c>
      <c r="E259" s="127" t="s">
        <v>105</v>
      </c>
      <c r="F259" s="127" t="s">
        <v>517</v>
      </c>
      <c r="G259" s="127" t="s">
        <v>760</v>
      </c>
      <c r="H259" s="127" t="s">
        <v>761</v>
      </c>
      <c r="I259" s="127" t="s">
        <v>762</v>
      </c>
      <c r="J259" s="127" t="s">
        <v>368</v>
      </c>
      <c r="K259" s="127" t="s">
        <v>16</v>
      </c>
      <c r="L259" s="127" t="s">
        <v>113</v>
      </c>
      <c r="M259" s="127" t="s">
        <v>649</v>
      </c>
      <c r="N259" s="131" t="s">
        <v>746</v>
      </c>
    </row>
    <row r="260" spans="2:14" ht="85.5" customHeight="1" x14ac:dyDescent="0.35">
      <c r="B260" s="126" t="s">
        <v>11</v>
      </c>
      <c r="C260" s="127" t="s">
        <v>119</v>
      </c>
      <c r="D260" s="127" t="s">
        <v>65</v>
      </c>
      <c r="E260" s="127" t="s">
        <v>105</v>
      </c>
      <c r="F260" s="127" t="s">
        <v>392</v>
      </c>
      <c r="G260" s="127" t="s">
        <v>763</v>
      </c>
      <c r="H260" s="127" t="s">
        <v>764</v>
      </c>
      <c r="I260" s="127" t="s">
        <v>765</v>
      </c>
      <c r="J260" s="127" t="s">
        <v>368</v>
      </c>
      <c r="K260" s="127" t="s">
        <v>97</v>
      </c>
      <c r="L260" s="127" t="s">
        <v>113</v>
      </c>
      <c r="M260" s="127" t="s">
        <v>649</v>
      </c>
      <c r="N260" s="131" t="s">
        <v>759</v>
      </c>
    </row>
    <row r="261" spans="2:14" ht="85.5" customHeight="1" x14ac:dyDescent="0.35">
      <c r="B261" s="126" t="s">
        <v>11</v>
      </c>
      <c r="C261" s="127" t="s">
        <v>119</v>
      </c>
      <c r="D261" s="127" t="s">
        <v>65</v>
      </c>
      <c r="E261" s="127" t="s">
        <v>105</v>
      </c>
      <c r="F261" s="127" t="s">
        <v>392</v>
      </c>
      <c r="G261" s="127" t="s">
        <v>763</v>
      </c>
      <c r="H261" s="127" t="s">
        <v>766</v>
      </c>
      <c r="I261" s="127" t="s">
        <v>767</v>
      </c>
      <c r="J261" s="127" t="s">
        <v>368</v>
      </c>
      <c r="K261" s="127" t="s">
        <v>97</v>
      </c>
      <c r="L261" s="127" t="s">
        <v>113</v>
      </c>
      <c r="M261" s="127" t="s">
        <v>649</v>
      </c>
      <c r="N261" s="131" t="s">
        <v>746</v>
      </c>
    </row>
    <row r="262" spans="2:14" ht="85.5" customHeight="1" x14ac:dyDescent="0.35">
      <c r="B262" s="126" t="s">
        <v>11</v>
      </c>
      <c r="C262" s="127" t="s">
        <v>119</v>
      </c>
      <c r="D262" s="127" t="s">
        <v>65</v>
      </c>
      <c r="E262" s="127" t="s">
        <v>105</v>
      </c>
      <c r="F262" s="127" t="s">
        <v>392</v>
      </c>
      <c r="G262" s="127" t="s">
        <v>763</v>
      </c>
      <c r="H262" s="127" t="s">
        <v>768</v>
      </c>
      <c r="I262" s="127" t="s">
        <v>769</v>
      </c>
      <c r="J262" s="127" t="s">
        <v>368</v>
      </c>
      <c r="K262" s="127" t="s">
        <v>97</v>
      </c>
      <c r="L262" s="127" t="s">
        <v>113</v>
      </c>
      <c r="M262" s="127" t="s">
        <v>649</v>
      </c>
      <c r="N262" s="131" t="s">
        <v>746</v>
      </c>
    </row>
    <row r="263" spans="2:14" ht="85.5" customHeight="1" x14ac:dyDescent="0.35">
      <c r="B263" s="126" t="s">
        <v>11</v>
      </c>
      <c r="C263" s="127" t="s">
        <v>119</v>
      </c>
      <c r="D263" s="127" t="s">
        <v>65</v>
      </c>
      <c r="E263" s="127" t="s">
        <v>105</v>
      </c>
      <c r="F263" s="127" t="s">
        <v>392</v>
      </c>
      <c r="G263" s="127" t="s">
        <v>763</v>
      </c>
      <c r="H263" s="127" t="s">
        <v>399</v>
      </c>
      <c r="I263" s="127" t="s">
        <v>770</v>
      </c>
      <c r="J263" s="127" t="s">
        <v>368</v>
      </c>
      <c r="K263" s="127" t="s">
        <v>97</v>
      </c>
      <c r="L263" s="127" t="s">
        <v>113</v>
      </c>
      <c r="M263" s="127" t="s">
        <v>649</v>
      </c>
      <c r="N263" s="131" t="s">
        <v>746</v>
      </c>
    </row>
    <row r="264" spans="2:14" ht="85.5" customHeight="1" x14ac:dyDescent="0.35">
      <c r="B264" s="126" t="s">
        <v>11</v>
      </c>
      <c r="C264" s="127" t="s">
        <v>119</v>
      </c>
      <c r="D264" s="127" t="s">
        <v>65</v>
      </c>
      <c r="E264" s="127" t="s">
        <v>105</v>
      </c>
      <c r="F264" s="127" t="s">
        <v>392</v>
      </c>
      <c r="G264" s="127" t="s">
        <v>771</v>
      </c>
      <c r="H264" s="127" t="s">
        <v>772</v>
      </c>
      <c r="I264" s="127" t="s">
        <v>773</v>
      </c>
      <c r="J264" s="127" t="s">
        <v>368</v>
      </c>
      <c r="K264" s="127" t="s">
        <v>97</v>
      </c>
      <c r="L264" s="127" t="s">
        <v>113</v>
      </c>
      <c r="M264" s="127" t="s">
        <v>649</v>
      </c>
      <c r="N264" s="131" t="s">
        <v>746</v>
      </c>
    </row>
    <row r="265" spans="2:14" ht="85.5" customHeight="1" x14ac:dyDescent="0.35">
      <c r="B265" s="126" t="s">
        <v>11</v>
      </c>
      <c r="C265" s="127" t="s">
        <v>119</v>
      </c>
      <c r="D265" s="127" t="s">
        <v>65</v>
      </c>
      <c r="E265" s="127" t="s">
        <v>105</v>
      </c>
      <c r="F265" s="127" t="s">
        <v>392</v>
      </c>
      <c r="G265" s="127" t="s">
        <v>771</v>
      </c>
      <c r="H265" s="127" t="s">
        <v>766</v>
      </c>
      <c r="I265" s="127" t="s">
        <v>774</v>
      </c>
      <c r="J265" s="127" t="s">
        <v>368</v>
      </c>
      <c r="K265" s="127" t="s">
        <v>97</v>
      </c>
      <c r="L265" s="127" t="s">
        <v>113</v>
      </c>
      <c r="M265" s="127" t="s">
        <v>649</v>
      </c>
      <c r="N265" s="131" t="s">
        <v>746</v>
      </c>
    </row>
    <row r="266" spans="2:14" ht="85.5" customHeight="1" x14ac:dyDescent="0.35">
      <c r="B266" s="126" t="s">
        <v>11</v>
      </c>
      <c r="C266" s="127" t="s">
        <v>119</v>
      </c>
      <c r="D266" s="127" t="s">
        <v>65</v>
      </c>
      <c r="E266" s="127" t="s">
        <v>105</v>
      </c>
      <c r="F266" s="127" t="s">
        <v>392</v>
      </c>
      <c r="G266" s="127" t="s">
        <v>771</v>
      </c>
      <c r="H266" s="127" t="s">
        <v>768</v>
      </c>
      <c r="I266" s="127" t="s">
        <v>758</v>
      </c>
      <c r="J266" s="127" t="s">
        <v>368</v>
      </c>
      <c r="K266" s="127" t="s">
        <v>97</v>
      </c>
      <c r="L266" s="127" t="s">
        <v>113</v>
      </c>
      <c r="M266" s="127" t="s">
        <v>649</v>
      </c>
      <c r="N266" s="131" t="s">
        <v>746</v>
      </c>
    </row>
    <row r="267" spans="2:14" ht="85.5" customHeight="1" x14ac:dyDescent="0.35">
      <c r="B267" s="126" t="s">
        <v>11</v>
      </c>
      <c r="C267" s="127" t="s">
        <v>119</v>
      </c>
      <c r="D267" s="127" t="s">
        <v>65</v>
      </c>
      <c r="E267" s="127" t="s">
        <v>105</v>
      </c>
      <c r="F267" s="127" t="s">
        <v>392</v>
      </c>
      <c r="G267" s="127" t="s">
        <v>771</v>
      </c>
      <c r="H267" s="127" t="s">
        <v>399</v>
      </c>
      <c r="I267" s="127" t="s">
        <v>770</v>
      </c>
      <c r="J267" s="127" t="s">
        <v>368</v>
      </c>
      <c r="K267" s="127" t="s">
        <v>97</v>
      </c>
      <c r="L267" s="127" t="s">
        <v>113</v>
      </c>
      <c r="M267" s="127" t="s">
        <v>649</v>
      </c>
      <c r="N267" s="131" t="s">
        <v>746</v>
      </c>
    </row>
    <row r="268" spans="2:14" ht="85.5" customHeight="1" x14ac:dyDescent="0.35">
      <c r="B268" s="126" t="s">
        <v>60</v>
      </c>
      <c r="C268" s="127" t="s">
        <v>103</v>
      </c>
      <c r="D268" s="127" t="s">
        <v>65</v>
      </c>
      <c r="E268" s="127" t="s">
        <v>122</v>
      </c>
      <c r="F268" s="127" t="s">
        <v>369</v>
      </c>
      <c r="G268" s="127" t="s">
        <v>370</v>
      </c>
      <c r="H268" s="127" t="s">
        <v>371</v>
      </c>
      <c r="I268" s="127" t="s">
        <v>775</v>
      </c>
      <c r="J268" s="127" t="s">
        <v>368</v>
      </c>
      <c r="K268" s="127" t="s">
        <v>16</v>
      </c>
      <c r="L268" s="127" t="s">
        <v>17</v>
      </c>
      <c r="M268" s="127" t="s">
        <v>776</v>
      </c>
      <c r="N268" s="131" t="s">
        <v>777</v>
      </c>
    </row>
    <row r="269" spans="2:14" ht="85.5" customHeight="1" x14ac:dyDescent="0.35">
      <c r="B269" s="126" t="s">
        <v>60</v>
      </c>
      <c r="C269" s="127" t="s">
        <v>103</v>
      </c>
      <c r="D269" s="127" t="s">
        <v>65</v>
      </c>
      <c r="E269" s="127" t="s">
        <v>122</v>
      </c>
      <c r="F269" s="127" t="s">
        <v>778</v>
      </c>
      <c r="G269" s="127" t="s">
        <v>24</v>
      </c>
      <c r="H269" s="127" t="s">
        <v>779</v>
      </c>
      <c r="I269" s="127" t="s">
        <v>780</v>
      </c>
      <c r="J269" s="127" t="s">
        <v>368</v>
      </c>
      <c r="K269" s="127" t="s">
        <v>16</v>
      </c>
      <c r="L269" s="127" t="s">
        <v>17</v>
      </c>
      <c r="M269" s="127" t="s">
        <v>776</v>
      </c>
      <c r="N269" s="131" t="s">
        <v>24</v>
      </c>
    </row>
    <row r="270" spans="2:14" ht="85.5" customHeight="1" x14ac:dyDescent="0.35">
      <c r="B270" s="126" t="s">
        <v>60</v>
      </c>
      <c r="C270" s="127" t="s">
        <v>103</v>
      </c>
      <c r="D270" s="127" t="s">
        <v>65</v>
      </c>
      <c r="E270" s="127" t="s">
        <v>122</v>
      </c>
      <c r="F270" s="127" t="s">
        <v>778</v>
      </c>
      <c r="G270" s="127" t="s">
        <v>24</v>
      </c>
      <c r="H270" s="127" t="s">
        <v>781</v>
      </c>
      <c r="I270" s="127" t="s">
        <v>782</v>
      </c>
      <c r="J270" s="127" t="s">
        <v>368</v>
      </c>
      <c r="K270" s="127" t="s">
        <v>16</v>
      </c>
      <c r="L270" s="127" t="s">
        <v>17</v>
      </c>
      <c r="M270" s="127" t="s">
        <v>776</v>
      </c>
      <c r="N270" s="131" t="s">
        <v>24</v>
      </c>
    </row>
    <row r="271" spans="2:14" ht="85.5" customHeight="1" x14ac:dyDescent="0.35">
      <c r="B271" s="126" t="s">
        <v>60</v>
      </c>
      <c r="C271" s="127" t="s">
        <v>103</v>
      </c>
      <c r="D271" s="127" t="s">
        <v>65</v>
      </c>
      <c r="E271" s="127" t="s">
        <v>122</v>
      </c>
      <c r="F271" s="127" t="s">
        <v>778</v>
      </c>
      <c r="G271" s="127" t="s">
        <v>24</v>
      </c>
      <c r="H271" s="127" t="s">
        <v>783</v>
      </c>
      <c r="I271" s="127" t="s">
        <v>784</v>
      </c>
      <c r="J271" s="127" t="s">
        <v>368</v>
      </c>
      <c r="K271" s="127" t="s">
        <v>16</v>
      </c>
      <c r="L271" s="127" t="s">
        <v>17</v>
      </c>
      <c r="M271" s="127" t="s">
        <v>776</v>
      </c>
      <c r="N271" s="131" t="s">
        <v>24</v>
      </c>
    </row>
    <row r="272" spans="2:14" ht="85.5" customHeight="1" x14ac:dyDescent="0.35">
      <c r="B272" s="126" t="s">
        <v>60</v>
      </c>
      <c r="C272" s="127" t="s">
        <v>103</v>
      </c>
      <c r="D272" s="127" t="s">
        <v>65</v>
      </c>
      <c r="E272" s="127" t="s">
        <v>122</v>
      </c>
      <c r="F272" s="127" t="s">
        <v>392</v>
      </c>
      <c r="G272" s="127" t="s">
        <v>785</v>
      </c>
      <c r="H272" s="127" t="s">
        <v>394</v>
      </c>
      <c r="I272" s="127" t="s">
        <v>786</v>
      </c>
      <c r="J272" s="127" t="s">
        <v>368</v>
      </c>
      <c r="K272" s="127" t="s">
        <v>16</v>
      </c>
      <c r="L272" s="127" t="s">
        <v>17</v>
      </c>
      <c r="M272" s="127" t="s">
        <v>776</v>
      </c>
      <c r="N272" s="131" t="s">
        <v>24</v>
      </c>
    </row>
    <row r="273" spans="2:14" ht="85.5" customHeight="1" x14ac:dyDescent="0.35">
      <c r="B273" s="126" t="s">
        <v>60</v>
      </c>
      <c r="C273" s="127" t="s">
        <v>103</v>
      </c>
      <c r="D273" s="127" t="s">
        <v>65</v>
      </c>
      <c r="E273" s="127" t="s">
        <v>122</v>
      </c>
      <c r="F273" s="127" t="s">
        <v>392</v>
      </c>
      <c r="G273" s="127" t="s">
        <v>785</v>
      </c>
      <c r="H273" s="127" t="s">
        <v>396</v>
      </c>
      <c r="I273" s="127" t="s">
        <v>787</v>
      </c>
      <c r="J273" s="127" t="s">
        <v>368</v>
      </c>
      <c r="K273" s="127" t="s">
        <v>16</v>
      </c>
      <c r="L273" s="127" t="s">
        <v>17</v>
      </c>
      <c r="M273" s="127" t="s">
        <v>776</v>
      </c>
      <c r="N273" s="131" t="s">
        <v>24</v>
      </c>
    </row>
    <row r="274" spans="2:14" ht="85.5" customHeight="1" x14ac:dyDescent="0.35">
      <c r="B274" s="126" t="s">
        <v>60</v>
      </c>
      <c r="C274" s="127" t="s">
        <v>103</v>
      </c>
      <c r="D274" s="127" t="s">
        <v>65</v>
      </c>
      <c r="E274" s="127" t="s">
        <v>122</v>
      </c>
      <c r="F274" s="127" t="s">
        <v>392</v>
      </c>
      <c r="G274" s="127" t="s">
        <v>785</v>
      </c>
      <c r="H274" s="127" t="s">
        <v>526</v>
      </c>
      <c r="I274" s="127" t="s">
        <v>788</v>
      </c>
      <c r="J274" s="127" t="s">
        <v>368</v>
      </c>
      <c r="K274" s="127" t="s">
        <v>16</v>
      </c>
      <c r="L274" s="127" t="s">
        <v>17</v>
      </c>
      <c r="M274" s="127" t="s">
        <v>776</v>
      </c>
      <c r="N274" s="131" t="s">
        <v>777</v>
      </c>
    </row>
    <row r="275" spans="2:14" ht="85.5" customHeight="1" x14ac:dyDescent="0.35">
      <c r="B275" s="126" t="s">
        <v>60</v>
      </c>
      <c r="C275" s="127" t="s">
        <v>136</v>
      </c>
      <c r="D275" s="127" t="s">
        <v>66</v>
      </c>
      <c r="E275" s="127" t="s">
        <v>106</v>
      </c>
      <c r="F275" s="127" t="s">
        <v>417</v>
      </c>
      <c r="G275" s="127" t="s">
        <v>789</v>
      </c>
      <c r="H275" s="127" t="s">
        <v>790</v>
      </c>
      <c r="I275" s="127" t="s">
        <v>791</v>
      </c>
      <c r="J275" s="127" t="s">
        <v>368</v>
      </c>
      <c r="K275" s="127" t="s">
        <v>16</v>
      </c>
      <c r="L275" s="127" t="s">
        <v>113</v>
      </c>
      <c r="M275" s="127" t="s">
        <v>650</v>
      </c>
      <c r="N275" s="131" t="s">
        <v>51</v>
      </c>
    </row>
    <row r="276" spans="2:14" ht="85.5" customHeight="1" x14ac:dyDescent="0.35">
      <c r="B276" s="126" t="s">
        <v>60</v>
      </c>
      <c r="C276" s="127" t="s">
        <v>136</v>
      </c>
      <c r="D276" s="127" t="s">
        <v>66</v>
      </c>
      <c r="E276" s="127" t="s">
        <v>106</v>
      </c>
      <c r="F276" s="127" t="s">
        <v>369</v>
      </c>
      <c r="G276" s="127" t="s">
        <v>420</v>
      </c>
      <c r="H276" s="127" t="s">
        <v>371</v>
      </c>
      <c r="I276" s="127" t="s">
        <v>792</v>
      </c>
      <c r="J276" s="127" t="s">
        <v>368</v>
      </c>
      <c r="K276" s="127" t="s">
        <v>112</v>
      </c>
      <c r="L276" s="127" t="s">
        <v>17</v>
      </c>
      <c r="M276" s="127" t="s">
        <v>650</v>
      </c>
      <c r="N276" s="131" t="s">
        <v>51</v>
      </c>
    </row>
    <row r="277" spans="2:14" ht="85.5" customHeight="1" x14ac:dyDescent="0.35">
      <c r="B277" s="126" t="s">
        <v>60</v>
      </c>
      <c r="C277" s="127" t="s">
        <v>136</v>
      </c>
      <c r="D277" s="127" t="s">
        <v>66</v>
      </c>
      <c r="E277" s="127" t="s">
        <v>106</v>
      </c>
      <c r="F277" s="127" t="s">
        <v>369</v>
      </c>
      <c r="G277" s="127" t="s">
        <v>793</v>
      </c>
      <c r="H277" s="127" t="s">
        <v>371</v>
      </c>
      <c r="I277" s="127" t="s">
        <v>794</v>
      </c>
      <c r="J277" s="127" t="s">
        <v>368</v>
      </c>
      <c r="K277" s="127" t="s">
        <v>112</v>
      </c>
      <c r="L277" s="127" t="s">
        <v>17</v>
      </c>
      <c r="M277" s="127" t="s">
        <v>650</v>
      </c>
      <c r="N277" s="131" t="s">
        <v>51</v>
      </c>
    </row>
    <row r="278" spans="2:14" ht="85.5" customHeight="1" x14ac:dyDescent="0.35">
      <c r="B278" s="126" t="s">
        <v>60</v>
      </c>
      <c r="C278" s="127" t="s">
        <v>136</v>
      </c>
      <c r="D278" s="127" t="s">
        <v>66</v>
      </c>
      <c r="E278" s="127" t="s">
        <v>106</v>
      </c>
      <c r="F278" s="127" t="s">
        <v>795</v>
      </c>
      <c r="G278" s="127" t="s">
        <v>24</v>
      </c>
      <c r="H278" s="127" t="s">
        <v>796</v>
      </c>
      <c r="I278" s="127" t="s">
        <v>797</v>
      </c>
      <c r="J278" s="127" t="s">
        <v>368</v>
      </c>
      <c r="K278" s="127" t="s">
        <v>112</v>
      </c>
      <c r="L278" s="127" t="s">
        <v>144</v>
      </c>
      <c r="M278" s="127" t="s">
        <v>650</v>
      </c>
      <c r="N278" s="131" t="s">
        <v>51</v>
      </c>
    </row>
    <row r="279" spans="2:14" ht="85.5" customHeight="1" x14ac:dyDescent="0.35">
      <c r="B279" s="126" t="s">
        <v>60</v>
      </c>
      <c r="C279" s="127" t="s">
        <v>163</v>
      </c>
      <c r="D279" s="127" t="s">
        <v>66</v>
      </c>
      <c r="E279" s="127" t="s">
        <v>165</v>
      </c>
      <c r="F279" s="127" t="s">
        <v>369</v>
      </c>
      <c r="G279" s="127" t="s">
        <v>420</v>
      </c>
      <c r="H279" s="127" t="s">
        <v>516</v>
      </c>
      <c r="I279" s="127" t="s">
        <v>798</v>
      </c>
      <c r="J279" s="127" t="s">
        <v>368</v>
      </c>
      <c r="K279" s="127" t="s">
        <v>97</v>
      </c>
      <c r="L279" s="127" t="s">
        <v>17</v>
      </c>
      <c r="M279" s="127" t="s">
        <v>649</v>
      </c>
      <c r="N279" s="131" t="s">
        <v>24</v>
      </c>
    </row>
    <row r="280" spans="2:14" ht="85.5" customHeight="1" x14ac:dyDescent="0.35">
      <c r="B280" s="126" t="s">
        <v>60</v>
      </c>
      <c r="C280" s="127" t="s">
        <v>163</v>
      </c>
      <c r="D280" s="127" t="s">
        <v>66</v>
      </c>
      <c r="E280" s="127" t="s">
        <v>165</v>
      </c>
      <c r="F280" s="127" t="s">
        <v>799</v>
      </c>
      <c r="G280" s="127" t="s">
        <v>24</v>
      </c>
      <c r="H280" s="127" t="s">
        <v>800</v>
      </c>
      <c r="I280" s="127" t="s">
        <v>801</v>
      </c>
      <c r="J280" s="127" t="s">
        <v>368</v>
      </c>
      <c r="K280" s="127" t="s">
        <v>97</v>
      </c>
      <c r="L280" s="127" t="s">
        <v>17</v>
      </c>
      <c r="M280" s="127" t="s">
        <v>649</v>
      </c>
      <c r="N280" s="131" t="s">
        <v>24</v>
      </c>
    </row>
    <row r="281" spans="2:14" ht="85.5" customHeight="1" x14ac:dyDescent="0.35">
      <c r="B281" s="126" t="s">
        <v>60</v>
      </c>
      <c r="C281" s="127" t="s">
        <v>163</v>
      </c>
      <c r="D281" s="127" t="s">
        <v>66</v>
      </c>
      <c r="E281" s="127" t="s">
        <v>165</v>
      </c>
      <c r="F281" s="127" t="s">
        <v>799</v>
      </c>
      <c r="G281" s="127" t="s">
        <v>24</v>
      </c>
      <c r="H281" s="127" t="s">
        <v>802</v>
      </c>
      <c r="I281" s="127" t="s">
        <v>803</v>
      </c>
      <c r="J281" s="127" t="s">
        <v>368</v>
      </c>
      <c r="K281" s="127" t="s">
        <v>97</v>
      </c>
      <c r="L281" s="127" t="s">
        <v>17</v>
      </c>
      <c r="M281" s="127" t="s">
        <v>649</v>
      </c>
      <c r="N281" s="131" t="s">
        <v>24</v>
      </c>
    </row>
    <row r="282" spans="2:14" ht="85.5" customHeight="1" x14ac:dyDescent="0.35">
      <c r="B282" s="126" t="s">
        <v>60</v>
      </c>
      <c r="C282" s="127" t="s">
        <v>163</v>
      </c>
      <c r="D282" s="127" t="s">
        <v>66</v>
      </c>
      <c r="E282" s="127" t="s">
        <v>165</v>
      </c>
      <c r="F282" s="127" t="s">
        <v>799</v>
      </c>
      <c r="G282" s="127" t="s">
        <v>24</v>
      </c>
      <c r="H282" s="127" t="s">
        <v>804</v>
      </c>
      <c r="I282" s="127" t="s">
        <v>805</v>
      </c>
      <c r="J282" s="127" t="s">
        <v>368</v>
      </c>
      <c r="K282" s="127" t="s">
        <v>97</v>
      </c>
      <c r="L282" s="127" t="s">
        <v>17</v>
      </c>
      <c r="M282" s="127" t="s">
        <v>649</v>
      </c>
      <c r="N282" s="131" t="s">
        <v>24</v>
      </c>
    </row>
    <row r="283" spans="2:14" ht="85.5" customHeight="1" x14ac:dyDescent="0.35">
      <c r="B283" s="126" t="s">
        <v>60</v>
      </c>
      <c r="C283" s="127" t="s">
        <v>163</v>
      </c>
      <c r="D283" s="127" t="s">
        <v>66</v>
      </c>
      <c r="E283" s="127" t="s">
        <v>165</v>
      </c>
      <c r="F283" s="127" t="s">
        <v>799</v>
      </c>
      <c r="G283" s="127" t="s">
        <v>24</v>
      </c>
      <c r="H283" s="127" t="s">
        <v>806</v>
      </c>
      <c r="I283" s="127" t="s">
        <v>807</v>
      </c>
      <c r="J283" s="127" t="s">
        <v>368</v>
      </c>
      <c r="K283" s="127" t="s">
        <v>97</v>
      </c>
      <c r="L283" s="127" t="s">
        <v>17</v>
      </c>
      <c r="M283" s="127" t="s">
        <v>649</v>
      </c>
      <c r="N283" s="131" t="s">
        <v>24</v>
      </c>
    </row>
    <row r="284" spans="2:14" ht="85.5" customHeight="1" x14ac:dyDescent="0.35">
      <c r="B284" s="126" t="s">
        <v>60</v>
      </c>
      <c r="C284" s="127" t="s">
        <v>163</v>
      </c>
      <c r="D284" s="127" t="s">
        <v>66</v>
      </c>
      <c r="E284" s="127" t="s">
        <v>165</v>
      </c>
      <c r="F284" s="127" t="s">
        <v>799</v>
      </c>
      <c r="G284" s="127" t="s">
        <v>24</v>
      </c>
      <c r="H284" s="127" t="s">
        <v>808</v>
      </c>
      <c r="I284" s="127" t="s">
        <v>809</v>
      </c>
      <c r="J284" s="127" t="s">
        <v>368</v>
      </c>
      <c r="K284" s="127" t="s">
        <v>97</v>
      </c>
      <c r="L284" s="127" t="s">
        <v>17</v>
      </c>
      <c r="M284" s="127" t="s">
        <v>649</v>
      </c>
      <c r="N284" s="131" t="s">
        <v>24</v>
      </c>
    </row>
    <row r="285" spans="2:14" ht="85.5" customHeight="1" x14ac:dyDescent="0.35">
      <c r="B285" s="126" t="s">
        <v>60</v>
      </c>
      <c r="C285" s="127" t="s">
        <v>163</v>
      </c>
      <c r="D285" s="127" t="s">
        <v>66</v>
      </c>
      <c r="E285" s="127" t="s">
        <v>165</v>
      </c>
      <c r="F285" s="127" t="s">
        <v>799</v>
      </c>
      <c r="G285" s="127" t="s">
        <v>24</v>
      </c>
      <c r="H285" s="127" t="s">
        <v>810</v>
      </c>
      <c r="I285" s="127" t="s">
        <v>811</v>
      </c>
      <c r="J285" s="127" t="s">
        <v>368</v>
      </c>
      <c r="K285" s="127" t="s">
        <v>97</v>
      </c>
      <c r="L285" s="127" t="s">
        <v>17</v>
      </c>
      <c r="M285" s="127" t="s">
        <v>649</v>
      </c>
      <c r="N285" s="131" t="s">
        <v>24</v>
      </c>
    </row>
    <row r="286" spans="2:14" ht="85.5" customHeight="1" x14ac:dyDescent="0.35">
      <c r="B286" s="126" t="s">
        <v>60</v>
      </c>
      <c r="C286" s="127" t="s">
        <v>163</v>
      </c>
      <c r="D286" s="127" t="s">
        <v>66</v>
      </c>
      <c r="E286" s="127" t="s">
        <v>165</v>
      </c>
      <c r="F286" s="127" t="s">
        <v>799</v>
      </c>
      <c r="G286" s="127" t="s">
        <v>24</v>
      </c>
      <c r="H286" s="127" t="s">
        <v>812</v>
      </c>
      <c r="I286" s="127" t="s">
        <v>813</v>
      </c>
      <c r="J286" s="127" t="s">
        <v>368</v>
      </c>
      <c r="K286" s="127" t="s">
        <v>97</v>
      </c>
      <c r="L286" s="127" t="s">
        <v>17</v>
      </c>
      <c r="M286" s="127" t="s">
        <v>649</v>
      </c>
      <c r="N286" s="131" t="s">
        <v>24</v>
      </c>
    </row>
    <row r="287" spans="2:14" ht="85.5" customHeight="1" x14ac:dyDescent="0.35">
      <c r="B287" s="126" t="s">
        <v>60</v>
      </c>
      <c r="C287" s="127" t="s">
        <v>163</v>
      </c>
      <c r="D287" s="127" t="s">
        <v>66</v>
      </c>
      <c r="E287" s="127" t="s">
        <v>165</v>
      </c>
      <c r="F287" s="127" t="s">
        <v>799</v>
      </c>
      <c r="G287" s="127" t="s">
        <v>24</v>
      </c>
      <c r="H287" s="127" t="s">
        <v>814</v>
      </c>
      <c r="I287" s="127" t="s">
        <v>815</v>
      </c>
      <c r="J287" s="127" t="s">
        <v>368</v>
      </c>
      <c r="K287" s="127" t="s">
        <v>97</v>
      </c>
      <c r="L287" s="127" t="s">
        <v>17</v>
      </c>
      <c r="M287" s="127" t="s">
        <v>649</v>
      </c>
      <c r="N287" s="131" t="s">
        <v>24</v>
      </c>
    </row>
    <row r="288" spans="2:14" ht="85.5" customHeight="1" x14ac:dyDescent="0.35">
      <c r="B288" s="126" t="s">
        <v>60</v>
      </c>
      <c r="C288" s="127" t="s">
        <v>163</v>
      </c>
      <c r="D288" s="127" t="s">
        <v>66</v>
      </c>
      <c r="E288" s="127" t="s">
        <v>165</v>
      </c>
      <c r="F288" s="127" t="s">
        <v>799</v>
      </c>
      <c r="G288" s="127" t="s">
        <v>24</v>
      </c>
      <c r="H288" s="127" t="s">
        <v>816</v>
      </c>
      <c r="I288" s="127" t="s">
        <v>817</v>
      </c>
      <c r="J288" s="127" t="s">
        <v>368</v>
      </c>
      <c r="K288" s="127" t="s">
        <v>97</v>
      </c>
      <c r="L288" s="127" t="s">
        <v>17</v>
      </c>
      <c r="M288" s="127" t="s">
        <v>649</v>
      </c>
      <c r="N288" s="131" t="s">
        <v>24</v>
      </c>
    </row>
    <row r="289" spans="2:14" ht="85.5" customHeight="1" x14ac:dyDescent="0.35">
      <c r="B289" s="126" t="s">
        <v>60</v>
      </c>
      <c r="C289" s="127" t="s">
        <v>163</v>
      </c>
      <c r="D289" s="127" t="s">
        <v>66</v>
      </c>
      <c r="E289" s="127" t="s">
        <v>165</v>
      </c>
      <c r="F289" s="127" t="s">
        <v>799</v>
      </c>
      <c r="G289" s="127" t="s">
        <v>24</v>
      </c>
      <c r="H289" s="127" t="s">
        <v>818</v>
      </c>
      <c r="I289" s="127" t="s">
        <v>819</v>
      </c>
      <c r="J289" s="127" t="s">
        <v>368</v>
      </c>
      <c r="K289" s="127" t="s">
        <v>97</v>
      </c>
      <c r="L289" s="127" t="s">
        <v>17</v>
      </c>
      <c r="M289" s="127" t="s">
        <v>649</v>
      </c>
      <c r="N289" s="131" t="s">
        <v>24</v>
      </c>
    </row>
    <row r="290" spans="2:14" ht="85.5" customHeight="1" x14ac:dyDescent="0.35">
      <c r="B290" s="126" t="s">
        <v>60</v>
      </c>
      <c r="C290" s="127" t="s">
        <v>163</v>
      </c>
      <c r="D290" s="127" t="s">
        <v>66</v>
      </c>
      <c r="E290" s="127" t="s">
        <v>165</v>
      </c>
      <c r="F290" s="127" t="s">
        <v>799</v>
      </c>
      <c r="G290" s="127" t="s">
        <v>24</v>
      </c>
      <c r="H290" s="127" t="s">
        <v>820</v>
      </c>
      <c r="I290" s="127" t="s">
        <v>821</v>
      </c>
      <c r="J290" s="127" t="s">
        <v>368</v>
      </c>
      <c r="K290" s="127" t="s">
        <v>97</v>
      </c>
      <c r="L290" s="127" t="s">
        <v>17</v>
      </c>
      <c r="M290" s="127" t="s">
        <v>649</v>
      </c>
      <c r="N290" s="131" t="s">
        <v>24</v>
      </c>
    </row>
    <row r="291" spans="2:14" ht="85.5" customHeight="1" x14ac:dyDescent="0.35">
      <c r="B291" s="126" t="s">
        <v>60</v>
      </c>
      <c r="C291" s="127" t="s">
        <v>163</v>
      </c>
      <c r="D291" s="127" t="s">
        <v>66</v>
      </c>
      <c r="E291" s="127" t="s">
        <v>165</v>
      </c>
      <c r="F291" s="127" t="s">
        <v>799</v>
      </c>
      <c r="G291" s="127" t="s">
        <v>24</v>
      </c>
      <c r="H291" s="127" t="s">
        <v>822</v>
      </c>
      <c r="I291" s="127" t="s">
        <v>823</v>
      </c>
      <c r="J291" s="127" t="s">
        <v>368</v>
      </c>
      <c r="K291" s="127" t="s">
        <v>97</v>
      </c>
      <c r="L291" s="127" t="s">
        <v>17</v>
      </c>
      <c r="M291" s="127" t="s">
        <v>649</v>
      </c>
      <c r="N291" s="131" t="s">
        <v>24</v>
      </c>
    </row>
    <row r="292" spans="2:14" ht="85.5" customHeight="1" x14ac:dyDescent="0.35">
      <c r="B292" s="126" t="s">
        <v>60</v>
      </c>
      <c r="C292" s="127" t="s">
        <v>163</v>
      </c>
      <c r="D292" s="127" t="s">
        <v>66</v>
      </c>
      <c r="E292" s="127" t="s">
        <v>165</v>
      </c>
      <c r="F292" s="127" t="s">
        <v>799</v>
      </c>
      <c r="G292" s="127" t="s">
        <v>24</v>
      </c>
      <c r="H292" s="127" t="s">
        <v>824</v>
      </c>
      <c r="I292" s="127" t="s">
        <v>825</v>
      </c>
      <c r="J292" s="127" t="s">
        <v>368</v>
      </c>
      <c r="K292" s="127" t="s">
        <v>97</v>
      </c>
      <c r="L292" s="127" t="s">
        <v>17</v>
      </c>
      <c r="M292" s="127" t="s">
        <v>649</v>
      </c>
      <c r="N292" s="131" t="s">
        <v>24</v>
      </c>
    </row>
    <row r="293" spans="2:14" ht="85.5" customHeight="1" x14ac:dyDescent="0.35">
      <c r="B293" s="126" t="s">
        <v>60</v>
      </c>
      <c r="C293" s="127" t="s">
        <v>163</v>
      </c>
      <c r="D293" s="127" t="s">
        <v>66</v>
      </c>
      <c r="E293" s="127" t="s">
        <v>165</v>
      </c>
      <c r="F293" s="127" t="s">
        <v>799</v>
      </c>
      <c r="G293" s="127" t="s">
        <v>24</v>
      </c>
      <c r="H293" s="127" t="s">
        <v>826</v>
      </c>
      <c r="I293" s="127" t="s">
        <v>827</v>
      </c>
      <c r="J293" s="127" t="s">
        <v>368</v>
      </c>
      <c r="K293" s="127" t="s">
        <v>97</v>
      </c>
      <c r="L293" s="127" t="s">
        <v>17</v>
      </c>
      <c r="M293" s="127" t="s">
        <v>649</v>
      </c>
      <c r="N293" s="131" t="s">
        <v>24</v>
      </c>
    </row>
    <row r="294" spans="2:14" ht="85.5" customHeight="1" x14ac:dyDescent="0.35">
      <c r="B294" s="126" t="s">
        <v>60</v>
      </c>
      <c r="C294" s="127" t="s">
        <v>163</v>
      </c>
      <c r="D294" s="127" t="s">
        <v>66</v>
      </c>
      <c r="E294" s="127" t="s">
        <v>165</v>
      </c>
      <c r="F294" s="127" t="s">
        <v>799</v>
      </c>
      <c r="G294" s="127" t="s">
        <v>24</v>
      </c>
      <c r="H294" s="127" t="s">
        <v>828</v>
      </c>
      <c r="I294" s="127" t="s">
        <v>829</v>
      </c>
      <c r="J294" s="127" t="s">
        <v>368</v>
      </c>
      <c r="K294" s="127" t="s">
        <v>97</v>
      </c>
      <c r="L294" s="127" t="s">
        <v>17</v>
      </c>
      <c r="M294" s="127" t="s">
        <v>649</v>
      </c>
      <c r="N294" s="131" t="s">
        <v>24</v>
      </c>
    </row>
    <row r="295" spans="2:14" ht="85.5" customHeight="1" x14ac:dyDescent="0.35">
      <c r="B295" s="126" t="s">
        <v>60</v>
      </c>
      <c r="C295" s="127" t="s">
        <v>163</v>
      </c>
      <c r="D295" s="127" t="s">
        <v>66</v>
      </c>
      <c r="E295" s="127" t="s">
        <v>165</v>
      </c>
      <c r="F295" s="127" t="s">
        <v>799</v>
      </c>
      <c r="G295" s="127" t="s">
        <v>24</v>
      </c>
      <c r="H295" s="127" t="s">
        <v>691</v>
      </c>
      <c r="I295" s="127" t="s">
        <v>830</v>
      </c>
      <c r="J295" s="127" t="s">
        <v>368</v>
      </c>
      <c r="K295" s="127" t="s">
        <v>97</v>
      </c>
      <c r="L295" s="127" t="s">
        <v>17</v>
      </c>
      <c r="M295" s="127" t="s">
        <v>649</v>
      </c>
      <c r="N295" s="131" t="s">
        <v>24</v>
      </c>
    </row>
    <row r="296" spans="2:14" ht="85.5" customHeight="1" x14ac:dyDescent="0.35">
      <c r="B296" s="126" t="s">
        <v>60</v>
      </c>
      <c r="C296" s="127" t="s">
        <v>163</v>
      </c>
      <c r="D296" s="127" t="s">
        <v>66</v>
      </c>
      <c r="E296" s="127" t="s">
        <v>165</v>
      </c>
      <c r="F296" s="127" t="s">
        <v>799</v>
      </c>
      <c r="G296" s="127" t="s">
        <v>24</v>
      </c>
      <c r="H296" s="127" t="s">
        <v>831</v>
      </c>
      <c r="I296" s="127" t="s">
        <v>832</v>
      </c>
      <c r="J296" s="127" t="s">
        <v>368</v>
      </c>
      <c r="K296" s="127" t="s">
        <v>97</v>
      </c>
      <c r="L296" s="127" t="s">
        <v>17</v>
      </c>
      <c r="M296" s="127" t="s">
        <v>649</v>
      </c>
      <c r="N296" s="131" t="s">
        <v>24</v>
      </c>
    </row>
    <row r="297" spans="2:14" ht="85.5" customHeight="1" x14ac:dyDescent="0.35">
      <c r="B297" s="126" t="s">
        <v>60</v>
      </c>
      <c r="C297" s="127" t="s">
        <v>163</v>
      </c>
      <c r="D297" s="127" t="s">
        <v>66</v>
      </c>
      <c r="E297" s="127" t="s">
        <v>165</v>
      </c>
      <c r="F297" s="127" t="s">
        <v>799</v>
      </c>
      <c r="G297" s="127" t="s">
        <v>24</v>
      </c>
      <c r="H297" s="127" t="s">
        <v>833</v>
      </c>
      <c r="I297" s="127" t="s">
        <v>834</v>
      </c>
      <c r="J297" s="127" t="s">
        <v>368</v>
      </c>
      <c r="K297" s="127" t="s">
        <v>97</v>
      </c>
      <c r="L297" s="127" t="s">
        <v>17</v>
      </c>
      <c r="M297" s="127" t="s">
        <v>649</v>
      </c>
      <c r="N297" s="131" t="s">
        <v>24</v>
      </c>
    </row>
    <row r="298" spans="2:14" ht="85.5" customHeight="1" x14ac:dyDescent="0.35">
      <c r="B298" s="126" t="s">
        <v>60</v>
      </c>
      <c r="C298" s="127" t="s">
        <v>163</v>
      </c>
      <c r="D298" s="127" t="s">
        <v>66</v>
      </c>
      <c r="E298" s="127" t="s">
        <v>165</v>
      </c>
      <c r="F298" s="127" t="s">
        <v>799</v>
      </c>
      <c r="G298" s="127" t="s">
        <v>24</v>
      </c>
      <c r="H298" s="127" t="s">
        <v>835</v>
      </c>
      <c r="I298" s="127" t="s">
        <v>836</v>
      </c>
      <c r="J298" s="127" t="s">
        <v>368</v>
      </c>
      <c r="K298" s="127" t="s">
        <v>97</v>
      </c>
      <c r="L298" s="127" t="s">
        <v>17</v>
      </c>
      <c r="M298" s="127" t="s">
        <v>649</v>
      </c>
      <c r="N298" s="131" t="s">
        <v>24</v>
      </c>
    </row>
    <row r="299" spans="2:14" ht="85.5" customHeight="1" x14ac:dyDescent="0.35">
      <c r="B299" s="126" t="s">
        <v>60</v>
      </c>
      <c r="C299" s="127" t="s">
        <v>163</v>
      </c>
      <c r="D299" s="127" t="s">
        <v>66</v>
      </c>
      <c r="E299" s="127" t="s">
        <v>165</v>
      </c>
      <c r="F299" s="127" t="s">
        <v>799</v>
      </c>
      <c r="G299" s="127" t="s">
        <v>24</v>
      </c>
      <c r="H299" s="127" t="s">
        <v>837</v>
      </c>
      <c r="I299" s="127" t="s">
        <v>838</v>
      </c>
      <c r="J299" s="127" t="s">
        <v>368</v>
      </c>
      <c r="K299" s="127" t="s">
        <v>97</v>
      </c>
      <c r="L299" s="127" t="s">
        <v>17</v>
      </c>
      <c r="M299" s="127" t="s">
        <v>649</v>
      </c>
      <c r="N299" s="131" t="s">
        <v>24</v>
      </c>
    </row>
    <row r="300" spans="2:14" ht="85.5" customHeight="1" x14ac:dyDescent="0.35">
      <c r="B300" s="126" t="s">
        <v>60</v>
      </c>
      <c r="C300" s="127" t="s">
        <v>120</v>
      </c>
      <c r="D300" s="127" t="s">
        <v>66</v>
      </c>
      <c r="E300" s="127" t="s">
        <v>187</v>
      </c>
      <c r="F300" s="127" t="s">
        <v>839</v>
      </c>
      <c r="G300" s="127" t="s">
        <v>840</v>
      </c>
      <c r="H300" s="127" t="s">
        <v>367</v>
      </c>
      <c r="I300" s="127" t="s">
        <v>841</v>
      </c>
      <c r="J300" s="127" t="s">
        <v>368</v>
      </c>
      <c r="K300" s="127" t="s">
        <v>16</v>
      </c>
      <c r="L300" s="127" t="s">
        <v>17</v>
      </c>
      <c r="M300" s="127" t="s">
        <v>649</v>
      </c>
      <c r="N300" s="131" t="s">
        <v>24</v>
      </c>
    </row>
    <row r="301" spans="2:14" ht="85.5" customHeight="1" x14ac:dyDescent="0.35">
      <c r="B301" s="126" t="s">
        <v>60</v>
      </c>
      <c r="C301" s="127" t="s">
        <v>120</v>
      </c>
      <c r="D301" s="127" t="s">
        <v>66</v>
      </c>
      <c r="E301" s="127" t="s">
        <v>187</v>
      </c>
      <c r="F301" s="127" t="s">
        <v>842</v>
      </c>
      <c r="G301" s="127" t="s">
        <v>24</v>
      </c>
      <c r="H301" s="127" t="s">
        <v>843</v>
      </c>
      <c r="I301" s="127" t="s">
        <v>844</v>
      </c>
      <c r="J301" s="127" t="s">
        <v>368</v>
      </c>
      <c r="K301" s="127" t="s">
        <v>130</v>
      </c>
      <c r="L301" s="127" t="s">
        <v>17</v>
      </c>
      <c r="M301" s="127" t="s">
        <v>649</v>
      </c>
      <c r="N301" s="131" t="s">
        <v>24</v>
      </c>
    </row>
    <row r="302" spans="2:14" ht="85.5" customHeight="1" x14ac:dyDescent="0.35">
      <c r="B302" s="126" t="s">
        <v>60</v>
      </c>
      <c r="C302" s="127" t="s">
        <v>120</v>
      </c>
      <c r="D302" s="127" t="s">
        <v>66</v>
      </c>
      <c r="E302" s="127" t="s">
        <v>187</v>
      </c>
      <c r="F302" s="127" t="s">
        <v>845</v>
      </c>
      <c r="G302" s="127" t="s">
        <v>846</v>
      </c>
      <c r="H302" s="127" t="s">
        <v>847</v>
      </c>
      <c r="I302" s="127" t="s">
        <v>848</v>
      </c>
      <c r="J302" s="127" t="s">
        <v>368</v>
      </c>
      <c r="K302" s="127" t="s">
        <v>16</v>
      </c>
      <c r="L302" s="127" t="s">
        <v>17</v>
      </c>
      <c r="M302" s="127" t="s">
        <v>649</v>
      </c>
      <c r="N302" s="131" t="s">
        <v>24</v>
      </c>
    </row>
    <row r="303" spans="2:14" ht="85.5" customHeight="1" x14ac:dyDescent="0.35">
      <c r="B303" s="126" t="s">
        <v>60</v>
      </c>
      <c r="C303" s="127" t="s">
        <v>120</v>
      </c>
      <c r="D303" s="127" t="s">
        <v>66</v>
      </c>
      <c r="E303" s="127" t="s">
        <v>187</v>
      </c>
      <c r="F303" s="127" t="s">
        <v>845</v>
      </c>
      <c r="G303" s="127" t="s">
        <v>849</v>
      </c>
      <c r="H303" s="127" t="s">
        <v>850</v>
      </c>
      <c r="I303" s="127" t="s">
        <v>851</v>
      </c>
      <c r="J303" s="127" t="s">
        <v>368</v>
      </c>
      <c r="K303" s="127" t="s">
        <v>16</v>
      </c>
      <c r="L303" s="127" t="s">
        <v>17</v>
      </c>
      <c r="M303" s="127" t="s">
        <v>649</v>
      </c>
      <c r="N303" s="131" t="s">
        <v>24</v>
      </c>
    </row>
    <row r="304" spans="2:14" ht="85.5" customHeight="1" x14ac:dyDescent="0.35">
      <c r="B304" s="126" t="s">
        <v>60</v>
      </c>
      <c r="C304" s="127" t="s">
        <v>120</v>
      </c>
      <c r="D304" s="127" t="s">
        <v>66</v>
      </c>
      <c r="E304" s="127" t="s">
        <v>187</v>
      </c>
      <c r="F304" s="127" t="s">
        <v>852</v>
      </c>
      <c r="G304" s="127" t="s">
        <v>24</v>
      </c>
      <c r="H304" s="127" t="s">
        <v>853</v>
      </c>
      <c r="I304" s="127" t="s">
        <v>854</v>
      </c>
      <c r="J304" s="127" t="s">
        <v>368</v>
      </c>
      <c r="K304" s="127" t="s">
        <v>16</v>
      </c>
      <c r="L304" s="127" t="s">
        <v>159</v>
      </c>
      <c r="M304" s="127" t="s">
        <v>649</v>
      </c>
      <c r="N304" s="131" t="s">
        <v>24</v>
      </c>
    </row>
    <row r="305" spans="2:14" ht="85.5" customHeight="1" x14ac:dyDescent="0.35">
      <c r="B305" s="126" t="s">
        <v>60</v>
      </c>
      <c r="C305" s="127" t="s">
        <v>120</v>
      </c>
      <c r="D305" s="127" t="s">
        <v>66</v>
      </c>
      <c r="E305" s="127" t="s">
        <v>187</v>
      </c>
      <c r="F305" s="127" t="s">
        <v>852</v>
      </c>
      <c r="G305" s="127" t="s">
        <v>24</v>
      </c>
      <c r="H305" s="127" t="s">
        <v>855</v>
      </c>
      <c r="I305" s="127" t="s">
        <v>856</v>
      </c>
      <c r="J305" s="127" t="s">
        <v>368</v>
      </c>
      <c r="K305" s="127" t="s">
        <v>16</v>
      </c>
      <c r="L305" s="127" t="s">
        <v>159</v>
      </c>
      <c r="M305" s="127" t="s">
        <v>649</v>
      </c>
      <c r="N305" s="131" t="s">
        <v>24</v>
      </c>
    </row>
    <row r="306" spans="2:14" ht="85.5" customHeight="1" x14ac:dyDescent="0.35">
      <c r="B306" s="126" t="s">
        <v>60</v>
      </c>
      <c r="C306" s="127" t="s">
        <v>120</v>
      </c>
      <c r="D306" s="127" t="s">
        <v>66</v>
      </c>
      <c r="E306" s="127" t="s">
        <v>187</v>
      </c>
      <c r="F306" s="127" t="s">
        <v>852</v>
      </c>
      <c r="G306" s="127" t="s">
        <v>24</v>
      </c>
      <c r="H306" s="127" t="s">
        <v>857</v>
      </c>
      <c r="I306" s="127" t="s">
        <v>858</v>
      </c>
      <c r="J306" s="127" t="s">
        <v>368</v>
      </c>
      <c r="K306" s="127" t="s">
        <v>16</v>
      </c>
      <c r="L306" s="127" t="s">
        <v>159</v>
      </c>
      <c r="M306" s="127" t="s">
        <v>649</v>
      </c>
      <c r="N306" s="131" t="s">
        <v>24</v>
      </c>
    </row>
    <row r="307" spans="2:14" ht="85.5" customHeight="1" x14ac:dyDescent="0.35">
      <c r="B307" s="126" t="s">
        <v>60</v>
      </c>
      <c r="C307" s="127" t="s">
        <v>120</v>
      </c>
      <c r="D307" s="127" t="s">
        <v>66</v>
      </c>
      <c r="E307" s="127" t="s">
        <v>187</v>
      </c>
      <c r="F307" s="127" t="s">
        <v>852</v>
      </c>
      <c r="G307" s="127" t="s">
        <v>24</v>
      </c>
      <c r="H307" s="127" t="s">
        <v>859</v>
      </c>
      <c r="I307" s="127" t="s">
        <v>860</v>
      </c>
      <c r="J307" s="127" t="s">
        <v>368</v>
      </c>
      <c r="K307" s="127" t="s">
        <v>16</v>
      </c>
      <c r="L307" s="127" t="s">
        <v>159</v>
      </c>
      <c r="M307" s="127" t="s">
        <v>649</v>
      </c>
      <c r="N307" s="131" t="s">
        <v>24</v>
      </c>
    </row>
    <row r="308" spans="2:14" ht="85.5" customHeight="1" x14ac:dyDescent="0.35">
      <c r="B308" s="126" t="s">
        <v>60</v>
      </c>
      <c r="C308" s="127" t="s">
        <v>120</v>
      </c>
      <c r="D308" s="127" t="s">
        <v>66</v>
      </c>
      <c r="E308" s="127" t="s">
        <v>187</v>
      </c>
      <c r="F308" s="127" t="s">
        <v>852</v>
      </c>
      <c r="G308" s="127" t="s">
        <v>24</v>
      </c>
      <c r="H308" s="127" t="s">
        <v>861</v>
      </c>
      <c r="I308" s="127" t="s">
        <v>862</v>
      </c>
      <c r="J308" s="127" t="s">
        <v>368</v>
      </c>
      <c r="K308" s="127" t="s">
        <v>16</v>
      </c>
      <c r="L308" s="127" t="s">
        <v>159</v>
      </c>
      <c r="M308" s="127" t="s">
        <v>649</v>
      </c>
      <c r="N308" s="131" t="s">
        <v>24</v>
      </c>
    </row>
    <row r="309" spans="2:14" ht="85.5" customHeight="1" x14ac:dyDescent="0.35">
      <c r="B309" s="126" t="s">
        <v>60</v>
      </c>
      <c r="C309" s="127" t="s">
        <v>120</v>
      </c>
      <c r="D309" s="127" t="s">
        <v>66</v>
      </c>
      <c r="E309" s="127" t="s">
        <v>187</v>
      </c>
      <c r="F309" s="127" t="s">
        <v>852</v>
      </c>
      <c r="G309" s="127" t="s">
        <v>24</v>
      </c>
      <c r="H309" s="127" t="s">
        <v>863</v>
      </c>
      <c r="I309" s="127" t="s">
        <v>864</v>
      </c>
      <c r="J309" s="127" t="s">
        <v>368</v>
      </c>
      <c r="K309" s="127" t="s">
        <v>16</v>
      </c>
      <c r="L309" s="127" t="s">
        <v>159</v>
      </c>
      <c r="M309" s="127" t="s">
        <v>649</v>
      </c>
      <c r="N309" s="131" t="s">
        <v>24</v>
      </c>
    </row>
    <row r="310" spans="2:14" ht="85.5" customHeight="1" x14ac:dyDescent="0.35">
      <c r="B310" s="126" t="s">
        <v>60</v>
      </c>
      <c r="C310" s="127" t="s">
        <v>120</v>
      </c>
      <c r="D310" s="127" t="s">
        <v>66</v>
      </c>
      <c r="E310" s="127" t="s">
        <v>187</v>
      </c>
      <c r="F310" s="127" t="s">
        <v>852</v>
      </c>
      <c r="G310" s="127" t="s">
        <v>24</v>
      </c>
      <c r="H310" s="127" t="s">
        <v>865</v>
      </c>
      <c r="I310" s="127" t="s">
        <v>866</v>
      </c>
      <c r="J310" s="127" t="s">
        <v>368</v>
      </c>
      <c r="K310" s="127" t="s">
        <v>16</v>
      </c>
      <c r="L310" s="127" t="s">
        <v>159</v>
      </c>
      <c r="M310" s="127" t="s">
        <v>649</v>
      </c>
      <c r="N310" s="131" t="s">
        <v>24</v>
      </c>
    </row>
    <row r="311" spans="2:14" ht="85.5" customHeight="1" x14ac:dyDescent="0.35">
      <c r="B311" s="126" t="s">
        <v>60</v>
      </c>
      <c r="C311" s="127" t="s">
        <v>120</v>
      </c>
      <c r="D311" s="127" t="s">
        <v>66</v>
      </c>
      <c r="E311" s="127" t="s">
        <v>187</v>
      </c>
      <c r="F311" s="127" t="s">
        <v>852</v>
      </c>
      <c r="G311" s="127" t="s">
        <v>24</v>
      </c>
      <c r="H311" s="127" t="s">
        <v>867</v>
      </c>
      <c r="I311" s="127" t="s">
        <v>868</v>
      </c>
      <c r="J311" s="127" t="s">
        <v>368</v>
      </c>
      <c r="K311" s="127" t="s">
        <v>16</v>
      </c>
      <c r="L311" s="127" t="s">
        <v>159</v>
      </c>
      <c r="M311" s="127" t="s">
        <v>649</v>
      </c>
      <c r="N311" s="131" t="s">
        <v>24</v>
      </c>
    </row>
    <row r="312" spans="2:14" ht="85.5" customHeight="1" x14ac:dyDescent="0.35">
      <c r="B312" s="126" t="s">
        <v>60</v>
      </c>
      <c r="C312" s="127" t="s">
        <v>120</v>
      </c>
      <c r="D312" s="127" t="s">
        <v>66</v>
      </c>
      <c r="E312" s="127" t="s">
        <v>187</v>
      </c>
      <c r="F312" s="127" t="s">
        <v>852</v>
      </c>
      <c r="G312" s="127" t="s">
        <v>24</v>
      </c>
      <c r="H312" s="127" t="s">
        <v>869</v>
      </c>
      <c r="I312" s="127" t="s">
        <v>870</v>
      </c>
      <c r="J312" s="127" t="s">
        <v>368</v>
      </c>
      <c r="K312" s="127" t="s">
        <v>16</v>
      </c>
      <c r="L312" s="127" t="s">
        <v>159</v>
      </c>
      <c r="M312" s="127" t="s">
        <v>649</v>
      </c>
      <c r="N312" s="131" t="s">
        <v>24</v>
      </c>
    </row>
    <row r="313" spans="2:14" ht="85.5" customHeight="1" x14ac:dyDescent="0.35">
      <c r="B313" s="126" t="s">
        <v>60</v>
      </c>
      <c r="C313" s="127" t="s">
        <v>120</v>
      </c>
      <c r="D313" s="127" t="s">
        <v>66</v>
      </c>
      <c r="E313" s="127" t="s">
        <v>187</v>
      </c>
      <c r="F313" s="127" t="s">
        <v>369</v>
      </c>
      <c r="G313" s="127" t="s">
        <v>420</v>
      </c>
      <c r="H313" s="127" t="s">
        <v>516</v>
      </c>
      <c r="I313" s="127" t="s">
        <v>871</v>
      </c>
      <c r="J313" s="127" t="s">
        <v>368</v>
      </c>
      <c r="K313" s="127" t="s">
        <v>16</v>
      </c>
      <c r="L313" s="127" t="s">
        <v>17</v>
      </c>
      <c r="M313" s="127" t="s">
        <v>649</v>
      </c>
      <c r="N313" s="131" t="s">
        <v>24</v>
      </c>
    </row>
    <row r="314" spans="2:14" ht="85.5" customHeight="1" x14ac:dyDescent="0.35">
      <c r="B314" s="126" t="s">
        <v>60</v>
      </c>
      <c r="C314" s="127" t="s">
        <v>173</v>
      </c>
      <c r="D314" s="127" t="s">
        <v>66</v>
      </c>
      <c r="E314" s="127" t="s">
        <v>187</v>
      </c>
      <c r="F314" s="127" t="s">
        <v>872</v>
      </c>
      <c r="G314" s="127" t="s">
        <v>873</v>
      </c>
      <c r="H314" s="127" t="s">
        <v>874</v>
      </c>
      <c r="I314" s="127" t="s">
        <v>875</v>
      </c>
      <c r="J314" s="127" t="s">
        <v>368</v>
      </c>
      <c r="K314" s="127" t="s">
        <v>97</v>
      </c>
      <c r="L314" s="127" t="s">
        <v>191</v>
      </c>
      <c r="M314" s="127" t="s">
        <v>649</v>
      </c>
      <c r="N314" s="131" t="s">
        <v>24</v>
      </c>
    </row>
    <row r="315" spans="2:14" ht="85.5" customHeight="1" x14ac:dyDescent="0.35">
      <c r="B315" s="126" t="s">
        <v>60</v>
      </c>
      <c r="C315" s="127" t="s">
        <v>173</v>
      </c>
      <c r="D315" s="127" t="s">
        <v>66</v>
      </c>
      <c r="E315" s="127" t="s">
        <v>187</v>
      </c>
      <c r="F315" s="127" t="s">
        <v>872</v>
      </c>
      <c r="G315" s="127" t="s">
        <v>876</v>
      </c>
      <c r="H315" s="127" t="s">
        <v>877</v>
      </c>
      <c r="I315" s="127" t="s">
        <v>878</v>
      </c>
      <c r="J315" s="127" t="s">
        <v>368</v>
      </c>
      <c r="K315" s="127" t="s">
        <v>97</v>
      </c>
      <c r="L315" s="127" t="s">
        <v>191</v>
      </c>
      <c r="M315" s="127" t="s">
        <v>649</v>
      </c>
      <c r="N315" s="131" t="s">
        <v>24</v>
      </c>
    </row>
    <row r="316" spans="2:14" ht="85.5" customHeight="1" x14ac:dyDescent="0.35">
      <c r="B316" s="126" t="s">
        <v>60</v>
      </c>
      <c r="C316" s="127" t="s">
        <v>173</v>
      </c>
      <c r="D316" s="127" t="s">
        <v>66</v>
      </c>
      <c r="E316" s="127" t="s">
        <v>187</v>
      </c>
      <c r="F316" s="127" t="s">
        <v>872</v>
      </c>
      <c r="G316" s="127" t="s">
        <v>876</v>
      </c>
      <c r="H316" s="127" t="s">
        <v>879</v>
      </c>
      <c r="I316" s="127" t="s">
        <v>880</v>
      </c>
      <c r="J316" s="127" t="s">
        <v>368</v>
      </c>
      <c r="K316" s="127" t="s">
        <v>97</v>
      </c>
      <c r="L316" s="127" t="s">
        <v>191</v>
      </c>
      <c r="M316" s="127" t="s">
        <v>649</v>
      </c>
      <c r="N316" s="131" t="s">
        <v>24</v>
      </c>
    </row>
    <row r="317" spans="2:14" ht="85.5" customHeight="1" x14ac:dyDescent="0.35">
      <c r="B317" s="126" t="s">
        <v>60</v>
      </c>
      <c r="C317" s="127" t="s">
        <v>173</v>
      </c>
      <c r="D317" s="127" t="s">
        <v>66</v>
      </c>
      <c r="E317" s="127" t="s">
        <v>187</v>
      </c>
      <c r="F317" s="127" t="s">
        <v>872</v>
      </c>
      <c r="G317" s="127" t="s">
        <v>876</v>
      </c>
      <c r="H317" s="127" t="s">
        <v>881</v>
      </c>
      <c r="I317" s="127" t="s">
        <v>882</v>
      </c>
      <c r="J317" s="127" t="s">
        <v>368</v>
      </c>
      <c r="K317" s="127" t="s">
        <v>97</v>
      </c>
      <c r="L317" s="127" t="s">
        <v>191</v>
      </c>
      <c r="M317" s="127" t="s">
        <v>649</v>
      </c>
      <c r="N317" s="131" t="s">
        <v>24</v>
      </c>
    </row>
    <row r="318" spans="2:14" ht="85.5" customHeight="1" x14ac:dyDescent="0.35">
      <c r="B318" s="126" t="s">
        <v>60</v>
      </c>
      <c r="C318" s="127" t="s">
        <v>173</v>
      </c>
      <c r="D318" s="127" t="s">
        <v>66</v>
      </c>
      <c r="E318" s="127" t="s">
        <v>187</v>
      </c>
      <c r="F318" s="127" t="s">
        <v>883</v>
      </c>
      <c r="G318" s="127" t="s">
        <v>884</v>
      </c>
      <c r="H318" s="127" t="s">
        <v>885</v>
      </c>
      <c r="I318" s="127" t="s">
        <v>886</v>
      </c>
      <c r="J318" s="127" t="s">
        <v>368</v>
      </c>
      <c r="K318" s="127" t="s">
        <v>16</v>
      </c>
      <c r="L318" s="127" t="s">
        <v>113</v>
      </c>
      <c r="M318" s="127" t="s">
        <v>649</v>
      </c>
      <c r="N318" s="131" t="s">
        <v>41</v>
      </c>
    </row>
    <row r="319" spans="2:14" ht="85.5" customHeight="1" x14ac:dyDescent="0.35">
      <c r="B319" s="126" t="s">
        <v>60</v>
      </c>
      <c r="C319" s="127" t="s">
        <v>173</v>
      </c>
      <c r="D319" s="127" t="s">
        <v>66</v>
      </c>
      <c r="E319" s="127" t="s">
        <v>187</v>
      </c>
      <c r="F319" s="127" t="s">
        <v>883</v>
      </c>
      <c r="G319" s="127" t="s">
        <v>887</v>
      </c>
      <c r="H319" s="127" t="s">
        <v>888</v>
      </c>
      <c r="I319" s="127" t="s">
        <v>889</v>
      </c>
      <c r="J319" s="127" t="s">
        <v>368</v>
      </c>
      <c r="K319" s="127" t="s">
        <v>16</v>
      </c>
      <c r="L319" s="127" t="s">
        <v>113</v>
      </c>
      <c r="M319" s="127" t="s">
        <v>649</v>
      </c>
      <c r="N319" s="131" t="s">
        <v>24</v>
      </c>
    </row>
    <row r="320" spans="2:14" ht="85.5" customHeight="1" x14ac:dyDescent="0.35">
      <c r="B320" s="126" t="s">
        <v>60</v>
      </c>
      <c r="C320" s="127" t="s">
        <v>173</v>
      </c>
      <c r="D320" s="127" t="s">
        <v>66</v>
      </c>
      <c r="E320" s="127" t="s">
        <v>187</v>
      </c>
      <c r="F320" s="127" t="s">
        <v>883</v>
      </c>
      <c r="G320" s="127" t="s">
        <v>887</v>
      </c>
      <c r="H320" s="127" t="s">
        <v>890</v>
      </c>
      <c r="I320" s="127" t="s">
        <v>891</v>
      </c>
      <c r="J320" s="127" t="s">
        <v>368</v>
      </c>
      <c r="K320" s="127" t="s">
        <v>16</v>
      </c>
      <c r="L320" s="127" t="s">
        <v>113</v>
      </c>
      <c r="M320" s="127" t="s">
        <v>649</v>
      </c>
      <c r="N320" s="131" t="s">
        <v>24</v>
      </c>
    </row>
    <row r="321" spans="2:14" ht="85.5" customHeight="1" x14ac:dyDescent="0.35">
      <c r="B321" s="126" t="s">
        <v>60</v>
      </c>
      <c r="C321" s="127" t="s">
        <v>173</v>
      </c>
      <c r="D321" s="127" t="s">
        <v>66</v>
      </c>
      <c r="E321" s="127" t="s">
        <v>187</v>
      </c>
      <c r="F321" s="127" t="s">
        <v>883</v>
      </c>
      <c r="G321" s="127" t="s">
        <v>892</v>
      </c>
      <c r="H321" s="127" t="s">
        <v>893</v>
      </c>
      <c r="I321" s="127" t="s">
        <v>894</v>
      </c>
      <c r="J321" s="127" t="s">
        <v>368</v>
      </c>
      <c r="K321" s="127" t="s">
        <v>16</v>
      </c>
      <c r="L321" s="127" t="s">
        <v>17</v>
      </c>
      <c r="M321" s="127" t="s">
        <v>649</v>
      </c>
      <c r="N321" s="131" t="s">
        <v>41</v>
      </c>
    </row>
    <row r="322" spans="2:14" ht="85.5" customHeight="1" x14ac:dyDescent="0.35">
      <c r="B322" s="126" t="s">
        <v>60</v>
      </c>
      <c r="C322" s="127" t="s">
        <v>173</v>
      </c>
      <c r="D322" s="127" t="s">
        <v>66</v>
      </c>
      <c r="E322" s="127" t="s">
        <v>187</v>
      </c>
      <c r="F322" s="127" t="s">
        <v>883</v>
      </c>
      <c r="G322" s="127" t="s">
        <v>895</v>
      </c>
      <c r="H322" s="127" t="s">
        <v>896</v>
      </c>
      <c r="I322" s="127" t="s">
        <v>897</v>
      </c>
      <c r="J322" s="127" t="s">
        <v>368</v>
      </c>
      <c r="K322" s="127" t="s">
        <v>16</v>
      </c>
      <c r="L322" s="127" t="s">
        <v>17</v>
      </c>
      <c r="M322" s="127" t="s">
        <v>649</v>
      </c>
      <c r="N322" s="131" t="s">
        <v>41</v>
      </c>
    </row>
    <row r="323" spans="2:14" ht="85.5" customHeight="1" x14ac:dyDescent="0.35">
      <c r="B323" s="126" t="s">
        <v>60</v>
      </c>
      <c r="C323" s="127" t="s">
        <v>173</v>
      </c>
      <c r="D323" s="127" t="s">
        <v>66</v>
      </c>
      <c r="E323" s="127" t="s">
        <v>187</v>
      </c>
      <c r="F323" s="127" t="s">
        <v>883</v>
      </c>
      <c r="G323" s="127" t="s">
        <v>898</v>
      </c>
      <c r="H323" s="127" t="s">
        <v>899</v>
      </c>
      <c r="I323" s="127" t="s">
        <v>900</v>
      </c>
      <c r="J323" s="127" t="s">
        <v>368</v>
      </c>
      <c r="K323" s="127" t="s">
        <v>16</v>
      </c>
      <c r="L323" s="127" t="s">
        <v>17</v>
      </c>
      <c r="M323" s="127" t="s">
        <v>649</v>
      </c>
      <c r="N323" s="131" t="s">
        <v>24</v>
      </c>
    </row>
    <row r="324" spans="2:14" ht="85.5" customHeight="1" x14ac:dyDescent="0.35">
      <c r="B324" s="126" t="s">
        <v>60</v>
      </c>
      <c r="C324" s="127" t="s">
        <v>173</v>
      </c>
      <c r="D324" s="127" t="s">
        <v>66</v>
      </c>
      <c r="E324" s="127" t="s">
        <v>187</v>
      </c>
      <c r="F324" s="127" t="s">
        <v>883</v>
      </c>
      <c r="G324" s="127" t="s">
        <v>898</v>
      </c>
      <c r="H324" s="127" t="s">
        <v>901</v>
      </c>
      <c r="I324" s="127" t="s">
        <v>902</v>
      </c>
      <c r="J324" s="127" t="s">
        <v>368</v>
      </c>
      <c r="K324" s="127" t="s">
        <v>16</v>
      </c>
      <c r="L324" s="127" t="s">
        <v>17</v>
      </c>
      <c r="M324" s="127" t="s">
        <v>649</v>
      </c>
      <c r="N324" s="131" t="s">
        <v>24</v>
      </c>
    </row>
    <row r="325" spans="2:14" ht="85.5" customHeight="1" x14ac:dyDescent="0.35">
      <c r="B325" s="126" t="s">
        <v>60</v>
      </c>
      <c r="C325" s="127" t="s">
        <v>173</v>
      </c>
      <c r="D325" s="127" t="s">
        <v>66</v>
      </c>
      <c r="E325" s="127" t="s">
        <v>187</v>
      </c>
      <c r="F325" s="127" t="s">
        <v>883</v>
      </c>
      <c r="G325" s="127" t="s">
        <v>898</v>
      </c>
      <c r="H325" s="127" t="s">
        <v>903</v>
      </c>
      <c r="I325" s="127" t="s">
        <v>904</v>
      </c>
      <c r="J325" s="127" t="s">
        <v>368</v>
      </c>
      <c r="K325" s="127" t="s">
        <v>16</v>
      </c>
      <c r="L325" s="127" t="s">
        <v>17</v>
      </c>
      <c r="M325" s="127" t="s">
        <v>649</v>
      </c>
      <c r="N325" s="131" t="s">
        <v>41</v>
      </c>
    </row>
    <row r="326" spans="2:14" ht="85.5" customHeight="1" x14ac:dyDescent="0.35">
      <c r="B326" s="126" t="s">
        <v>60</v>
      </c>
      <c r="C326" s="127" t="s">
        <v>173</v>
      </c>
      <c r="D326" s="127" t="s">
        <v>66</v>
      </c>
      <c r="E326" s="127" t="s">
        <v>187</v>
      </c>
      <c r="F326" s="127" t="s">
        <v>883</v>
      </c>
      <c r="G326" s="127" t="s">
        <v>905</v>
      </c>
      <c r="H326" s="127" t="s">
        <v>906</v>
      </c>
      <c r="I326" s="127" t="s">
        <v>907</v>
      </c>
      <c r="J326" s="127" t="s">
        <v>368</v>
      </c>
      <c r="K326" s="127" t="s">
        <v>16</v>
      </c>
      <c r="L326" s="127" t="s">
        <v>17</v>
      </c>
      <c r="M326" s="127" t="s">
        <v>649</v>
      </c>
      <c r="N326" s="131" t="s">
        <v>24</v>
      </c>
    </row>
    <row r="327" spans="2:14" ht="85.5" customHeight="1" x14ac:dyDescent="0.35">
      <c r="B327" s="126" t="s">
        <v>60</v>
      </c>
      <c r="C327" s="127" t="s">
        <v>173</v>
      </c>
      <c r="D327" s="127" t="s">
        <v>66</v>
      </c>
      <c r="E327" s="127" t="s">
        <v>187</v>
      </c>
      <c r="F327" s="127" t="s">
        <v>883</v>
      </c>
      <c r="G327" s="127" t="s">
        <v>905</v>
      </c>
      <c r="H327" s="127" t="s">
        <v>908</v>
      </c>
      <c r="I327" s="127" t="s">
        <v>909</v>
      </c>
      <c r="J327" s="127" t="s">
        <v>368</v>
      </c>
      <c r="K327" s="127" t="s">
        <v>16</v>
      </c>
      <c r="L327" s="127" t="s">
        <v>113</v>
      </c>
      <c r="M327" s="127" t="s">
        <v>649</v>
      </c>
      <c r="N327" s="131" t="s">
        <v>24</v>
      </c>
    </row>
    <row r="328" spans="2:14" ht="85.5" customHeight="1" x14ac:dyDescent="0.35">
      <c r="B328" s="126" t="s">
        <v>60</v>
      </c>
      <c r="C328" s="127" t="s">
        <v>173</v>
      </c>
      <c r="D328" s="127" t="s">
        <v>66</v>
      </c>
      <c r="E328" s="127" t="s">
        <v>187</v>
      </c>
      <c r="F328" s="127" t="s">
        <v>883</v>
      </c>
      <c r="G328" s="127" t="s">
        <v>905</v>
      </c>
      <c r="H328" s="127" t="s">
        <v>910</v>
      </c>
      <c r="I328" s="127" t="s">
        <v>911</v>
      </c>
      <c r="J328" s="127" t="s">
        <v>368</v>
      </c>
      <c r="K328" s="127" t="s">
        <v>16</v>
      </c>
      <c r="L328" s="127" t="s">
        <v>17</v>
      </c>
      <c r="M328" s="127" t="s">
        <v>649</v>
      </c>
      <c r="N328" s="131" t="s">
        <v>24</v>
      </c>
    </row>
    <row r="329" spans="2:14" ht="85.5" customHeight="1" x14ac:dyDescent="0.35">
      <c r="B329" s="126" t="s">
        <v>60</v>
      </c>
      <c r="C329" s="127" t="s">
        <v>120</v>
      </c>
      <c r="D329" s="127" t="s">
        <v>66</v>
      </c>
      <c r="E329" s="127" t="s">
        <v>187</v>
      </c>
      <c r="F329" s="127" t="s">
        <v>392</v>
      </c>
      <c r="G329" s="127" t="s">
        <v>912</v>
      </c>
      <c r="H329" s="127" t="s">
        <v>399</v>
      </c>
      <c r="I329" s="127" t="s">
        <v>913</v>
      </c>
      <c r="J329" s="127" t="s">
        <v>368</v>
      </c>
      <c r="K329" s="127" t="s">
        <v>16</v>
      </c>
      <c r="L329" s="127" t="s">
        <v>17</v>
      </c>
      <c r="M329" s="127" t="s">
        <v>649</v>
      </c>
      <c r="N329" s="131" t="s">
        <v>24</v>
      </c>
    </row>
    <row r="330" spans="2:14" ht="85.5" customHeight="1" x14ac:dyDescent="0.35">
      <c r="B330" s="126" t="s">
        <v>60</v>
      </c>
      <c r="C330" s="127" t="s">
        <v>120</v>
      </c>
      <c r="D330" s="127" t="s">
        <v>66</v>
      </c>
      <c r="E330" s="127" t="s">
        <v>187</v>
      </c>
      <c r="F330" s="127" t="s">
        <v>392</v>
      </c>
      <c r="G330" s="127" t="s">
        <v>912</v>
      </c>
      <c r="H330" s="127" t="s">
        <v>914</v>
      </c>
      <c r="I330" s="127" t="s">
        <v>915</v>
      </c>
      <c r="J330" s="127" t="s">
        <v>368</v>
      </c>
      <c r="K330" s="127" t="s">
        <v>16</v>
      </c>
      <c r="L330" s="127" t="s">
        <v>17</v>
      </c>
      <c r="M330" s="127" t="s">
        <v>649</v>
      </c>
      <c r="N330" s="131" t="s">
        <v>24</v>
      </c>
    </row>
    <row r="331" spans="2:14" ht="85.5" customHeight="1" x14ac:dyDescent="0.35">
      <c r="B331" s="126" t="s">
        <v>60</v>
      </c>
      <c r="C331" s="127" t="s">
        <v>173</v>
      </c>
      <c r="D331" s="127" t="s">
        <v>66</v>
      </c>
      <c r="E331" s="127" t="s">
        <v>187</v>
      </c>
      <c r="F331" s="127" t="s">
        <v>392</v>
      </c>
      <c r="G331" s="127" t="s">
        <v>916</v>
      </c>
      <c r="H331" s="127" t="s">
        <v>917</v>
      </c>
      <c r="I331" s="127" t="s">
        <v>918</v>
      </c>
      <c r="J331" s="127" t="s">
        <v>368</v>
      </c>
      <c r="K331" s="127" t="s">
        <v>16</v>
      </c>
      <c r="L331" s="127" t="s">
        <v>17</v>
      </c>
      <c r="M331" s="127" t="s">
        <v>649</v>
      </c>
      <c r="N331" s="131" t="s">
        <v>24</v>
      </c>
    </row>
    <row r="332" spans="2:14" ht="85.5" customHeight="1" x14ac:dyDescent="0.35">
      <c r="B332" s="126" t="s">
        <v>60</v>
      </c>
      <c r="C332" s="127" t="s">
        <v>173</v>
      </c>
      <c r="D332" s="127" t="s">
        <v>66</v>
      </c>
      <c r="E332" s="127" t="s">
        <v>187</v>
      </c>
      <c r="F332" s="127" t="s">
        <v>392</v>
      </c>
      <c r="G332" s="127" t="s">
        <v>916</v>
      </c>
      <c r="H332" s="127" t="s">
        <v>581</v>
      </c>
      <c r="I332" s="127" t="s">
        <v>919</v>
      </c>
      <c r="J332" s="127" t="s">
        <v>368</v>
      </c>
      <c r="K332" s="127" t="s">
        <v>16</v>
      </c>
      <c r="L332" s="127" t="s">
        <v>113</v>
      </c>
      <c r="M332" s="127" t="s">
        <v>649</v>
      </c>
      <c r="N332" s="131" t="s">
        <v>24</v>
      </c>
    </row>
    <row r="333" spans="2:14" ht="85.5" customHeight="1" x14ac:dyDescent="0.35">
      <c r="B333" s="126" t="s">
        <v>60</v>
      </c>
      <c r="C333" s="127" t="s">
        <v>173</v>
      </c>
      <c r="D333" s="127" t="s">
        <v>66</v>
      </c>
      <c r="E333" s="127" t="s">
        <v>187</v>
      </c>
      <c r="F333" s="127" t="s">
        <v>392</v>
      </c>
      <c r="G333" s="127" t="s">
        <v>916</v>
      </c>
      <c r="H333" s="127" t="s">
        <v>920</v>
      </c>
      <c r="I333" s="127" t="s">
        <v>921</v>
      </c>
      <c r="J333" s="127" t="s">
        <v>368</v>
      </c>
      <c r="K333" s="127" t="s">
        <v>16</v>
      </c>
      <c r="L333" s="127" t="s">
        <v>17</v>
      </c>
      <c r="M333" s="127" t="s">
        <v>649</v>
      </c>
      <c r="N333" s="131" t="s">
        <v>24</v>
      </c>
    </row>
    <row r="334" spans="2:14" ht="85.5" customHeight="1" x14ac:dyDescent="0.35">
      <c r="B334" s="126" t="s">
        <v>60</v>
      </c>
      <c r="C334" s="127" t="s">
        <v>173</v>
      </c>
      <c r="D334" s="127" t="s">
        <v>66</v>
      </c>
      <c r="E334" s="127" t="s">
        <v>187</v>
      </c>
      <c r="F334" s="127" t="s">
        <v>392</v>
      </c>
      <c r="G334" s="127" t="s">
        <v>922</v>
      </c>
      <c r="H334" s="127" t="s">
        <v>917</v>
      </c>
      <c r="I334" s="127" t="s">
        <v>923</v>
      </c>
      <c r="J334" s="127" t="s">
        <v>368</v>
      </c>
      <c r="K334" s="127" t="s">
        <v>16</v>
      </c>
      <c r="L334" s="127" t="s">
        <v>17</v>
      </c>
      <c r="M334" s="127" t="s">
        <v>649</v>
      </c>
      <c r="N334" s="131" t="s">
        <v>24</v>
      </c>
    </row>
    <row r="335" spans="2:14" ht="85.5" customHeight="1" x14ac:dyDescent="0.35">
      <c r="B335" s="126" t="s">
        <v>60</v>
      </c>
      <c r="C335" s="127" t="s">
        <v>173</v>
      </c>
      <c r="D335" s="127" t="s">
        <v>66</v>
      </c>
      <c r="E335" s="127" t="s">
        <v>187</v>
      </c>
      <c r="F335" s="127" t="s">
        <v>392</v>
      </c>
      <c r="G335" s="127" t="s">
        <v>922</v>
      </c>
      <c r="H335" s="127" t="s">
        <v>581</v>
      </c>
      <c r="I335" s="127" t="s">
        <v>919</v>
      </c>
      <c r="J335" s="127" t="s">
        <v>368</v>
      </c>
      <c r="K335" s="127" t="s">
        <v>16</v>
      </c>
      <c r="L335" s="127" t="s">
        <v>113</v>
      </c>
      <c r="M335" s="127" t="s">
        <v>649</v>
      </c>
      <c r="N335" s="131" t="s">
        <v>24</v>
      </c>
    </row>
    <row r="336" spans="2:14" ht="85.5" customHeight="1" x14ac:dyDescent="0.35">
      <c r="B336" s="126" t="s">
        <v>60</v>
      </c>
      <c r="C336" s="127" t="s">
        <v>173</v>
      </c>
      <c r="D336" s="127" t="s">
        <v>66</v>
      </c>
      <c r="E336" s="127" t="s">
        <v>187</v>
      </c>
      <c r="F336" s="127" t="s">
        <v>392</v>
      </c>
      <c r="G336" s="127" t="s">
        <v>922</v>
      </c>
      <c r="H336" s="127" t="s">
        <v>924</v>
      </c>
      <c r="I336" s="127" t="s">
        <v>925</v>
      </c>
      <c r="J336" s="127" t="s">
        <v>368</v>
      </c>
      <c r="K336" s="127" t="s">
        <v>16</v>
      </c>
      <c r="L336" s="127" t="s">
        <v>17</v>
      </c>
      <c r="M336" s="127" t="s">
        <v>649</v>
      </c>
      <c r="N336" s="131" t="s">
        <v>24</v>
      </c>
    </row>
    <row r="337" spans="2:14" ht="85.5" customHeight="1" x14ac:dyDescent="0.35">
      <c r="B337" s="126" t="s">
        <v>60</v>
      </c>
      <c r="C337" s="127" t="s">
        <v>173</v>
      </c>
      <c r="D337" s="127" t="s">
        <v>66</v>
      </c>
      <c r="E337" s="127" t="s">
        <v>187</v>
      </c>
      <c r="F337" s="127" t="s">
        <v>392</v>
      </c>
      <c r="G337" s="127" t="s">
        <v>922</v>
      </c>
      <c r="H337" s="127" t="s">
        <v>920</v>
      </c>
      <c r="I337" s="127" t="s">
        <v>926</v>
      </c>
      <c r="J337" s="127" t="s">
        <v>368</v>
      </c>
      <c r="K337" s="127" t="s">
        <v>16</v>
      </c>
      <c r="L337" s="127" t="s">
        <v>17</v>
      </c>
      <c r="M337" s="127" t="s">
        <v>649</v>
      </c>
      <c r="N337" s="131" t="s">
        <v>24</v>
      </c>
    </row>
    <row r="338" spans="2:14" ht="85.5" customHeight="1" x14ac:dyDescent="0.35">
      <c r="B338" s="126" t="s">
        <v>59</v>
      </c>
      <c r="C338" s="127" t="s">
        <v>84</v>
      </c>
      <c r="D338" s="127" t="s">
        <v>67</v>
      </c>
      <c r="E338" s="127" t="s">
        <v>153</v>
      </c>
      <c r="F338" s="127" t="s">
        <v>927</v>
      </c>
      <c r="G338" s="127" t="s">
        <v>24</v>
      </c>
      <c r="H338" s="127" t="s">
        <v>928</v>
      </c>
      <c r="I338" s="127" t="s">
        <v>929</v>
      </c>
      <c r="J338" s="127" t="s">
        <v>368</v>
      </c>
      <c r="K338" s="127" t="s">
        <v>179</v>
      </c>
      <c r="L338" s="127" t="s">
        <v>17</v>
      </c>
      <c r="M338" s="127" t="s">
        <v>50</v>
      </c>
      <c r="N338" s="131" t="s">
        <v>24</v>
      </c>
    </row>
    <row r="339" spans="2:14" ht="85.5" customHeight="1" x14ac:dyDescent="0.35">
      <c r="B339" s="126" t="s">
        <v>59</v>
      </c>
      <c r="C339" s="127" t="s">
        <v>84</v>
      </c>
      <c r="D339" s="127" t="s">
        <v>67</v>
      </c>
      <c r="E339" s="127" t="s">
        <v>153</v>
      </c>
      <c r="F339" s="127" t="s">
        <v>927</v>
      </c>
      <c r="G339" s="127" t="s">
        <v>24</v>
      </c>
      <c r="H339" s="127" t="s">
        <v>930</v>
      </c>
      <c r="I339" s="127" t="s">
        <v>931</v>
      </c>
      <c r="J339" s="127" t="s">
        <v>368</v>
      </c>
      <c r="K339" s="127" t="s">
        <v>179</v>
      </c>
      <c r="L339" s="127" t="s">
        <v>17</v>
      </c>
      <c r="M339" s="127" t="s">
        <v>50</v>
      </c>
      <c r="N339" s="131" t="s">
        <v>24</v>
      </c>
    </row>
    <row r="340" spans="2:14" ht="85.5" customHeight="1" x14ac:dyDescent="0.35">
      <c r="B340" s="126" t="s">
        <v>59</v>
      </c>
      <c r="C340" s="127" t="s">
        <v>84</v>
      </c>
      <c r="D340" s="127" t="s">
        <v>67</v>
      </c>
      <c r="E340" s="127" t="s">
        <v>166</v>
      </c>
      <c r="F340" s="127" t="s">
        <v>927</v>
      </c>
      <c r="G340" s="127" t="s">
        <v>24</v>
      </c>
      <c r="H340" s="127" t="s">
        <v>932</v>
      </c>
      <c r="I340" s="127" t="s">
        <v>933</v>
      </c>
      <c r="J340" s="127" t="s">
        <v>368</v>
      </c>
      <c r="K340" s="127" t="s">
        <v>97</v>
      </c>
      <c r="L340" s="127" t="s">
        <v>17</v>
      </c>
      <c r="M340" s="127" t="s">
        <v>649</v>
      </c>
      <c r="N340" s="131" t="s">
        <v>24</v>
      </c>
    </row>
    <row r="341" spans="2:14" ht="85.5" customHeight="1" x14ac:dyDescent="0.35">
      <c r="B341" s="126" t="s">
        <v>59</v>
      </c>
      <c r="C341" s="127" t="s">
        <v>84</v>
      </c>
      <c r="D341" s="127" t="s">
        <v>67</v>
      </c>
      <c r="E341" s="127" t="s">
        <v>153</v>
      </c>
      <c r="F341" s="127" t="s">
        <v>927</v>
      </c>
      <c r="G341" s="127" t="s">
        <v>24</v>
      </c>
      <c r="H341" s="127" t="s">
        <v>934</v>
      </c>
      <c r="I341" s="127" t="s">
        <v>935</v>
      </c>
      <c r="J341" s="127" t="s">
        <v>368</v>
      </c>
      <c r="K341" s="127" t="s">
        <v>179</v>
      </c>
      <c r="L341" s="127" t="s">
        <v>17</v>
      </c>
      <c r="M341" s="127" t="s">
        <v>649</v>
      </c>
      <c r="N341" s="131" t="s">
        <v>24</v>
      </c>
    </row>
    <row r="342" spans="2:14" ht="85.5" customHeight="1" x14ac:dyDescent="0.35">
      <c r="B342" s="126" t="s">
        <v>59</v>
      </c>
      <c r="C342" s="127" t="s">
        <v>84</v>
      </c>
      <c r="D342" s="127" t="s">
        <v>67</v>
      </c>
      <c r="E342" s="127" t="s">
        <v>107</v>
      </c>
      <c r="F342" s="127" t="s">
        <v>927</v>
      </c>
      <c r="G342" s="127" t="s">
        <v>24</v>
      </c>
      <c r="H342" s="127" t="s">
        <v>936</v>
      </c>
      <c r="I342" s="127" t="s">
        <v>937</v>
      </c>
      <c r="J342" s="127" t="s">
        <v>368</v>
      </c>
      <c r="K342" s="127" t="s">
        <v>179</v>
      </c>
      <c r="L342" s="127" t="s">
        <v>113</v>
      </c>
      <c r="M342" s="127" t="s">
        <v>649</v>
      </c>
      <c r="N342" s="131" t="s">
        <v>24</v>
      </c>
    </row>
    <row r="343" spans="2:14" ht="85.5" customHeight="1" x14ac:dyDescent="0.35">
      <c r="B343" s="126" t="s">
        <v>59</v>
      </c>
      <c r="C343" s="127" t="s">
        <v>84</v>
      </c>
      <c r="D343" s="127" t="s">
        <v>67</v>
      </c>
      <c r="E343" s="127" t="s">
        <v>107</v>
      </c>
      <c r="F343" s="127" t="s">
        <v>927</v>
      </c>
      <c r="G343" s="127" t="s">
        <v>24</v>
      </c>
      <c r="H343" s="127" t="s">
        <v>938</v>
      </c>
      <c r="I343" s="127" t="s">
        <v>939</v>
      </c>
      <c r="J343" s="127" t="s">
        <v>368</v>
      </c>
      <c r="K343" s="127" t="s">
        <v>179</v>
      </c>
      <c r="L343" s="127" t="s">
        <v>113</v>
      </c>
      <c r="M343" s="127" t="s">
        <v>50</v>
      </c>
      <c r="N343" s="131" t="s">
        <v>24</v>
      </c>
    </row>
    <row r="344" spans="2:14" ht="85.5" customHeight="1" x14ac:dyDescent="0.35">
      <c r="B344" s="126" t="s">
        <v>59</v>
      </c>
      <c r="C344" s="127" t="s">
        <v>84</v>
      </c>
      <c r="D344" s="127" t="s">
        <v>67</v>
      </c>
      <c r="E344" s="127" t="s">
        <v>107</v>
      </c>
      <c r="F344" s="127" t="s">
        <v>927</v>
      </c>
      <c r="G344" s="127" t="s">
        <v>24</v>
      </c>
      <c r="H344" s="127" t="s">
        <v>940</v>
      </c>
      <c r="I344" s="127" t="s">
        <v>941</v>
      </c>
      <c r="J344" s="127" t="s">
        <v>368</v>
      </c>
      <c r="K344" s="127" t="s">
        <v>179</v>
      </c>
      <c r="L344" s="127" t="s">
        <v>113</v>
      </c>
      <c r="M344" s="127" t="s">
        <v>50</v>
      </c>
      <c r="N344" s="131" t="s">
        <v>24</v>
      </c>
    </row>
    <row r="345" spans="2:14" ht="85.5" customHeight="1" x14ac:dyDescent="0.35">
      <c r="B345" s="126" t="s">
        <v>59</v>
      </c>
      <c r="C345" s="127" t="s">
        <v>84</v>
      </c>
      <c r="D345" s="127" t="s">
        <v>67</v>
      </c>
      <c r="E345" s="127" t="s">
        <v>153</v>
      </c>
      <c r="F345" s="127" t="s">
        <v>927</v>
      </c>
      <c r="G345" s="127" t="s">
        <v>24</v>
      </c>
      <c r="H345" s="127" t="s">
        <v>942</v>
      </c>
      <c r="I345" s="127" t="s">
        <v>943</v>
      </c>
      <c r="J345" s="127" t="s">
        <v>368</v>
      </c>
      <c r="K345" s="127" t="s">
        <v>179</v>
      </c>
      <c r="L345" s="127" t="s">
        <v>17</v>
      </c>
      <c r="M345" s="127" t="s">
        <v>649</v>
      </c>
      <c r="N345" s="131" t="s">
        <v>24</v>
      </c>
    </row>
    <row r="346" spans="2:14" ht="85.5" customHeight="1" x14ac:dyDescent="0.35">
      <c r="B346" s="126" t="s">
        <v>59</v>
      </c>
      <c r="C346" s="127" t="s">
        <v>84</v>
      </c>
      <c r="D346" s="127" t="s">
        <v>67</v>
      </c>
      <c r="E346" s="127" t="s">
        <v>166</v>
      </c>
      <c r="F346" s="127" t="s">
        <v>927</v>
      </c>
      <c r="G346" s="127" t="s">
        <v>24</v>
      </c>
      <c r="H346" s="127" t="s">
        <v>944</v>
      </c>
      <c r="I346" s="127" t="s">
        <v>945</v>
      </c>
      <c r="J346" s="127" t="s">
        <v>368</v>
      </c>
      <c r="K346" s="127" t="s">
        <v>179</v>
      </c>
      <c r="L346" s="127" t="s">
        <v>17</v>
      </c>
      <c r="M346" s="127" t="s">
        <v>649</v>
      </c>
      <c r="N346" s="131" t="s">
        <v>24</v>
      </c>
    </row>
    <row r="347" spans="2:14" ht="85.5" customHeight="1" x14ac:dyDescent="0.35">
      <c r="B347" s="126" t="s">
        <v>59</v>
      </c>
      <c r="C347" s="127" t="s">
        <v>84</v>
      </c>
      <c r="D347" s="127" t="s">
        <v>67</v>
      </c>
      <c r="E347" s="127" t="s">
        <v>166</v>
      </c>
      <c r="F347" s="127" t="s">
        <v>927</v>
      </c>
      <c r="G347" s="127" t="s">
        <v>24</v>
      </c>
      <c r="H347" s="127" t="s">
        <v>946</v>
      </c>
      <c r="I347" s="127" t="s">
        <v>947</v>
      </c>
      <c r="J347" s="127" t="s">
        <v>368</v>
      </c>
      <c r="K347" s="127" t="s">
        <v>179</v>
      </c>
      <c r="L347" s="127" t="s">
        <v>17</v>
      </c>
      <c r="M347" s="127" t="s">
        <v>649</v>
      </c>
      <c r="N347" s="131" t="s">
        <v>24</v>
      </c>
    </row>
    <row r="348" spans="2:14" ht="85.5" customHeight="1" x14ac:dyDescent="0.35">
      <c r="B348" s="126" t="s">
        <v>59</v>
      </c>
      <c r="C348" s="127" t="s">
        <v>84</v>
      </c>
      <c r="D348" s="127" t="s">
        <v>67</v>
      </c>
      <c r="E348" s="127" t="s">
        <v>948</v>
      </c>
      <c r="F348" s="127" t="s">
        <v>927</v>
      </c>
      <c r="G348" s="127" t="s">
        <v>24</v>
      </c>
      <c r="H348" s="127" t="s">
        <v>949</v>
      </c>
      <c r="I348" s="127" t="s">
        <v>950</v>
      </c>
      <c r="J348" s="127" t="s">
        <v>368</v>
      </c>
      <c r="K348" s="127" t="s">
        <v>16</v>
      </c>
      <c r="L348" s="127" t="s">
        <v>17</v>
      </c>
      <c r="M348" s="127" t="s">
        <v>649</v>
      </c>
      <c r="N348" s="131"/>
    </row>
    <row r="349" spans="2:14" ht="85.5" customHeight="1" x14ac:dyDescent="0.35">
      <c r="B349" s="126" t="s">
        <v>59</v>
      </c>
      <c r="C349" s="127" t="s">
        <v>84</v>
      </c>
      <c r="D349" s="127" t="s">
        <v>67</v>
      </c>
      <c r="E349" s="127" t="s">
        <v>166</v>
      </c>
      <c r="F349" s="127" t="s">
        <v>927</v>
      </c>
      <c r="G349" s="127" t="s">
        <v>24</v>
      </c>
      <c r="H349" s="127" t="s">
        <v>951</v>
      </c>
      <c r="I349" s="127" t="s">
        <v>952</v>
      </c>
      <c r="J349" s="127" t="s">
        <v>368</v>
      </c>
      <c r="K349" s="127" t="s">
        <v>179</v>
      </c>
      <c r="L349" s="127" t="s">
        <v>17</v>
      </c>
      <c r="M349" s="127" t="s">
        <v>50</v>
      </c>
      <c r="N349" s="131" t="s">
        <v>24</v>
      </c>
    </row>
    <row r="350" spans="2:14" ht="85.5" customHeight="1" x14ac:dyDescent="0.35">
      <c r="B350" s="126" t="s">
        <v>59</v>
      </c>
      <c r="C350" s="127" t="s">
        <v>84</v>
      </c>
      <c r="D350" s="127" t="s">
        <v>67</v>
      </c>
      <c r="E350" s="127" t="s">
        <v>953</v>
      </c>
      <c r="F350" s="127" t="s">
        <v>927</v>
      </c>
      <c r="G350" s="127" t="s">
        <v>24</v>
      </c>
      <c r="H350" s="127" t="s">
        <v>954</v>
      </c>
      <c r="I350" s="127" t="s">
        <v>952</v>
      </c>
      <c r="J350" s="127" t="s">
        <v>368</v>
      </c>
      <c r="K350" s="127" t="s">
        <v>179</v>
      </c>
      <c r="L350" s="127" t="s">
        <v>17</v>
      </c>
      <c r="M350" s="127" t="s">
        <v>50</v>
      </c>
      <c r="N350" s="131" t="s">
        <v>24</v>
      </c>
    </row>
    <row r="351" spans="2:14" ht="85.5" customHeight="1" x14ac:dyDescent="0.35">
      <c r="B351" s="126" t="s">
        <v>59</v>
      </c>
      <c r="C351" s="127" t="s">
        <v>84</v>
      </c>
      <c r="D351" s="127" t="s">
        <v>67</v>
      </c>
      <c r="E351" s="127" t="s">
        <v>107</v>
      </c>
      <c r="F351" s="127" t="s">
        <v>927</v>
      </c>
      <c r="G351" s="127" t="s">
        <v>24</v>
      </c>
      <c r="H351" s="127" t="s">
        <v>955</v>
      </c>
      <c r="I351" s="127" t="s">
        <v>956</v>
      </c>
      <c r="J351" s="127" t="s">
        <v>368</v>
      </c>
      <c r="K351" s="127" t="s">
        <v>170</v>
      </c>
      <c r="L351" s="127" t="s">
        <v>17</v>
      </c>
      <c r="M351" s="127" t="s">
        <v>649</v>
      </c>
      <c r="N351" s="131" t="s">
        <v>24</v>
      </c>
    </row>
    <row r="352" spans="2:14" ht="85.5" customHeight="1" x14ac:dyDescent="0.35">
      <c r="B352" s="126" t="s">
        <v>59</v>
      </c>
      <c r="C352" s="127" t="s">
        <v>84</v>
      </c>
      <c r="D352" s="127" t="s">
        <v>67</v>
      </c>
      <c r="E352" s="127" t="s">
        <v>107</v>
      </c>
      <c r="F352" s="127" t="s">
        <v>927</v>
      </c>
      <c r="G352" s="127" t="s">
        <v>24</v>
      </c>
      <c r="H352" s="127" t="s">
        <v>957</v>
      </c>
      <c r="I352" s="127" t="s">
        <v>958</v>
      </c>
      <c r="J352" s="127" t="s">
        <v>368</v>
      </c>
      <c r="K352" s="127" t="s">
        <v>179</v>
      </c>
      <c r="L352" s="127" t="s">
        <v>17</v>
      </c>
      <c r="M352" s="127" t="s">
        <v>50</v>
      </c>
      <c r="N352" s="131" t="s">
        <v>24</v>
      </c>
    </row>
    <row r="353" spans="2:14" ht="85.5" customHeight="1" x14ac:dyDescent="0.35">
      <c r="B353" s="126" t="s">
        <v>59</v>
      </c>
      <c r="C353" s="127" t="s">
        <v>84</v>
      </c>
      <c r="D353" s="127" t="s">
        <v>67</v>
      </c>
      <c r="E353" s="127" t="s">
        <v>948</v>
      </c>
      <c r="F353" s="127" t="s">
        <v>927</v>
      </c>
      <c r="G353" s="127" t="s">
        <v>24</v>
      </c>
      <c r="H353" s="127" t="s">
        <v>959</v>
      </c>
      <c r="I353" s="127" t="s">
        <v>960</v>
      </c>
      <c r="J353" s="127" t="s">
        <v>368</v>
      </c>
      <c r="K353" s="127" t="s">
        <v>179</v>
      </c>
      <c r="L353" s="127" t="s">
        <v>17</v>
      </c>
      <c r="M353" s="127" t="s">
        <v>649</v>
      </c>
      <c r="N353" s="131" t="s">
        <v>24</v>
      </c>
    </row>
    <row r="354" spans="2:14" ht="85.5" customHeight="1" x14ac:dyDescent="0.35">
      <c r="B354" s="126" t="s">
        <v>59</v>
      </c>
      <c r="C354" s="127" t="s">
        <v>84</v>
      </c>
      <c r="D354" s="127" t="s">
        <v>67</v>
      </c>
      <c r="E354" s="127" t="s">
        <v>107</v>
      </c>
      <c r="F354" s="127" t="s">
        <v>927</v>
      </c>
      <c r="G354" s="127" t="s">
        <v>24</v>
      </c>
      <c r="H354" s="127" t="s">
        <v>961</v>
      </c>
      <c r="I354" s="127" t="s">
        <v>962</v>
      </c>
      <c r="J354" s="127" t="s">
        <v>368</v>
      </c>
      <c r="K354" s="127" t="s">
        <v>179</v>
      </c>
      <c r="L354" s="127" t="s">
        <v>17</v>
      </c>
      <c r="M354" s="127" t="s">
        <v>50</v>
      </c>
      <c r="N354" s="131" t="s">
        <v>24</v>
      </c>
    </row>
    <row r="355" spans="2:14" ht="85.5" customHeight="1" x14ac:dyDescent="0.35">
      <c r="B355" s="126" t="s">
        <v>59</v>
      </c>
      <c r="C355" s="127" t="s">
        <v>84</v>
      </c>
      <c r="D355" s="127" t="s">
        <v>67</v>
      </c>
      <c r="E355" s="127" t="s">
        <v>107</v>
      </c>
      <c r="F355" s="127" t="s">
        <v>927</v>
      </c>
      <c r="G355" s="127" t="s">
        <v>24</v>
      </c>
      <c r="H355" s="127" t="s">
        <v>963</v>
      </c>
      <c r="I355" s="127" t="s">
        <v>964</v>
      </c>
      <c r="J355" s="127" t="s">
        <v>368</v>
      </c>
      <c r="K355" s="127" t="s">
        <v>179</v>
      </c>
      <c r="L355" s="127" t="s">
        <v>17</v>
      </c>
      <c r="M355" s="127" t="s">
        <v>50</v>
      </c>
      <c r="N355" s="131" t="s">
        <v>24</v>
      </c>
    </row>
    <row r="356" spans="2:14" ht="85.5" customHeight="1" x14ac:dyDescent="0.35">
      <c r="B356" s="126" t="s">
        <v>59</v>
      </c>
      <c r="C356" s="127" t="s">
        <v>84</v>
      </c>
      <c r="D356" s="127" t="s">
        <v>67</v>
      </c>
      <c r="E356" s="127" t="s">
        <v>107</v>
      </c>
      <c r="F356" s="127" t="s">
        <v>927</v>
      </c>
      <c r="G356" s="127" t="s">
        <v>24</v>
      </c>
      <c r="H356" s="127" t="s">
        <v>965</v>
      </c>
      <c r="I356" s="127" t="s">
        <v>962</v>
      </c>
      <c r="J356" s="127" t="s">
        <v>368</v>
      </c>
      <c r="K356" s="127" t="s">
        <v>179</v>
      </c>
      <c r="L356" s="127" t="s">
        <v>17</v>
      </c>
      <c r="M356" s="127" t="s">
        <v>50</v>
      </c>
      <c r="N356" s="131" t="s">
        <v>24</v>
      </c>
    </row>
    <row r="357" spans="2:14" ht="85.5" customHeight="1" x14ac:dyDescent="0.35">
      <c r="B357" s="126" t="s">
        <v>59</v>
      </c>
      <c r="C357" s="127" t="s">
        <v>84</v>
      </c>
      <c r="D357" s="127" t="s">
        <v>67</v>
      </c>
      <c r="E357" s="127" t="s">
        <v>948</v>
      </c>
      <c r="F357" s="127" t="s">
        <v>927</v>
      </c>
      <c r="G357" s="127" t="s">
        <v>24</v>
      </c>
      <c r="H357" s="127" t="s">
        <v>966</v>
      </c>
      <c r="I357" s="127" t="s">
        <v>967</v>
      </c>
      <c r="J357" s="127" t="s">
        <v>368</v>
      </c>
      <c r="K357" s="127" t="s">
        <v>179</v>
      </c>
      <c r="L357" s="127" t="s">
        <v>131</v>
      </c>
      <c r="M357" s="127" t="s">
        <v>653</v>
      </c>
      <c r="N357" s="131" t="s">
        <v>24</v>
      </c>
    </row>
    <row r="358" spans="2:14" ht="85.5" customHeight="1" x14ac:dyDescent="0.35">
      <c r="B358" s="126" t="s">
        <v>59</v>
      </c>
      <c r="C358" s="127" t="s">
        <v>84</v>
      </c>
      <c r="D358" s="127" t="s">
        <v>67</v>
      </c>
      <c r="E358" s="127" t="s">
        <v>164</v>
      </c>
      <c r="F358" s="127" t="s">
        <v>927</v>
      </c>
      <c r="G358" s="127" t="s">
        <v>24</v>
      </c>
      <c r="H358" s="127" t="s">
        <v>968</v>
      </c>
      <c r="I358" s="127" t="s">
        <v>969</v>
      </c>
      <c r="J358" s="127" t="s">
        <v>368</v>
      </c>
      <c r="K358" s="127" t="s">
        <v>16</v>
      </c>
      <c r="L358" s="127" t="s">
        <v>17</v>
      </c>
      <c r="M358" s="127" t="s">
        <v>649</v>
      </c>
      <c r="N358" s="131" t="s">
        <v>24</v>
      </c>
    </row>
    <row r="359" spans="2:14" ht="85.5" customHeight="1" x14ac:dyDescent="0.35">
      <c r="B359" s="126" t="s">
        <v>59</v>
      </c>
      <c r="C359" s="127" t="s">
        <v>84</v>
      </c>
      <c r="D359" s="127" t="s">
        <v>67</v>
      </c>
      <c r="E359" s="127" t="s">
        <v>107</v>
      </c>
      <c r="F359" s="127" t="s">
        <v>927</v>
      </c>
      <c r="G359" s="127" t="s">
        <v>24</v>
      </c>
      <c r="H359" s="127" t="s">
        <v>970</v>
      </c>
      <c r="I359" s="127" t="s">
        <v>971</v>
      </c>
      <c r="J359" s="127" t="s">
        <v>368</v>
      </c>
      <c r="K359" s="127" t="s">
        <v>179</v>
      </c>
      <c r="L359" s="127" t="s">
        <v>113</v>
      </c>
      <c r="M359" s="127" t="s">
        <v>50</v>
      </c>
      <c r="N359" s="131" t="s">
        <v>24</v>
      </c>
    </row>
    <row r="360" spans="2:14" ht="85.5" customHeight="1" x14ac:dyDescent="0.35">
      <c r="B360" s="126" t="s">
        <v>59</v>
      </c>
      <c r="C360" s="127" t="s">
        <v>84</v>
      </c>
      <c r="D360" s="127" t="s">
        <v>67</v>
      </c>
      <c r="E360" s="127" t="s">
        <v>107</v>
      </c>
      <c r="F360" s="127" t="s">
        <v>927</v>
      </c>
      <c r="G360" s="127" t="s">
        <v>24</v>
      </c>
      <c r="H360" s="127" t="s">
        <v>972</v>
      </c>
      <c r="I360" s="127" t="s">
        <v>973</v>
      </c>
      <c r="J360" s="127" t="s">
        <v>368</v>
      </c>
      <c r="K360" s="127" t="s">
        <v>179</v>
      </c>
      <c r="L360" s="127" t="s">
        <v>17</v>
      </c>
      <c r="M360" s="127" t="s">
        <v>50</v>
      </c>
      <c r="N360" s="131" t="s">
        <v>24</v>
      </c>
    </row>
    <row r="361" spans="2:14" ht="85.5" customHeight="1" x14ac:dyDescent="0.35">
      <c r="B361" s="126" t="s">
        <v>59</v>
      </c>
      <c r="C361" s="127" t="s">
        <v>84</v>
      </c>
      <c r="D361" s="127" t="s">
        <v>67</v>
      </c>
      <c r="E361" s="127" t="s">
        <v>107</v>
      </c>
      <c r="F361" s="127" t="s">
        <v>927</v>
      </c>
      <c r="G361" s="127" t="s">
        <v>24</v>
      </c>
      <c r="H361" s="127" t="s">
        <v>974</v>
      </c>
      <c r="I361" s="127" t="s">
        <v>941</v>
      </c>
      <c r="J361" s="127" t="s">
        <v>368</v>
      </c>
      <c r="K361" s="127" t="s">
        <v>179</v>
      </c>
      <c r="L361" s="127" t="s">
        <v>17</v>
      </c>
      <c r="M361" s="127" t="s">
        <v>50</v>
      </c>
      <c r="N361" s="131" t="s">
        <v>24</v>
      </c>
    </row>
    <row r="362" spans="2:14" ht="85.5" customHeight="1" x14ac:dyDescent="0.35">
      <c r="B362" s="126" t="s">
        <v>59</v>
      </c>
      <c r="C362" s="127" t="s">
        <v>84</v>
      </c>
      <c r="D362" s="127" t="s">
        <v>67</v>
      </c>
      <c r="E362" s="127" t="s">
        <v>948</v>
      </c>
      <c r="F362" s="127" t="s">
        <v>927</v>
      </c>
      <c r="G362" s="127" t="s">
        <v>24</v>
      </c>
      <c r="H362" s="127" t="s">
        <v>975</v>
      </c>
      <c r="I362" s="127" t="s">
        <v>976</v>
      </c>
      <c r="J362" s="127" t="s">
        <v>368</v>
      </c>
      <c r="K362" s="127" t="s">
        <v>16</v>
      </c>
      <c r="L362" s="127" t="s">
        <v>17</v>
      </c>
      <c r="M362" s="127" t="s">
        <v>649</v>
      </c>
      <c r="N362" s="131"/>
    </row>
    <row r="363" spans="2:14" ht="85.5" customHeight="1" x14ac:dyDescent="0.35">
      <c r="B363" s="126" t="s">
        <v>59</v>
      </c>
      <c r="C363" s="127" t="s">
        <v>84</v>
      </c>
      <c r="D363" s="127" t="s">
        <v>67</v>
      </c>
      <c r="E363" s="127" t="s">
        <v>107</v>
      </c>
      <c r="F363" s="127" t="s">
        <v>927</v>
      </c>
      <c r="G363" s="127" t="s">
        <v>24</v>
      </c>
      <c r="H363" s="127" t="s">
        <v>977</v>
      </c>
      <c r="I363" s="127" t="s">
        <v>958</v>
      </c>
      <c r="J363" s="127" t="s">
        <v>368</v>
      </c>
      <c r="K363" s="127" t="s">
        <v>179</v>
      </c>
      <c r="L363" s="127" t="s">
        <v>113</v>
      </c>
      <c r="M363" s="127" t="s">
        <v>50</v>
      </c>
      <c r="N363" s="131" t="s">
        <v>24</v>
      </c>
    </row>
    <row r="364" spans="2:14" ht="85.5" customHeight="1" x14ac:dyDescent="0.35">
      <c r="B364" s="126" t="s">
        <v>59</v>
      </c>
      <c r="C364" s="127" t="s">
        <v>84</v>
      </c>
      <c r="D364" s="127" t="s">
        <v>67</v>
      </c>
      <c r="E364" s="127" t="s">
        <v>948</v>
      </c>
      <c r="F364" s="127" t="s">
        <v>927</v>
      </c>
      <c r="G364" s="127" t="s">
        <v>24</v>
      </c>
      <c r="H364" s="127" t="s">
        <v>978</v>
      </c>
      <c r="I364" s="127" t="s">
        <v>960</v>
      </c>
      <c r="J364" s="127" t="s">
        <v>368</v>
      </c>
      <c r="K364" s="127" t="s">
        <v>179</v>
      </c>
      <c r="L364" s="127" t="s">
        <v>17</v>
      </c>
      <c r="M364" s="127" t="s">
        <v>649</v>
      </c>
      <c r="N364" s="131" t="s">
        <v>24</v>
      </c>
    </row>
    <row r="365" spans="2:14" ht="85.5" customHeight="1" x14ac:dyDescent="0.35">
      <c r="B365" s="126" t="s">
        <v>59</v>
      </c>
      <c r="C365" s="127" t="s">
        <v>84</v>
      </c>
      <c r="D365" s="127" t="s">
        <v>67</v>
      </c>
      <c r="E365" s="127" t="s">
        <v>107</v>
      </c>
      <c r="F365" s="127" t="s">
        <v>927</v>
      </c>
      <c r="G365" s="127" t="s">
        <v>24</v>
      </c>
      <c r="H365" s="127" t="s">
        <v>979</v>
      </c>
      <c r="I365" s="127" t="s">
        <v>980</v>
      </c>
      <c r="J365" s="127" t="s">
        <v>368</v>
      </c>
      <c r="K365" s="127" t="s">
        <v>179</v>
      </c>
      <c r="L365" s="127" t="s">
        <v>113</v>
      </c>
      <c r="M365" s="127" t="s">
        <v>649</v>
      </c>
      <c r="N365" s="131" t="s">
        <v>24</v>
      </c>
    </row>
    <row r="366" spans="2:14" ht="85.5" customHeight="1" x14ac:dyDescent="0.35">
      <c r="B366" s="126" t="s">
        <v>59</v>
      </c>
      <c r="C366" s="127" t="s">
        <v>84</v>
      </c>
      <c r="D366" s="127" t="s">
        <v>67</v>
      </c>
      <c r="E366" s="127" t="s">
        <v>166</v>
      </c>
      <c r="F366" s="127" t="s">
        <v>927</v>
      </c>
      <c r="G366" s="127" t="s">
        <v>24</v>
      </c>
      <c r="H366" s="127" t="s">
        <v>981</v>
      </c>
      <c r="I366" s="127" t="s">
        <v>982</v>
      </c>
      <c r="J366" s="127" t="s">
        <v>368</v>
      </c>
      <c r="K366" s="127" t="s">
        <v>179</v>
      </c>
      <c r="L366" s="127" t="s">
        <v>17</v>
      </c>
      <c r="M366" s="127" t="s">
        <v>649</v>
      </c>
      <c r="N366" s="131" t="s">
        <v>24</v>
      </c>
    </row>
    <row r="367" spans="2:14" ht="85.5" customHeight="1" x14ac:dyDescent="0.35">
      <c r="B367" s="126" t="s">
        <v>59</v>
      </c>
      <c r="C367" s="127" t="s">
        <v>84</v>
      </c>
      <c r="D367" s="127" t="s">
        <v>67</v>
      </c>
      <c r="E367" s="127" t="s">
        <v>107</v>
      </c>
      <c r="F367" s="127" t="s">
        <v>927</v>
      </c>
      <c r="G367" s="127" t="s">
        <v>24</v>
      </c>
      <c r="H367" s="127" t="s">
        <v>983</v>
      </c>
      <c r="I367" s="127" t="s">
        <v>984</v>
      </c>
      <c r="J367" s="127" t="s">
        <v>368</v>
      </c>
      <c r="K367" s="127" t="s">
        <v>179</v>
      </c>
      <c r="L367" s="127" t="s">
        <v>17</v>
      </c>
      <c r="M367" s="127" t="s">
        <v>50</v>
      </c>
      <c r="N367" s="131" t="s">
        <v>24</v>
      </c>
    </row>
    <row r="368" spans="2:14" ht="85.5" customHeight="1" x14ac:dyDescent="0.35">
      <c r="B368" s="126" t="s">
        <v>59</v>
      </c>
      <c r="C368" s="127" t="s">
        <v>84</v>
      </c>
      <c r="D368" s="127" t="s">
        <v>67</v>
      </c>
      <c r="E368" s="127" t="s">
        <v>164</v>
      </c>
      <c r="F368" s="127" t="s">
        <v>927</v>
      </c>
      <c r="G368" s="127" t="s">
        <v>24</v>
      </c>
      <c r="H368" s="127" t="s">
        <v>985</v>
      </c>
      <c r="I368" s="127" t="s">
        <v>986</v>
      </c>
      <c r="J368" s="127" t="s">
        <v>368</v>
      </c>
      <c r="K368" s="127" t="s">
        <v>16</v>
      </c>
      <c r="L368" s="127" t="s">
        <v>17</v>
      </c>
      <c r="M368" s="127" t="s">
        <v>649</v>
      </c>
      <c r="N368" s="131" t="s">
        <v>24</v>
      </c>
    </row>
    <row r="369" spans="2:14" ht="85.5" customHeight="1" x14ac:dyDescent="0.35">
      <c r="B369" s="126" t="s">
        <v>59</v>
      </c>
      <c r="C369" s="127" t="s">
        <v>84</v>
      </c>
      <c r="D369" s="127" t="s">
        <v>67</v>
      </c>
      <c r="E369" s="127" t="s">
        <v>948</v>
      </c>
      <c r="F369" s="127" t="s">
        <v>927</v>
      </c>
      <c r="G369" s="127" t="s">
        <v>24</v>
      </c>
      <c r="H369" s="127" t="s">
        <v>987</v>
      </c>
      <c r="I369" s="127" t="s">
        <v>988</v>
      </c>
      <c r="J369" s="127" t="s">
        <v>368</v>
      </c>
      <c r="K369" s="127" t="s">
        <v>16</v>
      </c>
      <c r="L369" s="127" t="s">
        <v>17</v>
      </c>
      <c r="M369" s="127" t="s">
        <v>649</v>
      </c>
      <c r="N369" s="131"/>
    </row>
    <row r="370" spans="2:14" ht="85.5" customHeight="1" x14ac:dyDescent="0.35">
      <c r="B370" s="126" t="s">
        <v>59</v>
      </c>
      <c r="C370" s="127" t="s">
        <v>84</v>
      </c>
      <c r="D370" s="127" t="s">
        <v>67</v>
      </c>
      <c r="E370" s="127" t="s">
        <v>164</v>
      </c>
      <c r="F370" s="127" t="s">
        <v>927</v>
      </c>
      <c r="G370" s="127" t="s">
        <v>24</v>
      </c>
      <c r="H370" s="127" t="s">
        <v>989</v>
      </c>
      <c r="I370" s="127" t="s">
        <v>990</v>
      </c>
      <c r="J370" s="127" t="s">
        <v>368</v>
      </c>
      <c r="K370" s="127" t="s">
        <v>16</v>
      </c>
      <c r="L370" s="127" t="s">
        <v>17</v>
      </c>
      <c r="M370" s="127" t="s">
        <v>649</v>
      </c>
      <c r="N370" s="131" t="s">
        <v>24</v>
      </c>
    </row>
    <row r="371" spans="2:14" ht="85.5" customHeight="1" x14ac:dyDescent="0.35">
      <c r="B371" s="126" t="s">
        <v>59</v>
      </c>
      <c r="C371" s="127" t="s">
        <v>84</v>
      </c>
      <c r="D371" s="127" t="s">
        <v>67</v>
      </c>
      <c r="E371" s="127" t="s">
        <v>164</v>
      </c>
      <c r="F371" s="127" t="s">
        <v>927</v>
      </c>
      <c r="G371" s="127" t="s">
        <v>24</v>
      </c>
      <c r="H371" s="127" t="s">
        <v>991</v>
      </c>
      <c r="I371" s="127" t="s">
        <v>992</v>
      </c>
      <c r="J371" s="127" t="s">
        <v>368</v>
      </c>
      <c r="K371" s="127" t="s">
        <v>16</v>
      </c>
      <c r="L371" s="127" t="s">
        <v>17</v>
      </c>
      <c r="M371" s="127" t="s">
        <v>649</v>
      </c>
      <c r="N371" s="131" t="s">
        <v>24</v>
      </c>
    </row>
    <row r="372" spans="2:14" ht="85.5" customHeight="1" x14ac:dyDescent="0.35">
      <c r="B372" s="126" t="s">
        <v>59</v>
      </c>
      <c r="C372" s="127" t="s">
        <v>84</v>
      </c>
      <c r="D372" s="127" t="s">
        <v>67</v>
      </c>
      <c r="E372" s="127" t="s">
        <v>107</v>
      </c>
      <c r="F372" s="127" t="s">
        <v>927</v>
      </c>
      <c r="G372" s="127" t="s">
        <v>24</v>
      </c>
      <c r="H372" s="127" t="s">
        <v>993</v>
      </c>
      <c r="I372" s="127" t="s">
        <v>994</v>
      </c>
      <c r="J372" s="127" t="s">
        <v>368</v>
      </c>
      <c r="K372" s="127" t="s">
        <v>179</v>
      </c>
      <c r="L372" s="127" t="s">
        <v>113</v>
      </c>
      <c r="M372" s="127" t="s">
        <v>649</v>
      </c>
      <c r="N372" s="131" t="s">
        <v>24</v>
      </c>
    </row>
    <row r="373" spans="2:14" ht="85.5" customHeight="1" x14ac:dyDescent="0.35">
      <c r="B373" s="126" t="s">
        <v>59</v>
      </c>
      <c r="C373" s="127" t="s">
        <v>84</v>
      </c>
      <c r="D373" s="127" t="s">
        <v>67</v>
      </c>
      <c r="E373" s="127" t="s">
        <v>164</v>
      </c>
      <c r="F373" s="127" t="s">
        <v>927</v>
      </c>
      <c r="G373" s="127" t="s">
        <v>24</v>
      </c>
      <c r="H373" s="127" t="s">
        <v>995</v>
      </c>
      <c r="I373" s="127" t="s">
        <v>996</v>
      </c>
      <c r="J373" s="127" t="s">
        <v>368</v>
      </c>
      <c r="K373" s="127" t="s">
        <v>16</v>
      </c>
      <c r="L373" s="127" t="s">
        <v>17</v>
      </c>
      <c r="M373" s="127" t="s">
        <v>649</v>
      </c>
      <c r="N373" s="131" t="s">
        <v>24</v>
      </c>
    </row>
    <row r="374" spans="2:14" ht="85.5" customHeight="1" x14ac:dyDescent="0.35">
      <c r="B374" s="126" t="s">
        <v>59</v>
      </c>
      <c r="C374" s="127" t="s">
        <v>84</v>
      </c>
      <c r="D374" s="127" t="s">
        <v>67</v>
      </c>
      <c r="E374" s="127" t="s">
        <v>948</v>
      </c>
      <c r="F374" s="127" t="s">
        <v>927</v>
      </c>
      <c r="G374" s="127" t="s">
        <v>24</v>
      </c>
      <c r="H374" s="127" t="s">
        <v>997</v>
      </c>
      <c r="I374" s="127" t="s">
        <v>998</v>
      </c>
      <c r="J374" s="127" t="s">
        <v>368</v>
      </c>
      <c r="K374" s="127" t="s">
        <v>179</v>
      </c>
      <c r="L374" s="127" t="s">
        <v>17</v>
      </c>
      <c r="M374" s="127" t="s">
        <v>649</v>
      </c>
      <c r="N374" s="131"/>
    </row>
    <row r="375" spans="2:14" ht="85.5" customHeight="1" x14ac:dyDescent="0.35">
      <c r="B375" s="126" t="s">
        <v>59</v>
      </c>
      <c r="C375" s="127" t="s">
        <v>84</v>
      </c>
      <c r="D375" s="127" t="s">
        <v>67</v>
      </c>
      <c r="E375" s="127" t="s">
        <v>107</v>
      </c>
      <c r="F375" s="127" t="s">
        <v>927</v>
      </c>
      <c r="G375" s="127" t="s">
        <v>24</v>
      </c>
      <c r="H375" s="127" t="s">
        <v>999</v>
      </c>
      <c r="I375" s="127" t="s">
        <v>1000</v>
      </c>
      <c r="J375" s="127" t="s">
        <v>368</v>
      </c>
      <c r="K375" s="127" t="s">
        <v>158</v>
      </c>
      <c r="L375" s="127" t="s">
        <v>113</v>
      </c>
      <c r="M375" s="127" t="s">
        <v>50</v>
      </c>
      <c r="N375" s="131" t="s">
        <v>24</v>
      </c>
    </row>
    <row r="376" spans="2:14" ht="85.5" customHeight="1" x14ac:dyDescent="0.35">
      <c r="B376" s="126" t="s">
        <v>59</v>
      </c>
      <c r="C376" s="127" t="s">
        <v>84</v>
      </c>
      <c r="D376" s="127" t="s">
        <v>67</v>
      </c>
      <c r="E376" s="127" t="s">
        <v>107</v>
      </c>
      <c r="F376" s="127" t="s">
        <v>927</v>
      </c>
      <c r="G376" s="127" t="s">
        <v>24</v>
      </c>
      <c r="H376" s="127" t="s">
        <v>1001</v>
      </c>
      <c r="I376" s="127" t="s">
        <v>964</v>
      </c>
      <c r="J376" s="127" t="s">
        <v>368</v>
      </c>
      <c r="K376" s="127" t="s">
        <v>179</v>
      </c>
      <c r="L376" s="127" t="s">
        <v>17</v>
      </c>
      <c r="M376" s="127" t="s">
        <v>50</v>
      </c>
      <c r="N376" s="131" t="s">
        <v>24</v>
      </c>
    </row>
    <row r="377" spans="2:14" ht="85.5" customHeight="1" x14ac:dyDescent="0.35">
      <c r="B377" s="126" t="s">
        <v>59</v>
      </c>
      <c r="C377" s="127" t="s">
        <v>84</v>
      </c>
      <c r="D377" s="127" t="s">
        <v>67</v>
      </c>
      <c r="E377" s="127" t="s">
        <v>948</v>
      </c>
      <c r="F377" s="127" t="s">
        <v>927</v>
      </c>
      <c r="G377" s="127" t="s">
        <v>24</v>
      </c>
      <c r="H377" s="127" t="s">
        <v>1002</v>
      </c>
      <c r="I377" s="127" t="s">
        <v>1003</v>
      </c>
      <c r="J377" s="127" t="s">
        <v>368</v>
      </c>
      <c r="K377" s="127" t="s">
        <v>16</v>
      </c>
      <c r="L377" s="127" t="s">
        <v>17</v>
      </c>
      <c r="M377" s="127" t="s">
        <v>649</v>
      </c>
      <c r="N377" s="131"/>
    </row>
    <row r="378" spans="2:14" ht="85.5" customHeight="1" x14ac:dyDescent="0.35">
      <c r="B378" s="126" t="s">
        <v>59</v>
      </c>
      <c r="C378" s="127" t="s">
        <v>84</v>
      </c>
      <c r="D378" s="127" t="s">
        <v>67</v>
      </c>
      <c r="E378" s="127" t="s">
        <v>948</v>
      </c>
      <c r="F378" s="127" t="s">
        <v>927</v>
      </c>
      <c r="G378" s="127" t="s">
        <v>24</v>
      </c>
      <c r="H378" s="127" t="s">
        <v>1004</v>
      </c>
      <c r="I378" s="127" t="s">
        <v>1005</v>
      </c>
      <c r="J378" s="127" t="s">
        <v>368</v>
      </c>
      <c r="K378" s="127" t="s">
        <v>179</v>
      </c>
      <c r="L378" s="127" t="s">
        <v>17</v>
      </c>
      <c r="M378" s="127" t="s">
        <v>649</v>
      </c>
      <c r="N378" s="131" t="s">
        <v>24</v>
      </c>
    </row>
    <row r="379" spans="2:14" ht="85.5" customHeight="1" x14ac:dyDescent="0.35">
      <c r="B379" s="126" t="s">
        <v>59</v>
      </c>
      <c r="C379" s="127" t="s">
        <v>84</v>
      </c>
      <c r="D379" s="127" t="s">
        <v>67</v>
      </c>
      <c r="E379" s="127" t="s">
        <v>166</v>
      </c>
      <c r="F379" s="127" t="s">
        <v>927</v>
      </c>
      <c r="G379" s="127" t="s">
        <v>24</v>
      </c>
      <c r="H379" s="127" t="s">
        <v>1006</v>
      </c>
      <c r="I379" s="127" t="s">
        <v>1007</v>
      </c>
      <c r="J379" s="127" t="s">
        <v>368</v>
      </c>
      <c r="K379" s="127" t="s">
        <v>179</v>
      </c>
      <c r="L379" s="127" t="s">
        <v>17</v>
      </c>
      <c r="M379" s="127" t="s">
        <v>649</v>
      </c>
      <c r="N379" s="131" t="s">
        <v>24</v>
      </c>
    </row>
    <row r="380" spans="2:14" ht="85.5" customHeight="1" x14ac:dyDescent="0.35">
      <c r="B380" s="126" t="s">
        <v>59</v>
      </c>
      <c r="C380" s="127" t="s">
        <v>84</v>
      </c>
      <c r="D380" s="127" t="s">
        <v>67</v>
      </c>
      <c r="E380" s="127" t="s">
        <v>107</v>
      </c>
      <c r="F380" s="127" t="s">
        <v>927</v>
      </c>
      <c r="G380" s="127" t="s">
        <v>24</v>
      </c>
      <c r="H380" s="127" t="s">
        <v>1008</v>
      </c>
      <c r="I380" s="127" t="s">
        <v>1009</v>
      </c>
      <c r="J380" s="127" t="s">
        <v>368</v>
      </c>
      <c r="K380" s="127" t="s">
        <v>179</v>
      </c>
      <c r="L380" s="127" t="s">
        <v>113</v>
      </c>
      <c r="M380" s="127" t="s">
        <v>649</v>
      </c>
      <c r="N380" s="131" t="s">
        <v>24</v>
      </c>
    </row>
    <row r="381" spans="2:14" ht="85.5" customHeight="1" x14ac:dyDescent="0.35">
      <c r="B381" s="126" t="s">
        <v>59</v>
      </c>
      <c r="C381" s="127" t="s">
        <v>84</v>
      </c>
      <c r="D381" s="127" t="s">
        <v>67</v>
      </c>
      <c r="E381" s="127" t="s">
        <v>1010</v>
      </c>
      <c r="F381" s="127" t="s">
        <v>927</v>
      </c>
      <c r="G381" s="127" t="s">
        <v>24</v>
      </c>
      <c r="H381" s="127" t="s">
        <v>1011</v>
      </c>
      <c r="I381" s="127" t="s">
        <v>1012</v>
      </c>
      <c r="J381" s="127" t="s">
        <v>368</v>
      </c>
      <c r="K381" s="127" t="s">
        <v>16</v>
      </c>
      <c r="L381" s="127" t="s">
        <v>17</v>
      </c>
      <c r="M381" s="127" t="s">
        <v>649</v>
      </c>
      <c r="N381" s="131" t="s">
        <v>51</v>
      </c>
    </row>
    <row r="382" spans="2:14" ht="85.5" customHeight="1" x14ac:dyDescent="0.35">
      <c r="B382" s="126" t="s">
        <v>59</v>
      </c>
      <c r="C382" s="127" t="s">
        <v>84</v>
      </c>
      <c r="D382" s="127" t="s">
        <v>67</v>
      </c>
      <c r="E382" s="127" t="s">
        <v>91</v>
      </c>
      <c r="F382" s="127" t="s">
        <v>369</v>
      </c>
      <c r="G382" s="127" t="s">
        <v>583</v>
      </c>
      <c r="H382" s="127" t="s">
        <v>584</v>
      </c>
      <c r="I382" s="127" t="s">
        <v>1013</v>
      </c>
      <c r="J382" s="127" t="s">
        <v>368</v>
      </c>
      <c r="K382" s="127" t="s">
        <v>112</v>
      </c>
      <c r="L382" s="127" t="s">
        <v>17</v>
      </c>
      <c r="M382" s="127" t="s">
        <v>649</v>
      </c>
      <c r="N382" s="131" t="s">
        <v>24</v>
      </c>
    </row>
    <row r="383" spans="2:14" ht="85.5" customHeight="1" x14ac:dyDescent="0.35">
      <c r="B383" s="126" t="s">
        <v>59</v>
      </c>
      <c r="C383" s="127" t="s">
        <v>84</v>
      </c>
      <c r="D383" s="127" t="s">
        <v>67</v>
      </c>
      <c r="E383" s="127" t="s">
        <v>91</v>
      </c>
      <c r="F383" s="127" t="s">
        <v>369</v>
      </c>
      <c r="G383" s="127" t="s">
        <v>583</v>
      </c>
      <c r="H383" s="127" t="s">
        <v>584</v>
      </c>
      <c r="I383" s="127" t="s">
        <v>1014</v>
      </c>
      <c r="J383" s="127" t="s">
        <v>368</v>
      </c>
      <c r="K383" s="127" t="s">
        <v>112</v>
      </c>
      <c r="L383" s="127" t="s">
        <v>17</v>
      </c>
      <c r="M383" s="127" t="s">
        <v>776</v>
      </c>
      <c r="N383" s="131" t="s">
        <v>51</v>
      </c>
    </row>
    <row r="384" spans="2:14" ht="85.5" customHeight="1" x14ac:dyDescent="0.35">
      <c r="B384" s="126" t="s">
        <v>59</v>
      </c>
      <c r="C384" s="127" t="s">
        <v>84</v>
      </c>
      <c r="D384" s="127" t="s">
        <v>67</v>
      </c>
      <c r="E384" s="127" t="s">
        <v>107</v>
      </c>
      <c r="F384" s="127" t="s">
        <v>676</v>
      </c>
      <c r="G384" s="127" t="s">
        <v>1015</v>
      </c>
      <c r="H384" s="127" t="s">
        <v>843</v>
      </c>
      <c r="I384" s="127" t="s">
        <v>1016</v>
      </c>
      <c r="J384" s="127" t="s">
        <v>368</v>
      </c>
      <c r="K384" s="127" t="s">
        <v>179</v>
      </c>
      <c r="L384" s="127" t="s">
        <v>17</v>
      </c>
      <c r="M384" s="127" t="s">
        <v>50</v>
      </c>
      <c r="N384" s="131"/>
    </row>
    <row r="385" spans="2:14" ht="85.5" customHeight="1" x14ac:dyDescent="0.35">
      <c r="B385" s="126" t="s">
        <v>59</v>
      </c>
      <c r="C385" s="127" t="s">
        <v>84</v>
      </c>
      <c r="D385" s="127" t="s">
        <v>67</v>
      </c>
      <c r="E385" s="127" t="s">
        <v>107</v>
      </c>
      <c r="F385" s="127" t="s">
        <v>369</v>
      </c>
      <c r="G385" s="127" t="s">
        <v>583</v>
      </c>
      <c r="H385" s="127" t="s">
        <v>584</v>
      </c>
      <c r="I385" s="127" t="s">
        <v>1017</v>
      </c>
      <c r="J385" s="127" t="s">
        <v>368</v>
      </c>
      <c r="K385" s="127" t="s">
        <v>179</v>
      </c>
      <c r="L385" s="127" t="s">
        <v>159</v>
      </c>
      <c r="M385" s="127" t="s">
        <v>50</v>
      </c>
      <c r="N385" s="131"/>
    </row>
    <row r="386" spans="2:14" ht="85.5" customHeight="1" x14ac:dyDescent="0.35">
      <c r="B386" s="126" t="s">
        <v>59</v>
      </c>
      <c r="C386" s="127" t="s">
        <v>84</v>
      </c>
      <c r="D386" s="127" t="s">
        <v>67</v>
      </c>
      <c r="E386" s="127" t="s">
        <v>124</v>
      </c>
      <c r="F386" s="127" t="s">
        <v>369</v>
      </c>
      <c r="G386" s="127" t="s">
        <v>583</v>
      </c>
      <c r="H386" s="127" t="s">
        <v>584</v>
      </c>
      <c r="I386" s="127" t="s">
        <v>1018</v>
      </c>
      <c r="J386" s="127" t="s">
        <v>368</v>
      </c>
      <c r="K386" s="127" t="s">
        <v>179</v>
      </c>
      <c r="L386" s="127" t="s">
        <v>159</v>
      </c>
      <c r="M386" s="127" t="s">
        <v>776</v>
      </c>
      <c r="N386" s="131" t="s">
        <v>1019</v>
      </c>
    </row>
    <row r="387" spans="2:14" ht="85.5" customHeight="1" x14ac:dyDescent="0.35">
      <c r="B387" s="126" t="s">
        <v>59</v>
      </c>
      <c r="C387" s="127" t="s">
        <v>84</v>
      </c>
      <c r="D387" s="127" t="s">
        <v>67</v>
      </c>
      <c r="E387" s="127" t="s">
        <v>139</v>
      </c>
      <c r="F387" s="127" t="s">
        <v>369</v>
      </c>
      <c r="G387" s="127" t="s">
        <v>583</v>
      </c>
      <c r="H387" s="127" t="s">
        <v>584</v>
      </c>
      <c r="I387" s="127" t="s">
        <v>1020</v>
      </c>
      <c r="J387" s="127" t="s">
        <v>368</v>
      </c>
      <c r="K387" s="127" t="s">
        <v>16</v>
      </c>
      <c r="L387" s="127" t="s">
        <v>17</v>
      </c>
      <c r="M387" s="127" t="s">
        <v>649</v>
      </c>
      <c r="N387" s="131" t="s">
        <v>1021</v>
      </c>
    </row>
    <row r="388" spans="2:14" ht="85.5" customHeight="1" x14ac:dyDescent="0.35">
      <c r="B388" s="126" t="s">
        <v>59</v>
      </c>
      <c r="C388" s="127" t="s">
        <v>84</v>
      </c>
      <c r="D388" s="127" t="s">
        <v>67</v>
      </c>
      <c r="E388" s="127" t="s">
        <v>153</v>
      </c>
      <c r="F388" s="127" t="s">
        <v>366</v>
      </c>
      <c r="G388" s="127" t="s">
        <v>1022</v>
      </c>
      <c r="H388" s="127" t="s">
        <v>367</v>
      </c>
      <c r="I388" s="127" t="s">
        <v>1023</v>
      </c>
      <c r="J388" s="127" t="s">
        <v>368</v>
      </c>
      <c r="K388" s="127" t="s">
        <v>179</v>
      </c>
      <c r="L388" s="127" t="s">
        <v>17</v>
      </c>
      <c r="M388" s="127" t="s">
        <v>776</v>
      </c>
      <c r="N388" s="131" t="s">
        <v>24</v>
      </c>
    </row>
    <row r="389" spans="2:14" ht="85.5" customHeight="1" x14ac:dyDescent="0.35">
      <c r="B389" s="126" t="s">
        <v>59</v>
      </c>
      <c r="C389" s="127" t="s">
        <v>84</v>
      </c>
      <c r="D389" s="127" t="s">
        <v>67</v>
      </c>
      <c r="E389" s="127" t="s">
        <v>153</v>
      </c>
      <c r="F389" s="127" t="s">
        <v>366</v>
      </c>
      <c r="G389" s="127" t="s">
        <v>1024</v>
      </c>
      <c r="H389" s="127" t="s">
        <v>367</v>
      </c>
      <c r="I389" s="127" t="s">
        <v>1025</v>
      </c>
      <c r="J389" s="127" t="s">
        <v>368</v>
      </c>
      <c r="K389" s="127" t="s">
        <v>179</v>
      </c>
      <c r="L389" s="127" t="s">
        <v>17</v>
      </c>
      <c r="M389" s="127" t="s">
        <v>776</v>
      </c>
      <c r="N389" s="131" t="s">
        <v>24</v>
      </c>
    </row>
    <row r="390" spans="2:14" ht="85.5" customHeight="1" x14ac:dyDescent="0.35">
      <c r="B390" s="126" t="s">
        <v>59</v>
      </c>
      <c r="C390" s="127" t="s">
        <v>84</v>
      </c>
      <c r="D390" s="127" t="s">
        <v>67</v>
      </c>
      <c r="E390" s="127" t="s">
        <v>153</v>
      </c>
      <c r="F390" s="127" t="s">
        <v>369</v>
      </c>
      <c r="G390" s="127" t="s">
        <v>583</v>
      </c>
      <c r="H390" s="127" t="s">
        <v>584</v>
      </c>
      <c r="I390" s="127" t="s">
        <v>1026</v>
      </c>
      <c r="J390" s="127" t="s">
        <v>368</v>
      </c>
      <c r="K390" s="127" t="s">
        <v>179</v>
      </c>
      <c r="L390" s="127" t="s">
        <v>17</v>
      </c>
      <c r="M390" s="127" t="s">
        <v>776</v>
      </c>
      <c r="N390" s="131" t="s">
        <v>24</v>
      </c>
    </row>
    <row r="391" spans="2:14" ht="85.5" customHeight="1" x14ac:dyDescent="0.35">
      <c r="B391" s="126" t="s">
        <v>59</v>
      </c>
      <c r="C391" s="127" t="s">
        <v>84</v>
      </c>
      <c r="D391" s="127" t="s">
        <v>67</v>
      </c>
      <c r="E391" s="127" t="s">
        <v>153</v>
      </c>
      <c r="F391" s="127" t="s">
        <v>369</v>
      </c>
      <c r="G391" s="127" t="s">
        <v>583</v>
      </c>
      <c r="H391" s="127" t="s">
        <v>584</v>
      </c>
      <c r="I391" s="127" t="s">
        <v>1027</v>
      </c>
      <c r="J391" s="127" t="s">
        <v>368</v>
      </c>
      <c r="K391" s="127" t="s">
        <v>16</v>
      </c>
      <c r="L391" s="127" t="s">
        <v>17</v>
      </c>
      <c r="M391" s="127" t="s">
        <v>649</v>
      </c>
      <c r="N391" s="131" t="s">
        <v>51</v>
      </c>
    </row>
    <row r="392" spans="2:14" ht="85.5" customHeight="1" x14ac:dyDescent="0.35">
      <c r="B392" s="126" t="s">
        <v>59</v>
      </c>
      <c r="C392" s="127" t="s">
        <v>84</v>
      </c>
      <c r="D392" s="127" t="s">
        <v>67</v>
      </c>
      <c r="E392" s="127" t="s">
        <v>166</v>
      </c>
      <c r="F392" s="127" t="s">
        <v>369</v>
      </c>
      <c r="G392" s="127" t="s">
        <v>583</v>
      </c>
      <c r="H392" s="127" t="s">
        <v>584</v>
      </c>
      <c r="I392" s="127" t="s">
        <v>1028</v>
      </c>
      <c r="J392" s="127" t="s">
        <v>368</v>
      </c>
      <c r="K392" s="127" t="s">
        <v>16</v>
      </c>
      <c r="L392" s="127" t="s">
        <v>17</v>
      </c>
      <c r="M392" s="127" t="s">
        <v>650</v>
      </c>
      <c r="N392" s="131" t="s">
        <v>24</v>
      </c>
    </row>
    <row r="393" spans="2:14" ht="85.5" customHeight="1" x14ac:dyDescent="0.35">
      <c r="B393" s="126" t="s">
        <v>59</v>
      </c>
      <c r="C393" s="127" t="s">
        <v>101</v>
      </c>
      <c r="D393" s="127" t="s">
        <v>68</v>
      </c>
      <c r="E393" s="127" t="s">
        <v>92</v>
      </c>
      <c r="F393" s="127" t="s">
        <v>1029</v>
      </c>
      <c r="G393" s="127" t="s">
        <v>24</v>
      </c>
      <c r="H393" s="127" t="s">
        <v>1030</v>
      </c>
      <c r="I393" s="127" t="s">
        <v>1031</v>
      </c>
      <c r="J393" s="127" t="s">
        <v>368</v>
      </c>
      <c r="K393" s="127" t="s">
        <v>179</v>
      </c>
      <c r="L393" s="127" t="s">
        <v>113</v>
      </c>
      <c r="M393" s="127" t="s">
        <v>649</v>
      </c>
      <c r="N393" s="131" t="s">
        <v>24</v>
      </c>
    </row>
    <row r="394" spans="2:14" ht="85.5" customHeight="1" x14ac:dyDescent="0.35">
      <c r="B394" s="126" t="s">
        <v>59</v>
      </c>
      <c r="C394" s="127" t="s">
        <v>101</v>
      </c>
      <c r="D394" s="127" t="s">
        <v>68</v>
      </c>
      <c r="E394" s="127" t="s">
        <v>92</v>
      </c>
      <c r="F394" s="127" t="s">
        <v>1029</v>
      </c>
      <c r="G394" s="127" t="s">
        <v>24</v>
      </c>
      <c r="H394" s="127" t="s">
        <v>1032</v>
      </c>
      <c r="I394" s="127" t="s">
        <v>1033</v>
      </c>
      <c r="J394" s="127" t="s">
        <v>368</v>
      </c>
      <c r="K394" s="127" t="s">
        <v>179</v>
      </c>
      <c r="L394" s="127" t="s">
        <v>113</v>
      </c>
      <c r="M394" s="127" t="s">
        <v>50</v>
      </c>
      <c r="N394" s="131" t="s">
        <v>24</v>
      </c>
    </row>
    <row r="395" spans="2:14" ht="85.5" customHeight="1" x14ac:dyDescent="0.35">
      <c r="B395" s="126" t="s">
        <v>59</v>
      </c>
      <c r="C395" s="127" t="s">
        <v>101</v>
      </c>
      <c r="D395" s="127" t="s">
        <v>68</v>
      </c>
      <c r="E395" s="127" t="s">
        <v>92</v>
      </c>
      <c r="F395" s="127" t="s">
        <v>1029</v>
      </c>
      <c r="G395" s="127" t="s">
        <v>24</v>
      </c>
      <c r="H395" s="127" t="s">
        <v>1034</v>
      </c>
      <c r="I395" s="127" t="s">
        <v>1035</v>
      </c>
      <c r="J395" s="127" t="s">
        <v>368</v>
      </c>
      <c r="K395" s="127" t="s">
        <v>179</v>
      </c>
      <c r="L395" s="127" t="s">
        <v>113</v>
      </c>
      <c r="M395" s="127" t="s">
        <v>50</v>
      </c>
      <c r="N395" s="131" t="s">
        <v>24</v>
      </c>
    </row>
    <row r="396" spans="2:14" ht="85.5" customHeight="1" x14ac:dyDescent="0.35">
      <c r="B396" s="126" t="s">
        <v>59</v>
      </c>
      <c r="C396" s="127" t="s">
        <v>101</v>
      </c>
      <c r="D396" s="127" t="s">
        <v>68</v>
      </c>
      <c r="E396" s="127" t="s">
        <v>92</v>
      </c>
      <c r="F396" s="127" t="s">
        <v>1029</v>
      </c>
      <c r="G396" s="127" t="s">
        <v>24</v>
      </c>
      <c r="H396" s="127" t="s">
        <v>1036</v>
      </c>
      <c r="I396" s="127" t="s">
        <v>1037</v>
      </c>
      <c r="J396" s="127" t="s">
        <v>368</v>
      </c>
      <c r="K396" s="127" t="s">
        <v>112</v>
      </c>
      <c r="L396" s="127" t="s">
        <v>17</v>
      </c>
      <c r="M396" s="127" t="s">
        <v>50</v>
      </c>
      <c r="N396" s="131" t="s">
        <v>24</v>
      </c>
    </row>
    <row r="397" spans="2:14" ht="85.5" customHeight="1" x14ac:dyDescent="0.35">
      <c r="B397" s="126" t="s">
        <v>59</v>
      </c>
      <c r="C397" s="127" t="s">
        <v>101</v>
      </c>
      <c r="D397" s="127" t="s">
        <v>68</v>
      </c>
      <c r="E397" s="127" t="s">
        <v>92</v>
      </c>
      <c r="F397" s="127" t="s">
        <v>1029</v>
      </c>
      <c r="G397" s="127" t="s">
        <v>24</v>
      </c>
      <c r="H397" s="127" t="s">
        <v>1038</v>
      </c>
      <c r="I397" s="127" t="s">
        <v>1039</v>
      </c>
      <c r="J397" s="127" t="s">
        <v>368</v>
      </c>
      <c r="K397" s="127" t="s">
        <v>179</v>
      </c>
      <c r="L397" s="127" t="s">
        <v>17</v>
      </c>
      <c r="M397" s="127" t="s">
        <v>649</v>
      </c>
      <c r="N397" s="131" t="s">
        <v>24</v>
      </c>
    </row>
    <row r="398" spans="2:14" ht="85.5" customHeight="1" x14ac:dyDescent="0.35">
      <c r="B398" s="126" t="s">
        <v>59</v>
      </c>
      <c r="C398" s="127" t="s">
        <v>101</v>
      </c>
      <c r="D398" s="127" t="s">
        <v>68</v>
      </c>
      <c r="E398" s="127" t="s">
        <v>92</v>
      </c>
      <c r="F398" s="127" t="s">
        <v>1029</v>
      </c>
      <c r="G398" s="127" t="s">
        <v>24</v>
      </c>
      <c r="H398" s="127" t="s">
        <v>1040</v>
      </c>
      <c r="I398" s="127" t="s">
        <v>1041</v>
      </c>
      <c r="J398" s="127" t="s">
        <v>368</v>
      </c>
      <c r="K398" s="127" t="s">
        <v>158</v>
      </c>
      <c r="L398" s="127" t="s">
        <v>113</v>
      </c>
      <c r="M398" s="127" t="s">
        <v>649</v>
      </c>
      <c r="N398" s="131" t="s">
        <v>24</v>
      </c>
    </row>
    <row r="399" spans="2:14" ht="85.5" customHeight="1" x14ac:dyDescent="0.35">
      <c r="B399" s="126" t="s">
        <v>59</v>
      </c>
      <c r="C399" s="127" t="s">
        <v>101</v>
      </c>
      <c r="D399" s="127" t="s">
        <v>68</v>
      </c>
      <c r="E399" s="127" t="s">
        <v>92</v>
      </c>
      <c r="F399" s="127" t="s">
        <v>1029</v>
      </c>
      <c r="G399" s="127" t="s">
        <v>24</v>
      </c>
      <c r="H399" s="127" t="s">
        <v>1042</v>
      </c>
      <c r="I399" s="127" t="s">
        <v>1043</v>
      </c>
      <c r="J399" s="127" t="s">
        <v>368</v>
      </c>
      <c r="K399" s="127" t="s">
        <v>16</v>
      </c>
      <c r="L399" s="127" t="s">
        <v>113</v>
      </c>
      <c r="M399" s="127" t="s">
        <v>649</v>
      </c>
      <c r="N399" s="131" t="s">
        <v>24</v>
      </c>
    </row>
    <row r="400" spans="2:14" ht="85.5" customHeight="1" x14ac:dyDescent="0.35">
      <c r="B400" s="126" t="s">
        <v>59</v>
      </c>
      <c r="C400" s="127" t="s">
        <v>101</v>
      </c>
      <c r="D400" s="127" t="s">
        <v>68</v>
      </c>
      <c r="E400" s="127" t="s">
        <v>92</v>
      </c>
      <c r="F400" s="127" t="s">
        <v>1029</v>
      </c>
      <c r="G400" s="127" t="s">
        <v>24</v>
      </c>
      <c r="H400" s="127" t="s">
        <v>1044</v>
      </c>
      <c r="I400" s="127" t="s">
        <v>1045</v>
      </c>
      <c r="J400" s="127" t="s">
        <v>368</v>
      </c>
      <c r="K400" s="127" t="s">
        <v>97</v>
      </c>
      <c r="L400" s="127" t="s">
        <v>113</v>
      </c>
      <c r="M400" s="127" t="s">
        <v>649</v>
      </c>
      <c r="N400" s="131" t="s">
        <v>24</v>
      </c>
    </row>
    <row r="401" spans="2:14" ht="85.5" customHeight="1" x14ac:dyDescent="0.35">
      <c r="B401" s="126" t="s">
        <v>59</v>
      </c>
      <c r="C401" s="127" t="s">
        <v>101</v>
      </c>
      <c r="D401" s="127" t="s">
        <v>68</v>
      </c>
      <c r="E401" s="127" t="s">
        <v>92</v>
      </c>
      <c r="F401" s="127" t="s">
        <v>1029</v>
      </c>
      <c r="G401" s="127" t="s">
        <v>24</v>
      </c>
      <c r="H401" s="127" t="s">
        <v>1046</v>
      </c>
      <c r="I401" s="127" t="s">
        <v>1047</v>
      </c>
      <c r="J401" s="127" t="s">
        <v>368</v>
      </c>
      <c r="K401" s="127" t="s">
        <v>158</v>
      </c>
      <c r="L401" s="127" t="s">
        <v>113</v>
      </c>
      <c r="M401" s="127" t="s">
        <v>649</v>
      </c>
      <c r="N401" s="131" t="s">
        <v>24</v>
      </c>
    </row>
    <row r="402" spans="2:14" ht="85.5" customHeight="1" x14ac:dyDescent="0.35">
      <c r="B402" s="126" t="s">
        <v>59</v>
      </c>
      <c r="C402" s="127" t="s">
        <v>101</v>
      </c>
      <c r="D402" s="127" t="s">
        <v>68</v>
      </c>
      <c r="E402" s="127" t="s">
        <v>92</v>
      </c>
      <c r="F402" s="127" t="s">
        <v>1029</v>
      </c>
      <c r="G402" s="127" t="s">
        <v>24</v>
      </c>
      <c r="H402" s="127" t="s">
        <v>1048</v>
      </c>
      <c r="I402" s="127" t="s">
        <v>1049</v>
      </c>
      <c r="J402" s="127" t="s">
        <v>368</v>
      </c>
      <c r="K402" s="127" t="s">
        <v>158</v>
      </c>
      <c r="L402" s="127" t="s">
        <v>113</v>
      </c>
      <c r="M402" s="127" t="s">
        <v>649</v>
      </c>
      <c r="N402" s="131" t="s">
        <v>24</v>
      </c>
    </row>
    <row r="403" spans="2:14" ht="85.5" customHeight="1" x14ac:dyDescent="0.35">
      <c r="B403" s="126" t="s">
        <v>59</v>
      </c>
      <c r="C403" s="127" t="s">
        <v>101</v>
      </c>
      <c r="D403" s="127" t="s">
        <v>68</v>
      </c>
      <c r="E403" s="127" t="s">
        <v>92</v>
      </c>
      <c r="F403" s="127" t="s">
        <v>1029</v>
      </c>
      <c r="G403" s="127" t="s">
        <v>24</v>
      </c>
      <c r="H403" s="127" t="s">
        <v>1050</v>
      </c>
      <c r="I403" s="127" t="s">
        <v>1051</v>
      </c>
      <c r="J403" s="127" t="s">
        <v>368</v>
      </c>
      <c r="K403" s="127" t="s">
        <v>112</v>
      </c>
      <c r="L403" s="127" t="s">
        <v>113</v>
      </c>
      <c r="M403" s="127" t="s">
        <v>649</v>
      </c>
      <c r="N403" s="131" t="s">
        <v>24</v>
      </c>
    </row>
    <row r="404" spans="2:14" ht="85.5" customHeight="1" x14ac:dyDescent="0.35">
      <c r="B404" s="126" t="s">
        <v>59</v>
      </c>
      <c r="C404" s="127" t="s">
        <v>101</v>
      </c>
      <c r="D404" s="127" t="s">
        <v>68</v>
      </c>
      <c r="E404" s="127" t="s">
        <v>92</v>
      </c>
      <c r="F404" s="127" t="s">
        <v>1029</v>
      </c>
      <c r="G404" s="127" t="s">
        <v>24</v>
      </c>
      <c r="H404" s="127" t="s">
        <v>1052</v>
      </c>
      <c r="I404" s="127" t="s">
        <v>1053</v>
      </c>
      <c r="J404" s="127" t="s">
        <v>368</v>
      </c>
      <c r="K404" s="127" t="s">
        <v>16</v>
      </c>
      <c r="L404" s="127" t="s">
        <v>113</v>
      </c>
      <c r="M404" s="127" t="s">
        <v>649</v>
      </c>
      <c r="N404" s="131" t="s">
        <v>24</v>
      </c>
    </row>
    <row r="405" spans="2:14" ht="85.5" customHeight="1" x14ac:dyDescent="0.35">
      <c r="B405" s="126" t="s">
        <v>59</v>
      </c>
      <c r="C405" s="127" t="s">
        <v>101</v>
      </c>
      <c r="D405" s="127" t="s">
        <v>68</v>
      </c>
      <c r="E405" s="127" t="s">
        <v>92</v>
      </c>
      <c r="F405" s="127" t="s">
        <v>1029</v>
      </c>
      <c r="G405" s="127" t="s">
        <v>24</v>
      </c>
      <c r="H405" s="127" t="s">
        <v>1054</v>
      </c>
      <c r="I405" s="127" t="s">
        <v>1055</v>
      </c>
      <c r="J405" s="127" t="s">
        <v>368</v>
      </c>
      <c r="K405" s="127" t="s">
        <v>16</v>
      </c>
      <c r="L405" s="127" t="s">
        <v>113</v>
      </c>
      <c r="M405" s="127" t="s">
        <v>649</v>
      </c>
      <c r="N405" s="131" t="s">
        <v>24</v>
      </c>
    </row>
    <row r="406" spans="2:14" ht="85.5" customHeight="1" x14ac:dyDescent="0.35">
      <c r="B406" s="126" t="s">
        <v>59</v>
      </c>
      <c r="C406" s="127" t="s">
        <v>101</v>
      </c>
      <c r="D406" s="127" t="s">
        <v>68</v>
      </c>
      <c r="E406" s="127" t="s">
        <v>92</v>
      </c>
      <c r="F406" s="127" t="s">
        <v>369</v>
      </c>
      <c r="G406" s="127" t="s">
        <v>583</v>
      </c>
      <c r="H406" s="127" t="s">
        <v>584</v>
      </c>
      <c r="I406" s="127" t="s">
        <v>1056</v>
      </c>
      <c r="J406" s="127" t="s">
        <v>368</v>
      </c>
      <c r="K406" s="127" t="s">
        <v>179</v>
      </c>
      <c r="L406" s="127" t="s">
        <v>17</v>
      </c>
      <c r="M406" s="127" t="s">
        <v>649</v>
      </c>
      <c r="N406" s="131" t="s">
        <v>24</v>
      </c>
    </row>
    <row r="407" spans="2:14" ht="85.5" customHeight="1" x14ac:dyDescent="0.35">
      <c r="B407" s="126" t="s">
        <v>59</v>
      </c>
      <c r="C407" s="127" t="s">
        <v>101</v>
      </c>
      <c r="D407" s="127" t="s">
        <v>68</v>
      </c>
      <c r="E407" s="127" t="s">
        <v>167</v>
      </c>
      <c r="F407" s="127" t="s">
        <v>1029</v>
      </c>
      <c r="G407" s="127" t="s">
        <v>1057</v>
      </c>
      <c r="H407" s="127" t="s">
        <v>1058</v>
      </c>
      <c r="I407" s="127" t="s">
        <v>1059</v>
      </c>
      <c r="J407" s="127" t="s">
        <v>368</v>
      </c>
      <c r="K407" s="127" t="s">
        <v>16</v>
      </c>
      <c r="L407" s="127" t="s">
        <v>17</v>
      </c>
      <c r="M407" s="127" t="s">
        <v>1060</v>
      </c>
      <c r="N407" s="131" t="s">
        <v>24</v>
      </c>
    </row>
    <row r="408" spans="2:14" ht="85.5" customHeight="1" x14ac:dyDescent="0.35">
      <c r="B408" s="126" t="s">
        <v>59</v>
      </c>
      <c r="C408" s="127" t="s">
        <v>101</v>
      </c>
      <c r="D408" s="127" t="s">
        <v>68</v>
      </c>
      <c r="E408" s="127" t="s">
        <v>167</v>
      </c>
      <c r="F408" s="127" t="s">
        <v>1029</v>
      </c>
      <c r="G408" s="127" t="s">
        <v>1057</v>
      </c>
      <c r="H408" s="127" t="s">
        <v>1061</v>
      </c>
      <c r="I408" s="127" t="s">
        <v>1062</v>
      </c>
      <c r="J408" s="127" t="s">
        <v>368</v>
      </c>
      <c r="K408" s="127" t="s">
        <v>16</v>
      </c>
      <c r="L408" s="127" t="s">
        <v>17</v>
      </c>
      <c r="M408" s="127" t="s">
        <v>1060</v>
      </c>
      <c r="N408" s="131" t="s">
        <v>24</v>
      </c>
    </row>
    <row r="409" spans="2:14" ht="85.5" customHeight="1" x14ac:dyDescent="0.35">
      <c r="B409" s="126" t="s">
        <v>59</v>
      </c>
      <c r="C409" s="127" t="s">
        <v>101</v>
      </c>
      <c r="D409" s="127" t="s">
        <v>68</v>
      </c>
      <c r="E409" s="127" t="s">
        <v>167</v>
      </c>
      <c r="F409" s="127" t="s">
        <v>1029</v>
      </c>
      <c r="G409" s="127" t="s">
        <v>1057</v>
      </c>
      <c r="H409" s="127" t="s">
        <v>1063</v>
      </c>
      <c r="I409" s="127" t="s">
        <v>1064</v>
      </c>
      <c r="J409" s="127" t="s">
        <v>368</v>
      </c>
      <c r="K409" s="127" t="s">
        <v>16</v>
      </c>
      <c r="L409" s="127" t="s">
        <v>17</v>
      </c>
      <c r="M409" s="127" t="s">
        <v>1060</v>
      </c>
      <c r="N409" s="131" t="s">
        <v>24</v>
      </c>
    </row>
    <row r="410" spans="2:14" ht="85.5" customHeight="1" x14ac:dyDescent="0.35">
      <c r="B410" s="126" t="s">
        <v>59</v>
      </c>
      <c r="C410" s="127" t="s">
        <v>101</v>
      </c>
      <c r="D410" s="127" t="s">
        <v>68</v>
      </c>
      <c r="E410" s="127" t="s">
        <v>167</v>
      </c>
      <c r="F410" s="127" t="s">
        <v>1029</v>
      </c>
      <c r="G410" s="127" t="s">
        <v>1057</v>
      </c>
      <c r="H410" s="127" t="s">
        <v>1065</v>
      </c>
      <c r="I410" s="127" t="s">
        <v>1064</v>
      </c>
      <c r="J410" s="127" t="s">
        <v>368</v>
      </c>
      <c r="K410" s="127" t="s">
        <v>16</v>
      </c>
      <c r="L410" s="127" t="s">
        <v>17</v>
      </c>
      <c r="M410" s="127" t="s">
        <v>1060</v>
      </c>
      <c r="N410" s="131" t="s">
        <v>24</v>
      </c>
    </row>
    <row r="411" spans="2:14" ht="85.5" customHeight="1" x14ac:dyDescent="0.35">
      <c r="B411" s="126" t="s">
        <v>59</v>
      </c>
      <c r="C411" s="127" t="s">
        <v>101</v>
      </c>
      <c r="D411" s="127" t="s">
        <v>68</v>
      </c>
      <c r="E411" s="127" t="s">
        <v>167</v>
      </c>
      <c r="F411" s="127" t="s">
        <v>1029</v>
      </c>
      <c r="G411" s="127" t="s">
        <v>1057</v>
      </c>
      <c r="H411" s="127" t="s">
        <v>1066</v>
      </c>
      <c r="I411" s="127" t="s">
        <v>1067</v>
      </c>
      <c r="J411" s="127" t="s">
        <v>368</v>
      </c>
      <c r="K411" s="127" t="s">
        <v>16</v>
      </c>
      <c r="L411" s="127" t="s">
        <v>17</v>
      </c>
      <c r="M411" s="127" t="s">
        <v>1060</v>
      </c>
      <c r="N411" s="131" t="s">
        <v>24</v>
      </c>
    </row>
    <row r="412" spans="2:14" ht="85.5" customHeight="1" x14ac:dyDescent="0.35">
      <c r="B412" s="126" t="s">
        <v>59</v>
      </c>
      <c r="C412" s="127" t="s">
        <v>101</v>
      </c>
      <c r="D412" s="127" t="s">
        <v>68</v>
      </c>
      <c r="E412" s="127" t="s">
        <v>167</v>
      </c>
      <c r="F412" s="127" t="s">
        <v>1029</v>
      </c>
      <c r="G412" s="127" t="s">
        <v>1057</v>
      </c>
      <c r="H412" s="127" t="s">
        <v>1068</v>
      </c>
      <c r="I412" s="127" t="s">
        <v>1069</v>
      </c>
      <c r="J412" s="127" t="s">
        <v>368</v>
      </c>
      <c r="K412" s="127" t="s">
        <v>16</v>
      </c>
      <c r="L412" s="127" t="s">
        <v>17</v>
      </c>
      <c r="M412" s="127" t="s">
        <v>1060</v>
      </c>
      <c r="N412" s="131" t="s">
        <v>24</v>
      </c>
    </row>
    <row r="413" spans="2:14" ht="85.5" customHeight="1" x14ac:dyDescent="0.35">
      <c r="B413" s="126" t="s">
        <v>59</v>
      </c>
      <c r="C413" s="127" t="s">
        <v>101</v>
      </c>
      <c r="D413" s="127" t="s">
        <v>68</v>
      </c>
      <c r="E413" s="127" t="s">
        <v>167</v>
      </c>
      <c r="F413" s="127" t="s">
        <v>369</v>
      </c>
      <c r="G413" s="127" t="s">
        <v>583</v>
      </c>
      <c r="H413" s="127" t="s">
        <v>584</v>
      </c>
      <c r="I413" s="127" t="s">
        <v>1070</v>
      </c>
      <c r="J413" s="127" t="s">
        <v>368</v>
      </c>
      <c r="K413" s="127" t="s">
        <v>16</v>
      </c>
      <c r="L413" s="127" t="s">
        <v>17</v>
      </c>
      <c r="M413" s="127" t="s">
        <v>1060</v>
      </c>
      <c r="N413" s="131" t="s">
        <v>24</v>
      </c>
    </row>
    <row r="414" spans="2:14" ht="85.5" customHeight="1" x14ac:dyDescent="0.35">
      <c r="B414" s="126" t="s">
        <v>59</v>
      </c>
      <c r="C414" s="127" t="s">
        <v>101</v>
      </c>
      <c r="D414" s="127" t="s">
        <v>68</v>
      </c>
      <c r="E414" s="127" t="s">
        <v>167</v>
      </c>
      <c r="F414" s="127" t="s">
        <v>587</v>
      </c>
      <c r="G414" s="127" t="s">
        <v>1071</v>
      </c>
      <c r="H414" s="127" t="s">
        <v>399</v>
      </c>
      <c r="I414" s="127" t="s">
        <v>1072</v>
      </c>
      <c r="J414" s="127" t="s">
        <v>368</v>
      </c>
      <c r="K414" s="127" t="s">
        <v>16</v>
      </c>
      <c r="L414" s="127" t="s">
        <v>197</v>
      </c>
      <c r="M414" s="127" t="s">
        <v>1060</v>
      </c>
      <c r="N414" s="131" t="s">
        <v>24</v>
      </c>
    </row>
    <row r="415" spans="2:14" ht="85.5" customHeight="1" x14ac:dyDescent="0.35">
      <c r="B415" s="126" t="s">
        <v>59</v>
      </c>
      <c r="C415" s="127" t="s">
        <v>101</v>
      </c>
      <c r="D415" s="127" t="s">
        <v>68</v>
      </c>
      <c r="E415" s="127" t="s">
        <v>184</v>
      </c>
      <c r="F415" s="127" t="s">
        <v>369</v>
      </c>
      <c r="G415" s="127" t="s">
        <v>583</v>
      </c>
      <c r="H415" s="127" t="s">
        <v>584</v>
      </c>
      <c r="I415" s="127" t="s">
        <v>1073</v>
      </c>
      <c r="J415" s="127" t="s">
        <v>368</v>
      </c>
      <c r="K415" s="127" t="s">
        <v>16</v>
      </c>
      <c r="L415" s="127" t="s">
        <v>17</v>
      </c>
      <c r="M415" s="127" t="s">
        <v>649</v>
      </c>
      <c r="N415" s="131" t="s">
        <v>24</v>
      </c>
    </row>
    <row r="416" spans="2:14" ht="85.5" customHeight="1" x14ac:dyDescent="0.35">
      <c r="B416" s="126" t="s">
        <v>59</v>
      </c>
      <c r="C416" s="127" t="s">
        <v>101</v>
      </c>
      <c r="D416" s="127" t="s">
        <v>68</v>
      </c>
      <c r="E416" s="127" t="s">
        <v>108</v>
      </c>
      <c r="F416" s="127" t="s">
        <v>369</v>
      </c>
      <c r="G416" s="127" t="s">
        <v>583</v>
      </c>
      <c r="H416" s="127" t="s">
        <v>584</v>
      </c>
      <c r="I416" s="127" t="s">
        <v>1074</v>
      </c>
      <c r="J416" s="127" t="s">
        <v>368</v>
      </c>
      <c r="K416" s="127" t="s">
        <v>97</v>
      </c>
      <c r="L416" s="127" t="s">
        <v>17</v>
      </c>
      <c r="M416" s="127" t="s">
        <v>650</v>
      </c>
      <c r="N416" s="131" t="s">
        <v>24</v>
      </c>
    </row>
    <row r="417" spans="2:14" ht="85.5" customHeight="1" x14ac:dyDescent="0.35">
      <c r="B417" s="126" t="s">
        <v>60</v>
      </c>
      <c r="C417" s="127" t="s">
        <v>120</v>
      </c>
      <c r="D417" s="127" t="s">
        <v>13</v>
      </c>
      <c r="E417" s="127" t="s">
        <v>182</v>
      </c>
      <c r="F417" s="127" t="s">
        <v>369</v>
      </c>
      <c r="G417" s="127" t="s">
        <v>583</v>
      </c>
      <c r="H417" s="127" t="s">
        <v>584</v>
      </c>
      <c r="I417" s="127" t="s">
        <v>1075</v>
      </c>
      <c r="J417" s="127" t="s">
        <v>368</v>
      </c>
      <c r="K417" s="127" t="s">
        <v>112</v>
      </c>
      <c r="L417" s="127" t="s">
        <v>17</v>
      </c>
      <c r="M417" s="127" t="s">
        <v>650</v>
      </c>
      <c r="N417" s="131" t="s">
        <v>1076</v>
      </c>
    </row>
    <row r="418" spans="2:14" ht="85.5" customHeight="1" x14ac:dyDescent="0.35">
      <c r="B418" s="126" t="s">
        <v>60</v>
      </c>
      <c r="C418" s="127" t="s">
        <v>136</v>
      </c>
      <c r="D418" s="127" t="s">
        <v>66</v>
      </c>
      <c r="E418" s="127" t="s">
        <v>156</v>
      </c>
      <c r="F418" s="127" t="s">
        <v>369</v>
      </c>
      <c r="G418" s="127" t="s">
        <v>583</v>
      </c>
      <c r="H418" s="127" t="s">
        <v>584</v>
      </c>
      <c r="I418" s="127" t="s">
        <v>1077</v>
      </c>
      <c r="J418" s="127" t="s">
        <v>368</v>
      </c>
      <c r="K418" s="127" t="s">
        <v>97</v>
      </c>
      <c r="L418" s="127" t="s">
        <v>113</v>
      </c>
      <c r="M418" s="127" t="s">
        <v>650</v>
      </c>
      <c r="N418" s="131" t="s">
        <v>50</v>
      </c>
    </row>
    <row r="419" spans="2:14" ht="85.5" customHeight="1" x14ac:dyDescent="0.35">
      <c r="B419" s="126" t="s">
        <v>61</v>
      </c>
      <c r="C419" s="127" t="s">
        <v>86</v>
      </c>
      <c r="D419" s="127" t="s">
        <v>70</v>
      </c>
      <c r="E419" s="127" t="s">
        <v>94</v>
      </c>
      <c r="F419" s="127" t="s">
        <v>369</v>
      </c>
      <c r="G419" s="127" t="s">
        <v>583</v>
      </c>
      <c r="H419" s="127" t="s">
        <v>584</v>
      </c>
      <c r="I419" s="127" t="s">
        <v>1078</v>
      </c>
      <c r="J419" s="127" t="s">
        <v>368</v>
      </c>
      <c r="K419" s="127" t="s">
        <v>112</v>
      </c>
      <c r="L419" s="127" t="s">
        <v>17</v>
      </c>
      <c r="M419" s="127" t="s">
        <v>50</v>
      </c>
      <c r="N419" s="131" t="s">
        <v>1079</v>
      </c>
    </row>
    <row r="420" spans="2:14" ht="85.5" customHeight="1" x14ac:dyDescent="0.35">
      <c r="B420" s="126" t="s">
        <v>11</v>
      </c>
      <c r="C420" s="127" t="s">
        <v>102</v>
      </c>
      <c r="D420" s="127" t="s">
        <v>70</v>
      </c>
      <c r="E420" s="127" t="s">
        <v>94</v>
      </c>
      <c r="F420" s="127" t="s">
        <v>517</v>
      </c>
      <c r="G420" s="127" t="s">
        <v>1080</v>
      </c>
      <c r="H420" s="127" t="s">
        <v>1081</v>
      </c>
      <c r="I420" s="127" t="s">
        <v>1082</v>
      </c>
      <c r="J420" s="127" t="s">
        <v>368</v>
      </c>
      <c r="K420" s="127" t="s">
        <v>97</v>
      </c>
      <c r="L420" s="127" t="s">
        <v>17</v>
      </c>
      <c r="M420" s="127" t="s">
        <v>650</v>
      </c>
      <c r="N420" s="131" t="s">
        <v>1083</v>
      </c>
    </row>
    <row r="421" spans="2:14" ht="85.5" customHeight="1" x14ac:dyDescent="0.35">
      <c r="B421" s="126" t="s">
        <v>59</v>
      </c>
      <c r="C421" s="127" t="s">
        <v>101</v>
      </c>
      <c r="D421" s="127" t="s">
        <v>70</v>
      </c>
      <c r="E421" s="127" t="s">
        <v>94</v>
      </c>
      <c r="F421" s="127" t="s">
        <v>1084</v>
      </c>
      <c r="G421" s="127" t="s">
        <v>24</v>
      </c>
      <c r="H421" s="127" t="s">
        <v>1085</v>
      </c>
      <c r="I421" s="127" t="s">
        <v>1086</v>
      </c>
      <c r="J421" s="127" t="s">
        <v>368</v>
      </c>
      <c r="K421" s="127" t="s">
        <v>112</v>
      </c>
      <c r="L421" s="127" t="s">
        <v>17</v>
      </c>
      <c r="M421" s="127" t="s">
        <v>650</v>
      </c>
      <c r="N421" s="131" t="s">
        <v>660</v>
      </c>
    </row>
    <row r="422" spans="2:14" ht="85.5" customHeight="1" x14ac:dyDescent="0.35">
      <c r="B422" s="126" t="s">
        <v>59</v>
      </c>
      <c r="C422" s="127" t="s">
        <v>118</v>
      </c>
      <c r="D422" s="127" t="s">
        <v>13</v>
      </c>
      <c r="E422" s="127" t="s">
        <v>211</v>
      </c>
      <c r="F422" s="127" t="s">
        <v>1087</v>
      </c>
      <c r="G422" s="127" t="s">
        <v>24</v>
      </c>
      <c r="H422" s="127" t="s">
        <v>1088</v>
      </c>
      <c r="I422" s="127" t="s">
        <v>1089</v>
      </c>
      <c r="J422" s="127" t="s">
        <v>368</v>
      </c>
      <c r="K422" s="127" t="s">
        <v>16</v>
      </c>
      <c r="L422" s="127" t="s">
        <v>191</v>
      </c>
      <c r="M422" s="127" t="s">
        <v>1090</v>
      </c>
      <c r="N422" s="131" t="s">
        <v>24</v>
      </c>
    </row>
    <row r="423" spans="2:14" ht="85.5" customHeight="1" x14ac:dyDescent="0.35">
      <c r="B423" s="126" t="s">
        <v>59</v>
      </c>
      <c r="C423" s="127" t="s">
        <v>118</v>
      </c>
      <c r="D423" s="127" t="s">
        <v>13</v>
      </c>
      <c r="E423" s="127" t="s">
        <v>211</v>
      </c>
      <c r="F423" s="127" t="s">
        <v>1087</v>
      </c>
      <c r="G423" s="127" t="s">
        <v>24</v>
      </c>
      <c r="H423" s="127" t="s">
        <v>1091</v>
      </c>
      <c r="I423" s="127" t="s">
        <v>1092</v>
      </c>
      <c r="J423" s="127" t="s">
        <v>368</v>
      </c>
      <c r="K423" s="127" t="s">
        <v>16</v>
      </c>
      <c r="L423" s="127" t="s">
        <v>191</v>
      </c>
      <c r="M423" s="127" t="s">
        <v>1090</v>
      </c>
      <c r="N423" s="131" t="s">
        <v>24</v>
      </c>
    </row>
    <row r="424" spans="2:14" ht="85.5" customHeight="1" x14ac:dyDescent="0.35">
      <c r="B424" s="126" t="s">
        <v>60</v>
      </c>
      <c r="C424" s="127" t="s">
        <v>136</v>
      </c>
      <c r="D424" s="127" t="s">
        <v>66</v>
      </c>
      <c r="E424" s="127" t="s">
        <v>152</v>
      </c>
      <c r="F424" s="127" t="s">
        <v>366</v>
      </c>
      <c r="G424" s="127" t="s">
        <v>1093</v>
      </c>
      <c r="H424" s="127" t="s">
        <v>1094</v>
      </c>
      <c r="I424" s="127" t="s">
        <v>1095</v>
      </c>
      <c r="J424" s="127" t="s">
        <v>368</v>
      </c>
      <c r="K424" s="127" t="s">
        <v>97</v>
      </c>
      <c r="L424" s="127" t="s">
        <v>113</v>
      </c>
      <c r="M424" s="127" t="s">
        <v>1090</v>
      </c>
      <c r="N424" s="131" t="s">
        <v>24</v>
      </c>
    </row>
    <row r="425" spans="2:14" ht="85.5" customHeight="1" x14ac:dyDescent="0.35">
      <c r="B425" s="126" t="s">
        <v>60</v>
      </c>
      <c r="C425" s="127" t="s">
        <v>136</v>
      </c>
      <c r="D425" s="127" t="s">
        <v>66</v>
      </c>
      <c r="E425" s="127" t="s">
        <v>152</v>
      </c>
      <c r="F425" s="127" t="s">
        <v>366</v>
      </c>
      <c r="G425" s="127" t="s">
        <v>1093</v>
      </c>
      <c r="H425" s="127" t="s">
        <v>528</v>
      </c>
      <c r="I425" s="127" t="s">
        <v>1096</v>
      </c>
      <c r="J425" s="127" t="s">
        <v>368</v>
      </c>
      <c r="K425" s="127" t="s">
        <v>97</v>
      </c>
      <c r="L425" s="127" t="s">
        <v>113</v>
      </c>
      <c r="M425" s="127" t="s">
        <v>1090</v>
      </c>
      <c r="N425" s="131" t="s">
        <v>24</v>
      </c>
    </row>
    <row r="426" spans="2:14" ht="85.5" customHeight="1" x14ac:dyDescent="0.35">
      <c r="B426" s="126" t="s">
        <v>60</v>
      </c>
      <c r="C426" s="127" t="s">
        <v>136</v>
      </c>
      <c r="D426" s="127" t="s">
        <v>66</v>
      </c>
      <c r="E426" s="127" t="s">
        <v>152</v>
      </c>
      <c r="F426" s="127" t="s">
        <v>1097</v>
      </c>
      <c r="G426" s="127" t="s">
        <v>24</v>
      </c>
      <c r="H426" s="127" t="s">
        <v>1098</v>
      </c>
      <c r="I426" s="127" t="s">
        <v>1099</v>
      </c>
      <c r="J426" s="127" t="s">
        <v>368</v>
      </c>
      <c r="K426" s="127" t="s">
        <v>97</v>
      </c>
      <c r="L426" s="127" t="s">
        <v>113</v>
      </c>
      <c r="M426" s="127" t="s">
        <v>1090</v>
      </c>
      <c r="N426" s="131" t="s">
        <v>24</v>
      </c>
    </row>
    <row r="427" spans="2:14" ht="85.5" customHeight="1" x14ac:dyDescent="0.35">
      <c r="B427" s="126" t="s">
        <v>60</v>
      </c>
      <c r="C427" s="127" t="s">
        <v>136</v>
      </c>
      <c r="D427" s="127" t="s">
        <v>66</v>
      </c>
      <c r="E427" s="127" t="s">
        <v>152</v>
      </c>
      <c r="F427" s="127" t="s">
        <v>1100</v>
      </c>
      <c r="G427" s="127" t="s">
        <v>1101</v>
      </c>
      <c r="H427" s="127" t="s">
        <v>1102</v>
      </c>
      <c r="I427" s="127" t="s">
        <v>1103</v>
      </c>
      <c r="J427" s="127" t="s">
        <v>368</v>
      </c>
      <c r="K427" s="127" t="s">
        <v>97</v>
      </c>
      <c r="L427" s="127" t="s">
        <v>17</v>
      </c>
      <c r="M427" s="127" t="s">
        <v>1090</v>
      </c>
      <c r="N427" s="131" t="s">
        <v>24</v>
      </c>
    </row>
    <row r="428" spans="2:14" ht="85.5" customHeight="1" x14ac:dyDescent="0.35">
      <c r="B428" s="126" t="s">
        <v>60</v>
      </c>
      <c r="C428" s="127" t="s">
        <v>136</v>
      </c>
      <c r="D428" s="127" t="s">
        <v>66</v>
      </c>
      <c r="E428" s="127" t="s">
        <v>152</v>
      </c>
      <c r="F428" s="127" t="s">
        <v>1100</v>
      </c>
      <c r="G428" s="127" t="s">
        <v>1101</v>
      </c>
      <c r="H428" s="127" t="s">
        <v>1104</v>
      </c>
      <c r="I428" s="127" t="s">
        <v>1103</v>
      </c>
      <c r="J428" s="127" t="s">
        <v>368</v>
      </c>
      <c r="K428" s="127" t="s">
        <v>97</v>
      </c>
      <c r="L428" s="127" t="s">
        <v>17</v>
      </c>
      <c r="M428" s="127" t="s">
        <v>1090</v>
      </c>
      <c r="N428" s="131" t="s">
        <v>24</v>
      </c>
    </row>
    <row r="429" spans="2:14" ht="85.5" customHeight="1" x14ac:dyDescent="0.35">
      <c r="B429" s="126" t="s">
        <v>60</v>
      </c>
      <c r="C429" s="127" t="s">
        <v>136</v>
      </c>
      <c r="D429" s="127" t="s">
        <v>66</v>
      </c>
      <c r="E429" s="127" t="s">
        <v>152</v>
      </c>
      <c r="F429" s="127" t="s">
        <v>1105</v>
      </c>
      <c r="G429" s="127" t="s">
        <v>1106</v>
      </c>
      <c r="H429" s="127" t="s">
        <v>1107</v>
      </c>
      <c r="I429" s="127" t="s">
        <v>1108</v>
      </c>
      <c r="J429" s="127" t="s">
        <v>368</v>
      </c>
      <c r="K429" s="127" t="s">
        <v>97</v>
      </c>
      <c r="L429" s="127" t="s">
        <v>113</v>
      </c>
      <c r="M429" s="127" t="s">
        <v>1090</v>
      </c>
      <c r="N429" s="131" t="s">
        <v>24</v>
      </c>
    </row>
    <row r="430" spans="2:14" ht="85.5" customHeight="1" x14ac:dyDescent="0.35">
      <c r="B430" s="126" t="s">
        <v>60</v>
      </c>
      <c r="C430" s="127" t="s">
        <v>136</v>
      </c>
      <c r="D430" s="127" t="s">
        <v>66</v>
      </c>
      <c r="E430" s="127" t="s">
        <v>152</v>
      </c>
      <c r="F430" s="127" t="s">
        <v>1105</v>
      </c>
      <c r="G430" s="127" t="s">
        <v>1106</v>
      </c>
      <c r="H430" s="127" t="s">
        <v>1109</v>
      </c>
      <c r="I430" s="127" t="s">
        <v>1108</v>
      </c>
      <c r="J430" s="127" t="s">
        <v>368</v>
      </c>
      <c r="K430" s="127" t="s">
        <v>16</v>
      </c>
      <c r="L430" s="127" t="s">
        <v>144</v>
      </c>
      <c r="M430" s="127" t="s">
        <v>1090</v>
      </c>
      <c r="N430" s="131" t="s">
        <v>24</v>
      </c>
    </row>
    <row r="431" spans="2:14" ht="85.5" customHeight="1" x14ac:dyDescent="0.35">
      <c r="B431" s="126" t="s">
        <v>60</v>
      </c>
      <c r="C431" s="127" t="s">
        <v>136</v>
      </c>
      <c r="D431" s="127" t="s">
        <v>66</v>
      </c>
      <c r="E431" s="127" t="s">
        <v>152</v>
      </c>
      <c r="F431" s="127" t="s">
        <v>1105</v>
      </c>
      <c r="G431" s="127" t="s">
        <v>1106</v>
      </c>
      <c r="H431" s="127" t="s">
        <v>1110</v>
      </c>
      <c r="I431" s="127" t="s">
        <v>1111</v>
      </c>
      <c r="J431" s="127" t="s">
        <v>368</v>
      </c>
      <c r="K431" s="127" t="s">
        <v>16</v>
      </c>
      <c r="L431" s="127" t="s">
        <v>144</v>
      </c>
      <c r="M431" s="127" t="s">
        <v>1090</v>
      </c>
      <c r="N431" s="131" t="s">
        <v>24</v>
      </c>
    </row>
    <row r="432" spans="2:14" ht="85.5" customHeight="1" x14ac:dyDescent="0.35">
      <c r="B432" s="126" t="s">
        <v>60</v>
      </c>
      <c r="C432" s="127" t="s">
        <v>136</v>
      </c>
      <c r="D432" s="127" t="s">
        <v>66</v>
      </c>
      <c r="E432" s="127" t="s">
        <v>152</v>
      </c>
      <c r="F432" s="127" t="s">
        <v>1105</v>
      </c>
      <c r="G432" s="127" t="s">
        <v>1106</v>
      </c>
      <c r="H432" s="127" t="s">
        <v>1112</v>
      </c>
      <c r="I432" s="127" t="s">
        <v>1113</v>
      </c>
      <c r="J432" s="127" t="s">
        <v>368</v>
      </c>
      <c r="K432" s="127" t="s">
        <v>16</v>
      </c>
      <c r="L432" s="127" t="s">
        <v>144</v>
      </c>
      <c r="M432" s="127" t="s">
        <v>1090</v>
      </c>
      <c r="N432" s="131" t="s">
        <v>24</v>
      </c>
    </row>
    <row r="433" spans="2:14" ht="85.5" customHeight="1" x14ac:dyDescent="0.35">
      <c r="B433" s="126" t="s">
        <v>60</v>
      </c>
      <c r="C433" s="127" t="s">
        <v>136</v>
      </c>
      <c r="D433" s="127" t="s">
        <v>66</v>
      </c>
      <c r="E433" s="127" t="s">
        <v>152</v>
      </c>
      <c r="F433" s="127" t="s">
        <v>1105</v>
      </c>
      <c r="G433" s="127" t="s">
        <v>1106</v>
      </c>
      <c r="H433" s="127" t="s">
        <v>1114</v>
      </c>
      <c r="I433" s="127" t="s">
        <v>1111</v>
      </c>
      <c r="J433" s="127" t="s">
        <v>368</v>
      </c>
      <c r="K433" s="127" t="s">
        <v>16</v>
      </c>
      <c r="L433" s="127" t="s">
        <v>144</v>
      </c>
      <c r="M433" s="127" t="s">
        <v>1090</v>
      </c>
      <c r="N433" s="131" t="s">
        <v>24</v>
      </c>
    </row>
    <row r="434" spans="2:14" ht="85.5" customHeight="1" x14ac:dyDescent="0.35">
      <c r="B434" s="126" t="s">
        <v>60</v>
      </c>
      <c r="C434" s="127" t="s">
        <v>136</v>
      </c>
      <c r="D434" s="127" t="s">
        <v>66</v>
      </c>
      <c r="E434" s="127" t="s">
        <v>152</v>
      </c>
      <c r="F434" s="127" t="s">
        <v>1115</v>
      </c>
      <c r="G434" s="127" t="s">
        <v>24</v>
      </c>
      <c r="H434" s="127" t="s">
        <v>1116</v>
      </c>
      <c r="I434" s="127" t="s">
        <v>1117</v>
      </c>
      <c r="J434" s="127" t="s">
        <v>368</v>
      </c>
      <c r="K434" s="127" t="s">
        <v>16</v>
      </c>
      <c r="L434" s="127" t="s">
        <v>144</v>
      </c>
      <c r="M434" s="127" t="s">
        <v>1090</v>
      </c>
      <c r="N434" s="131" t="s">
        <v>24</v>
      </c>
    </row>
    <row r="435" spans="2:14" ht="85.5" customHeight="1" x14ac:dyDescent="0.35">
      <c r="B435" s="126" t="s">
        <v>60</v>
      </c>
      <c r="C435" s="127" t="s">
        <v>136</v>
      </c>
      <c r="D435" s="127" t="s">
        <v>66</v>
      </c>
      <c r="E435" s="127" t="s">
        <v>152</v>
      </c>
      <c r="F435" s="127" t="s">
        <v>1115</v>
      </c>
      <c r="G435" s="127" t="s">
        <v>24</v>
      </c>
      <c r="H435" s="127" t="s">
        <v>1118</v>
      </c>
      <c r="I435" s="127" t="s">
        <v>1119</v>
      </c>
      <c r="J435" s="127" t="s">
        <v>368</v>
      </c>
      <c r="K435" s="127" t="s">
        <v>16</v>
      </c>
      <c r="L435" s="127" t="s">
        <v>144</v>
      </c>
      <c r="M435" s="127" t="s">
        <v>1090</v>
      </c>
      <c r="N435" s="131" t="s">
        <v>24</v>
      </c>
    </row>
    <row r="436" spans="2:14" ht="85.5" customHeight="1" x14ac:dyDescent="0.35">
      <c r="B436" s="126" t="s">
        <v>60</v>
      </c>
      <c r="C436" s="127" t="s">
        <v>136</v>
      </c>
      <c r="D436" s="127" t="s">
        <v>66</v>
      </c>
      <c r="E436" s="127" t="s">
        <v>152</v>
      </c>
      <c r="F436" s="127" t="s">
        <v>1115</v>
      </c>
      <c r="G436" s="127" t="s">
        <v>24</v>
      </c>
      <c r="H436" s="127" t="s">
        <v>1120</v>
      </c>
      <c r="I436" s="127" t="s">
        <v>1121</v>
      </c>
      <c r="J436" s="127" t="s">
        <v>368</v>
      </c>
      <c r="K436" s="127" t="s">
        <v>97</v>
      </c>
      <c r="L436" s="127" t="s">
        <v>17</v>
      </c>
      <c r="M436" s="127" t="s">
        <v>1090</v>
      </c>
      <c r="N436" s="131" t="s">
        <v>24</v>
      </c>
    </row>
    <row r="437" spans="2:14" ht="85.5" customHeight="1" x14ac:dyDescent="0.35">
      <c r="B437" s="126" t="s">
        <v>60</v>
      </c>
      <c r="C437" s="127" t="s">
        <v>136</v>
      </c>
      <c r="D437" s="127" t="s">
        <v>66</v>
      </c>
      <c r="E437" s="127" t="s">
        <v>152</v>
      </c>
      <c r="F437" s="127" t="s">
        <v>1115</v>
      </c>
      <c r="G437" s="127" t="s">
        <v>24</v>
      </c>
      <c r="H437" s="127" t="s">
        <v>1122</v>
      </c>
      <c r="I437" s="127" t="s">
        <v>1123</v>
      </c>
      <c r="J437" s="127" t="s">
        <v>368</v>
      </c>
      <c r="K437" s="127" t="s">
        <v>97</v>
      </c>
      <c r="L437" s="127" t="s">
        <v>17</v>
      </c>
      <c r="M437" s="127" t="s">
        <v>1090</v>
      </c>
      <c r="N437" s="131" t="s">
        <v>24</v>
      </c>
    </row>
    <row r="438" spans="2:14" ht="85.5" customHeight="1" x14ac:dyDescent="0.35">
      <c r="B438" s="126" t="s">
        <v>60</v>
      </c>
      <c r="C438" s="127" t="s">
        <v>136</v>
      </c>
      <c r="D438" s="127" t="s">
        <v>66</v>
      </c>
      <c r="E438" s="127" t="s">
        <v>152</v>
      </c>
      <c r="F438" s="127" t="s">
        <v>1115</v>
      </c>
      <c r="G438" s="127" t="s">
        <v>24</v>
      </c>
      <c r="H438" s="127" t="s">
        <v>1124</v>
      </c>
      <c r="I438" s="127" t="s">
        <v>1125</v>
      </c>
      <c r="J438" s="127" t="s">
        <v>368</v>
      </c>
      <c r="K438" s="127" t="s">
        <v>97</v>
      </c>
      <c r="L438" s="127" t="s">
        <v>197</v>
      </c>
      <c r="M438" s="127" t="s">
        <v>1090</v>
      </c>
      <c r="N438" s="131" t="s">
        <v>24</v>
      </c>
    </row>
    <row r="439" spans="2:14" ht="85.5" customHeight="1" x14ac:dyDescent="0.35">
      <c r="B439" s="126" t="s">
        <v>60</v>
      </c>
      <c r="C439" s="127" t="s">
        <v>136</v>
      </c>
      <c r="D439" s="127" t="s">
        <v>66</v>
      </c>
      <c r="E439" s="127" t="s">
        <v>152</v>
      </c>
      <c r="F439" s="127" t="s">
        <v>1115</v>
      </c>
      <c r="G439" s="127" t="s">
        <v>24</v>
      </c>
      <c r="H439" s="127" t="s">
        <v>1126</v>
      </c>
      <c r="I439" s="127" t="s">
        <v>1127</v>
      </c>
      <c r="J439" s="127" t="s">
        <v>368</v>
      </c>
      <c r="K439" s="127" t="s">
        <v>97</v>
      </c>
      <c r="L439" s="127" t="s">
        <v>113</v>
      </c>
      <c r="M439" s="127" t="s">
        <v>1090</v>
      </c>
      <c r="N439" s="131" t="s">
        <v>24</v>
      </c>
    </row>
    <row r="440" spans="2:14" ht="85.5" customHeight="1" x14ac:dyDescent="0.35">
      <c r="B440" s="126" t="s">
        <v>60</v>
      </c>
      <c r="C440" s="127" t="s">
        <v>136</v>
      </c>
      <c r="D440" s="127" t="s">
        <v>66</v>
      </c>
      <c r="E440" s="127" t="s">
        <v>152</v>
      </c>
      <c r="F440" s="127" t="s">
        <v>1115</v>
      </c>
      <c r="G440" s="127" t="s">
        <v>24</v>
      </c>
      <c r="H440" s="127" t="s">
        <v>1128</v>
      </c>
      <c r="I440" s="127" t="s">
        <v>1129</v>
      </c>
      <c r="J440" s="127" t="s">
        <v>368</v>
      </c>
      <c r="K440" s="127" t="s">
        <v>97</v>
      </c>
      <c r="L440" s="127" t="s">
        <v>17</v>
      </c>
      <c r="M440" s="127" t="s">
        <v>1090</v>
      </c>
      <c r="N440" s="131" t="s">
        <v>24</v>
      </c>
    </row>
    <row r="441" spans="2:14" ht="85.5" customHeight="1" x14ac:dyDescent="0.35">
      <c r="B441" s="126" t="s">
        <v>60</v>
      </c>
      <c r="C441" s="127" t="s">
        <v>136</v>
      </c>
      <c r="D441" s="127" t="s">
        <v>66</v>
      </c>
      <c r="E441" s="127" t="s">
        <v>152</v>
      </c>
      <c r="F441" s="127" t="s">
        <v>1115</v>
      </c>
      <c r="G441" s="127" t="s">
        <v>24</v>
      </c>
      <c r="H441" s="127" t="s">
        <v>1130</v>
      </c>
      <c r="I441" s="127" t="s">
        <v>1131</v>
      </c>
      <c r="J441" s="127" t="s">
        <v>368</v>
      </c>
      <c r="K441" s="127" t="s">
        <v>16</v>
      </c>
      <c r="L441" s="127" t="s">
        <v>144</v>
      </c>
      <c r="M441" s="127" t="s">
        <v>1090</v>
      </c>
      <c r="N441" s="131" t="s">
        <v>24</v>
      </c>
    </row>
    <row r="442" spans="2:14" ht="85.5" customHeight="1" x14ac:dyDescent="0.35">
      <c r="B442" s="126" t="s">
        <v>60</v>
      </c>
      <c r="C442" s="127" t="s">
        <v>136</v>
      </c>
      <c r="D442" s="127" t="s">
        <v>66</v>
      </c>
      <c r="E442" s="127" t="s">
        <v>152</v>
      </c>
      <c r="F442" s="127" t="s">
        <v>1132</v>
      </c>
      <c r="G442" s="127" t="s">
        <v>1133</v>
      </c>
      <c r="H442" s="127" t="s">
        <v>1134</v>
      </c>
      <c r="I442" s="127" t="s">
        <v>1135</v>
      </c>
      <c r="J442" s="127" t="s">
        <v>368</v>
      </c>
      <c r="K442" s="127" t="s">
        <v>97</v>
      </c>
      <c r="L442" s="127" t="s">
        <v>159</v>
      </c>
      <c r="M442" s="127" t="s">
        <v>1090</v>
      </c>
      <c r="N442" s="131" t="s">
        <v>24</v>
      </c>
    </row>
    <row r="443" spans="2:14" ht="85.5" customHeight="1" x14ac:dyDescent="0.35">
      <c r="B443" s="126" t="s">
        <v>60</v>
      </c>
      <c r="C443" s="127" t="s">
        <v>136</v>
      </c>
      <c r="D443" s="127" t="s">
        <v>66</v>
      </c>
      <c r="E443" s="127" t="s">
        <v>152</v>
      </c>
      <c r="F443" s="127" t="s">
        <v>1132</v>
      </c>
      <c r="G443" s="127" t="s">
        <v>1136</v>
      </c>
      <c r="H443" s="127" t="s">
        <v>1137</v>
      </c>
      <c r="I443" s="127" t="s">
        <v>1138</v>
      </c>
      <c r="J443" s="127" t="s">
        <v>368</v>
      </c>
      <c r="K443" s="127" t="s">
        <v>97</v>
      </c>
      <c r="L443" s="127" t="s">
        <v>159</v>
      </c>
      <c r="M443" s="127" t="s">
        <v>1090</v>
      </c>
      <c r="N443" s="131" t="s">
        <v>24</v>
      </c>
    </row>
    <row r="444" spans="2:14" ht="85.5" customHeight="1" thickBot="1" x14ac:dyDescent="0.4">
      <c r="B444" s="132" t="s">
        <v>60</v>
      </c>
      <c r="C444" s="133" t="s">
        <v>136</v>
      </c>
      <c r="D444" s="133" t="s">
        <v>66</v>
      </c>
      <c r="E444" s="133" t="s">
        <v>152</v>
      </c>
      <c r="F444" s="133" t="s">
        <v>1132</v>
      </c>
      <c r="G444" s="133" t="s">
        <v>1139</v>
      </c>
      <c r="H444" s="133" t="s">
        <v>1140</v>
      </c>
      <c r="I444" s="133" t="s">
        <v>1138</v>
      </c>
      <c r="J444" s="133" t="s">
        <v>368</v>
      </c>
      <c r="K444" s="133" t="s">
        <v>97</v>
      </c>
      <c r="L444" s="133" t="s">
        <v>159</v>
      </c>
      <c r="M444" s="133" t="s">
        <v>1090</v>
      </c>
      <c r="N444" s="134" t="s">
        <v>24</v>
      </c>
    </row>
    <row r="445" spans="2:14" s="91" customFormat="1" ht="17" x14ac:dyDescent="0.35">
      <c r="B445" s="136" t="s">
        <v>25</v>
      </c>
      <c r="C445" s="137"/>
      <c r="D445" s="137"/>
      <c r="E445" s="137"/>
      <c r="F445" s="137"/>
      <c r="G445" s="137"/>
      <c r="H445" s="137"/>
      <c r="I445" s="137"/>
      <c r="J445" s="137"/>
      <c r="K445" s="137"/>
      <c r="L445" s="137"/>
      <c r="M445" s="137"/>
      <c r="N445" s="137"/>
    </row>
    <row r="446" spans="2:14" s="91" customFormat="1" ht="17" x14ac:dyDescent="0.35">
      <c r="B446" s="144" t="s">
        <v>26</v>
      </c>
      <c r="C446" s="145"/>
      <c r="D446" s="145"/>
      <c r="E446" s="145"/>
      <c r="F446" s="145"/>
      <c r="G446" s="143" t="s">
        <v>27</v>
      </c>
      <c r="H446" s="143"/>
      <c r="I446" s="143"/>
      <c r="J446" s="143"/>
      <c r="K446" s="143"/>
      <c r="L446" s="143"/>
      <c r="M446" s="143"/>
      <c r="N446" s="143"/>
    </row>
    <row r="447" spans="2:14" s="91" customFormat="1" ht="17" x14ac:dyDescent="0.35">
      <c r="B447" s="139" t="s">
        <v>46</v>
      </c>
      <c r="C447" s="139"/>
      <c r="D447" s="139"/>
      <c r="E447" s="139"/>
      <c r="F447" s="139"/>
      <c r="G447" s="139"/>
      <c r="H447" s="139"/>
      <c r="I447" s="139"/>
      <c r="J447" s="139"/>
      <c r="K447" s="139"/>
      <c r="L447" s="139"/>
      <c r="M447" s="139"/>
      <c r="N447" s="139"/>
    </row>
    <row r="448" spans="2:14" s="91" customFormat="1" ht="16.5" customHeight="1" x14ac:dyDescent="0.35">
      <c r="B448" s="139" t="s">
        <v>57</v>
      </c>
      <c r="C448" s="139"/>
      <c r="D448" s="139"/>
      <c r="E448" s="139" t="s">
        <v>28</v>
      </c>
      <c r="F448" s="139"/>
      <c r="G448" s="139"/>
      <c r="H448" s="139"/>
      <c r="I448" s="139"/>
      <c r="J448" s="139"/>
      <c r="K448" s="139"/>
      <c r="L448" s="139"/>
      <c r="M448" s="139"/>
      <c r="N448" s="139"/>
    </row>
    <row r="449" spans="2:14" s="91" customFormat="1" ht="61.5" customHeight="1" x14ac:dyDescent="0.35">
      <c r="B449" s="143">
        <v>0</v>
      </c>
      <c r="C449" s="143"/>
      <c r="D449" s="143"/>
      <c r="E449" s="138" t="s">
        <v>29</v>
      </c>
      <c r="F449" s="138"/>
      <c r="G449" s="138"/>
      <c r="H449" s="138"/>
      <c r="I449" s="138"/>
      <c r="J449" s="138"/>
      <c r="K449" s="138"/>
      <c r="L449" s="138"/>
      <c r="M449" s="138"/>
      <c r="N449" s="138"/>
    </row>
  </sheetData>
  <sheetProtection algorithmName="SHA-512" hashValue="bVK/aSlVmLxRysom6a1wWpIn4KVp+DQxaJoV5qM3Nq9V3ZRJ9aM4sARuEZ1W2UzqhqwkHIEyC+cx2DHL5XawmQ==" saltValue="TgeMeWbLeAWE4luiIDAKvA==" spinCount="100000" sheet="1" formatRows="0" deleteRows="0"/>
  <mergeCells count="11">
    <mergeCell ref="E449:N449"/>
    <mergeCell ref="B448:D448"/>
    <mergeCell ref="B2:B4"/>
    <mergeCell ref="B449:D449"/>
    <mergeCell ref="B446:F446"/>
    <mergeCell ref="C2:M2"/>
    <mergeCell ref="C3:M3"/>
    <mergeCell ref="C4:M4"/>
    <mergeCell ref="G446:N446"/>
    <mergeCell ref="B447:N447"/>
    <mergeCell ref="E448:N448"/>
  </mergeCells>
  <dataValidations xWindow="1449" yWindow="731" count="8">
    <dataValidation errorStyle="warning" allowBlank="1" showErrorMessage="1" errorTitle="CELDA PROTEJIDA" error="La celda que esta tratando de mofidicar se encuentra protegida" promptTitle="CELDA PROTEGIDA" prompt="El contenido de la celda hace parte de la estructura del instrumento y no debe ser modificada." sqref="B6:C6" xr:uid="{00000000-0002-0000-0200-000000000000}"/>
    <dataValidation allowBlank="1" showErrorMessage="1" promptTitle=" GRUPO INTERNO DE TRABAJO" prompt="Digite el nombre del Grupo al cual pertenece" sqref="E6" xr:uid="{00000000-0002-0000-0200-000001000000}"/>
    <dataValidation allowBlank="1" showErrorMessage="1" promptTitle="NOMBRE DE LA DEPENDENCIA" prompt="Digite el nombre de la dependencia a la cual corresponde el inventario de activos que va a levantar." sqref="D6" xr:uid="{00000000-0002-0000-0200-000002000000}"/>
    <dataValidation allowBlank="1" showErrorMessage="1" promptTitle="NOMBRE DE LA SUBSERIE" prompt="Digite el NOMBRE de la SUBSERIE que aparece en las TRD para los casos en que está definida.  O se registra el Activo de información, así no esté en la TRD.  Escriba NO ESTA EN LAS TRD" sqref="G6" xr:uid="{00000000-0002-0000-0200-000003000000}"/>
    <dataValidation allowBlank="1" showErrorMessage="1" promptTitle="NOMBRE DE LA SERIE" prompt="Digite el NOMBRE de la SERIE que aparece en las TRD para los casos en que está definida.  O se registra el Activo de información, así no esté en la TRD.  Escriba NO ESTA EN LAS TRD" sqref="F6" xr:uid="{00000000-0002-0000-0200-000004000000}"/>
    <dataValidation allowBlank="1" showErrorMessage="1" promptTitle="DESCRIPCION" prompt="Explique brevemente el propòsito de la produccion del registro o el documento. _x000a__x000a_Ejemplo: Registro del desarrollo del comite donde se identifican las personas que asistieron, las conclusiones y compromisos." sqref="J6" xr:uid="{C36A50A8-A83F-4420-9182-3440C98E6EE6}"/>
    <dataValidation allowBlank="1" showErrorMessage="1" sqref="B7:I206" xr:uid="{00000000-0002-0000-0200-000007000000}"/>
    <dataValidation showErrorMessage="1" errorTitle="MENSAJE DE ADVERTENCIA" error="_x000a_Seleccione la información que corresponde de la lista desplegable." promptTitle="TENER EN CUENTA" prompt="La lista desplegable contiene algunas opciones de Formatos, sin embargo, en caso de identificar un formato diferente escríbalo" sqref="L424:L426 L429 L439" xr:uid="{49BBFD65-F017-4D3D-8823-98DBD55C4211}"/>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AI128"/>
  <sheetViews>
    <sheetView showGridLines="0" topLeftCell="AF1" zoomScale="90" zoomScaleNormal="90" workbookViewId="0">
      <selection activeCell="AH5" sqref="AH5"/>
    </sheetView>
  </sheetViews>
  <sheetFormatPr baseColWidth="10" defaultColWidth="25.81640625" defaultRowHeight="15.5" x14ac:dyDescent="0.35"/>
  <cols>
    <col min="1" max="4" width="25.81640625" style="14"/>
    <col min="5" max="5" width="29.1796875" style="14" customWidth="1"/>
    <col min="6" max="6" width="28.54296875" style="14" customWidth="1"/>
    <col min="7" max="7" width="25.81640625" style="14"/>
    <col min="8" max="8" width="28.81640625" style="14" bestFit="1" customWidth="1"/>
    <col min="9" max="9" width="25.81640625" style="14"/>
    <col min="10" max="10" width="27.54296875" style="14" customWidth="1"/>
    <col min="11" max="11" width="29.1796875" style="14" customWidth="1"/>
    <col min="12" max="12" width="25.81640625" style="14"/>
    <col min="13" max="13" width="27.7265625" style="14" customWidth="1"/>
    <col min="14" max="14" width="25.81640625" style="14"/>
    <col min="15" max="15" width="35.54296875" style="14" bestFit="1" customWidth="1"/>
    <col min="16" max="24" width="25.81640625" style="14"/>
    <col min="25" max="25" width="28.81640625" style="14" customWidth="1"/>
    <col min="26" max="26" width="25.81640625" style="14"/>
    <col min="27" max="27" width="6.453125" style="14" bestFit="1" customWidth="1"/>
    <col min="28" max="33" width="25.81640625" style="14"/>
    <col min="34" max="34" width="28.54296875" style="14" customWidth="1"/>
    <col min="35" max="16384" width="25.81640625" style="14"/>
  </cols>
  <sheetData>
    <row r="1" spans="1:35" ht="29.5" customHeight="1" thickBot="1" x14ac:dyDescent="0.4">
      <c r="A1" s="16" t="s">
        <v>58</v>
      </c>
      <c r="B1" s="16" t="s">
        <v>59</v>
      </c>
      <c r="C1" s="16" t="s">
        <v>11</v>
      </c>
      <c r="D1" s="16" t="s">
        <v>60</v>
      </c>
      <c r="E1" s="16" t="s">
        <v>61</v>
      </c>
      <c r="F1" s="16" t="s">
        <v>62</v>
      </c>
      <c r="G1" s="16" t="s">
        <v>13</v>
      </c>
      <c r="H1" s="16" t="s">
        <v>63</v>
      </c>
      <c r="I1" s="16" t="s">
        <v>64</v>
      </c>
      <c r="J1" s="16" t="s">
        <v>65</v>
      </c>
      <c r="K1" s="16" t="s">
        <v>66</v>
      </c>
      <c r="L1" s="16" t="s">
        <v>67</v>
      </c>
      <c r="M1" s="16" t="s">
        <v>68</v>
      </c>
      <c r="N1" s="16" t="s">
        <v>69</v>
      </c>
      <c r="O1" s="16" t="s">
        <v>70</v>
      </c>
      <c r="P1" s="16"/>
      <c r="Q1" s="16" t="s">
        <v>71</v>
      </c>
      <c r="R1" s="16" t="s">
        <v>72</v>
      </c>
      <c r="S1" s="16" t="s">
        <v>73</v>
      </c>
      <c r="T1" s="16" t="s">
        <v>32</v>
      </c>
      <c r="U1" s="16" t="s">
        <v>31</v>
      </c>
      <c r="V1" s="16" t="s">
        <v>74</v>
      </c>
      <c r="W1" s="16" t="s">
        <v>75</v>
      </c>
      <c r="X1" s="16" t="s">
        <v>76</v>
      </c>
      <c r="Y1" s="16" t="s">
        <v>77</v>
      </c>
      <c r="Z1" s="16" t="s">
        <v>78</v>
      </c>
      <c r="AA1" s="16" t="s">
        <v>79</v>
      </c>
      <c r="AB1" s="17" t="s">
        <v>36</v>
      </c>
      <c r="AC1" s="17" t="s">
        <v>37</v>
      </c>
      <c r="AD1" s="17" t="s">
        <v>38</v>
      </c>
      <c r="AE1" s="17" t="s">
        <v>39</v>
      </c>
      <c r="AF1" s="16" t="s">
        <v>80</v>
      </c>
      <c r="AG1" s="18" t="s">
        <v>81</v>
      </c>
      <c r="AH1" s="16" t="s">
        <v>82</v>
      </c>
      <c r="AI1" s="16" t="s">
        <v>83</v>
      </c>
    </row>
    <row r="2" spans="1:35" ht="20.5" x14ac:dyDescent="0.9">
      <c r="A2" s="19"/>
      <c r="B2" s="20"/>
      <c r="C2" s="20"/>
      <c r="D2" s="21"/>
      <c r="E2" s="22"/>
      <c r="F2" s="23"/>
      <c r="G2" s="24"/>
      <c r="H2" s="23"/>
      <c r="I2" s="25"/>
      <c r="J2" s="25"/>
      <c r="K2" s="25"/>
      <c r="L2" s="25"/>
      <c r="M2" s="25"/>
      <c r="N2" s="25"/>
      <c r="O2" s="23"/>
      <c r="P2" s="26"/>
      <c r="Q2" s="25"/>
      <c r="R2" s="27"/>
      <c r="S2" s="27"/>
      <c r="T2" s="28"/>
      <c r="U2" s="19"/>
      <c r="V2" s="27"/>
      <c r="W2" s="29"/>
      <c r="X2" s="99" t="s">
        <v>19</v>
      </c>
      <c r="Y2" s="103" t="s">
        <v>19</v>
      </c>
      <c r="Z2" s="101" t="s">
        <v>59</v>
      </c>
      <c r="AA2" s="31">
        <v>5</v>
      </c>
      <c r="AB2" s="32"/>
      <c r="AC2" s="19"/>
      <c r="AD2" s="32"/>
      <c r="AE2" s="32"/>
      <c r="AF2" s="92"/>
      <c r="AG2" s="18"/>
      <c r="AH2" s="23"/>
      <c r="AI2" s="23"/>
    </row>
    <row r="3" spans="1:35" ht="114.5" thickBot="1" x14ac:dyDescent="0.95">
      <c r="A3" s="30" t="s">
        <v>59</v>
      </c>
      <c r="B3" s="33" t="s">
        <v>84</v>
      </c>
      <c r="C3" s="34" t="s">
        <v>12</v>
      </c>
      <c r="D3" s="35" t="s">
        <v>85</v>
      </c>
      <c r="E3" s="36" t="s">
        <v>86</v>
      </c>
      <c r="F3" s="37" t="s">
        <v>13</v>
      </c>
      <c r="G3" s="38" t="s">
        <v>14</v>
      </c>
      <c r="H3" s="39" t="s">
        <v>87</v>
      </c>
      <c r="I3" s="40" t="s">
        <v>88</v>
      </c>
      <c r="J3" s="41" t="s">
        <v>89</v>
      </c>
      <c r="K3" s="41" t="s">
        <v>90</v>
      </c>
      <c r="L3" s="41" t="s">
        <v>91</v>
      </c>
      <c r="M3" s="41" t="s">
        <v>92</v>
      </c>
      <c r="N3" s="41" t="s">
        <v>93</v>
      </c>
      <c r="O3" s="42" t="s">
        <v>94</v>
      </c>
      <c r="P3" s="43"/>
      <c r="Q3" s="44" t="s">
        <v>95</v>
      </c>
      <c r="R3" s="45" t="s">
        <v>96</v>
      </c>
      <c r="S3" s="46" t="s">
        <v>97</v>
      </c>
      <c r="T3" s="44" t="s">
        <v>17</v>
      </c>
      <c r="U3" s="44" t="s">
        <v>98</v>
      </c>
      <c r="V3" s="46" t="s">
        <v>49</v>
      </c>
      <c r="W3" s="47" t="s">
        <v>18</v>
      </c>
      <c r="X3" s="54" t="s">
        <v>42</v>
      </c>
      <c r="Y3" s="100" t="s">
        <v>99</v>
      </c>
      <c r="Z3" s="101" t="s">
        <v>11</v>
      </c>
      <c r="AA3" s="48">
        <v>4</v>
      </c>
      <c r="AB3" s="49" t="s">
        <v>41</v>
      </c>
      <c r="AC3" s="50" t="s">
        <v>41</v>
      </c>
      <c r="AD3" s="49" t="s">
        <v>34</v>
      </c>
      <c r="AE3" s="49" t="s">
        <v>41</v>
      </c>
      <c r="AF3" s="94" t="s">
        <v>55</v>
      </c>
      <c r="AG3" s="18" t="s">
        <v>100</v>
      </c>
      <c r="AH3" s="106" t="s">
        <v>52</v>
      </c>
      <c r="AI3" s="108" t="s">
        <v>53</v>
      </c>
    </row>
    <row r="4" spans="1:35" ht="62" thickBot="1" x14ac:dyDescent="0.95">
      <c r="A4" s="30" t="s">
        <v>11</v>
      </c>
      <c r="B4" s="51" t="s">
        <v>101</v>
      </c>
      <c r="C4" s="34" t="s">
        <v>102</v>
      </c>
      <c r="D4" s="35" t="s">
        <v>103</v>
      </c>
      <c r="E4" s="52" t="s">
        <v>24</v>
      </c>
      <c r="F4" s="37" t="s">
        <v>64</v>
      </c>
      <c r="G4" s="96" t="s">
        <v>104</v>
      </c>
      <c r="H4" s="53"/>
      <c r="I4" s="53"/>
      <c r="J4" s="41" t="s">
        <v>105</v>
      </c>
      <c r="K4" s="41" t="s">
        <v>106</v>
      </c>
      <c r="L4" s="41" t="s">
        <v>107</v>
      </c>
      <c r="M4" s="41" t="s">
        <v>108</v>
      </c>
      <c r="N4" s="41" t="s">
        <v>109</v>
      </c>
      <c r="O4" s="42" t="s">
        <v>110</v>
      </c>
      <c r="P4" s="43"/>
      <c r="Q4" s="44" t="s">
        <v>111</v>
      </c>
      <c r="R4" s="45" t="s">
        <v>15</v>
      </c>
      <c r="S4" s="46" t="s">
        <v>112</v>
      </c>
      <c r="T4" s="44" t="s">
        <v>113</v>
      </c>
      <c r="U4" s="44" t="s">
        <v>114</v>
      </c>
      <c r="V4" s="46" t="s">
        <v>56</v>
      </c>
      <c r="W4" s="47" t="s">
        <v>21</v>
      </c>
      <c r="X4" s="54" t="s">
        <v>45</v>
      </c>
      <c r="Y4" s="100" t="s">
        <v>115</v>
      </c>
      <c r="Z4" s="101" t="s">
        <v>60</v>
      </c>
      <c r="AA4" s="55">
        <v>3</v>
      </c>
      <c r="AB4" s="49" t="s">
        <v>51</v>
      </c>
      <c r="AC4" s="50" t="s">
        <v>51</v>
      </c>
      <c r="AD4" s="49" t="s">
        <v>116</v>
      </c>
      <c r="AE4" s="49" t="s">
        <v>51</v>
      </c>
      <c r="AF4" s="95" t="s">
        <v>50</v>
      </c>
      <c r="AG4" s="18" t="s">
        <v>117</v>
      </c>
      <c r="AH4" s="107" t="s">
        <v>50</v>
      </c>
      <c r="AI4" s="107" t="s">
        <v>50</v>
      </c>
    </row>
    <row r="5" spans="1:35" ht="82.5" thickBot="1" x14ac:dyDescent="0.95">
      <c r="A5" s="30" t="s">
        <v>60</v>
      </c>
      <c r="B5" s="56" t="s">
        <v>118</v>
      </c>
      <c r="C5" s="34" t="s">
        <v>119</v>
      </c>
      <c r="D5" s="35" t="s">
        <v>120</v>
      </c>
      <c r="E5" s="57"/>
      <c r="F5" s="37" t="s">
        <v>63</v>
      </c>
      <c r="G5" s="97" t="s">
        <v>121</v>
      </c>
      <c r="H5" s="53"/>
      <c r="I5" s="53"/>
      <c r="J5" s="58" t="s">
        <v>122</v>
      </c>
      <c r="K5" s="41" t="s">
        <v>123</v>
      </c>
      <c r="L5" s="41" t="s">
        <v>124</v>
      </c>
      <c r="M5" s="41" t="s">
        <v>125</v>
      </c>
      <c r="N5" s="41" t="s">
        <v>126</v>
      </c>
      <c r="O5" s="42" t="s">
        <v>127</v>
      </c>
      <c r="P5" s="43"/>
      <c r="Q5" s="44" t="s">
        <v>128</v>
      </c>
      <c r="R5" s="45" t="s">
        <v>129</v>
      </c>
      <c r="S5" s="46" t="s">
        <v>130</v>
      </c>
      <c r="T5" s="44" t="s">
        <v>131</v>
      </c>
      <c r="U5" s="44" t="s">
        <v>132</v>
      </c>
      <c r="V5" s="46" t="s">
        <v>54</v>
      </c>
      <c r="W5" s="47" t="s">
        <v>133</v>
      </c>
      <c r="X5" s="54" t="s">
        <v>43</v>
      </c>
      <c r="Y5" s="104" t="s">
        <v>134</v>
      </c>
      <c r="Z5" s="102" t="s">
        <v>61</v>
      </c>
      <c r="AA5" s="60">
        <v>3</v>
      </c>
      <c r="AB5" s="61" t="s">
        <v>24</v>
      </c>
      <c r="AC5" s="62" t="s">
        <v>24</v>
      </c>
      <c r="AD5" s="93" t="s">
        <v>33</v>
      </c>
      <c r="AE5" s="61" t="s">
        <v>24</v>
      </c>
      <c r="AG5" s="18" t="s">
        <v>24</v>
      </c>
    </row>
    <row r="6" spans="1:35" ht="62" thickBot="1" x14ac:dyDescent="0.95">
      <c r="A6" s="59" t="s">
        <v>61</v>
      </c>
      <c r="B6" s="52" t="s">
        <v>24</v>
      </c>
      <c r="C6" s="34" t="s">
        <v>135</v>
      </c>
      <c r="D6" s="35" t="s">
        <v>136</v>
      </c>
      <c r="E6" s="57"/>
      <c r="F6" s="37" t="s">
        <v>65</v>
      </c>
      <c r="G6" s="97" t="s">
        <v>137</v>
      </c>
      <c r="H6" s="53"/>
      <c r="I6" s="53"/>
      <c r="J6" s="53"/>
      <c r="K6" s="41" t="s">
        <v>138</v>
      </c>
      <c r="L6" s="41" t="s">
        <v>139</v>
      </c>
      <c r="M6" s="41" t="s">
        <v>140</v>
      </c>
      <c r="N6" s="41" t="s">
        <v>141</v>
      </c>
      <c r="O6" s="63" t="s">
        <v>142</v>
      </c>
      <c r="P6" s="43"/>
      <c r="Q6" s="44" t="s">
        <v>143</v>
      </c>
      <c r="R6" s="45" t="s">
        <v>30</v>
      </c>
      <c r="S6" s="46" t="s">
        <v>16</v>
      </c>
      <c r="T6" s="44" t="s">
        <v>144</v>
      </c>
      <c r="U6" s="64" t="s">
        <v>145</v>
      </c>
      <c r="V6" s="65" t="s">
        <v>146</v>
      </c>
      <c r="W6" s="47" t="s">
        <v>147</v>
      </c>
      <c r="X6" s="54" t="s">
        <v>44</v>
      </c>
      <c r="Y6" s="104" t="s">
        <v>148</v>
      </c>
      <c r="AB6" s="15"/>
      <c r="AC6" s="15"/>
      <c r="AD6" s="49" t="s">
        <v>35</v>
      </c>
      <c r="AG6" s="18"/>
    </row>
    <row r="7" spans="1:35" ht="103" thickBot="1" x14ac:dyDescent="0.95">
      <c r="C7" s="34" t="s">
        <v>149</v>
      </c>
      <c r="D7" s="35" t="s">
        <v>150</v>
      </c>
      <c r="F7" s="37" t="s">
        <v>66</v>
      </c>
      <c r="G7" s="97" t="s">
        <v>151</v>
      </c>
      <c r="H7" s="53"/>
      <c r="I7" s="53"/>
      <c r="J7" s="53"/>
      <c r="K7" s="41" t="s">
        <v>152</v>
      </c>
      <c r="L7" s="41" t="s">
        <v>153</v>
      </c>
      <c r="M7" s="41" t="s">
        <v>154</v>
      </c>
      <c r="N7" s="42" t="s">
        <v>155</v>
      </c>
      <c r="O7" s="63" t="s">
        <v>156</v>
      </c>
      <c r="P7" s="44"/>
      <c r="Q7" s="44" t="s">
        <v>105</v>
      </c>
      <c r="R7" s="45" t="s">
        <v>157</v>
      </c>
      <c r="S7" s="46" t="s">
        <v>158</v>
      </c>
      <c r="T7" s="37" t="s">
        <v>159</v>
      </c>
      <c r="U7" s="68"/>
      <c r="W7" s="47" t="s">
        <v>160</v>
      </c>
      <c r="X7" s="66" t="s">
        <v>161</v>
      </c>
      <c r="Y7" s="66" t="s">
        <v>148</v>
      </c>
      <c r="AB7" s="15"/>
      <c r="AC7" s="15"/>
      <c r="AD7" s="49" t="s">
        <v>162</v>
      </c>
    </row>
    <row r="8" spans="1:35" ht="62" thickBot="1" x14ac:dyDescent="0.95">
      <c r="C8" s="52" t="s">
        <v>24</v>
      </c>
      <c r="D8" s="35" t="s">
        <v>163</v>
      </c>
      <c r="F8" s="69" t="s">
        <v>67</v>
      </c>
      <c r="G8" s="97" t="s">
        <v>164</v>
      </c>
      <c r="H8" s="53"/>
      <c r="I8" s="53"/>
      <c r="J8" s="53"/>
      <c r="K8" s="41" t="s">
        <v>165</v>
      </c>
      <c r="L8" s="58" t="s">
        <v>166</v>
      </c>
      <c r="M8" s="41" t="s">
        <v>167</v>
      </c>
      <c r="N8" s="42" t="s">
        <v>168</v>
      </c>
      <c r="O8" s="67"/>
      <c r="P8" s="67"/>
      <c r="Q8" s="44" t="s">
        <v>122</v>
      </c>
      <c r="R8" s="45" t="s">
        <v>169</v>
      </c>
      <c r="S8" s="46" t="s">
        <v>170</v>
      </c>
      <c r="T8" s="37" t="s">
        <v>171</v>
      </c>
      <c r="U8" s="68"/>
      <c r="W8" s="47" t="s">
        <v>172</v>
      </c>
      <c r="AD8" s="93" t="s">
        <v>51</v>
      </c>
    </row>
    <row r="9" spans="1:35" ht="41.5" thickBot="1" x14ac:dyDescent="0.95">
      <c r="D9" s="35" t="s">
        <v>173</v>
      </c>
      <c r="F9" s="70" t="s">
        <v>68</v>
      </c>
      <c r="G9" s="97" t="s">
        <v>174</v>
      </c>
      <c r="H9" s="53"/>
      <c r="I9" s="53"/>
      <c r="J9" s="53"/>
      <c r="K9" s="42" t="s">
        <v>175</v>
      </c>
      <c r="L9" s="41" t="s">
        <v>19</v>
      </c>
      <c r="M9" s="41" t="s">
        <v>176</v>
      </c>
      <c r="N9" s="63" t="s">
        <v>177</v>
      </c>
      <c r="O9" s="67"/>
      <c r="P9" s="67"/>
      <c r="Q9" s="44" t="s">
        <v>90</v>
      </c>
      <c r="R9" s="71" t="s">
        <v>178</v>
      </c>
      <c r="S9" s="65" t="s">
        <v>179</v>
      </c>
      <c r="T9" s="37" t="s">
        <v>180</v>
      </c>
      <c r="U9" s="68"/>
      <c r="W9" s="47" t="s">
        <v>23</v>
      </c>
      <c r="AD9" s="61" t="s">
        <v>24</v>
      </c>
    </row>
    <row r="10" spans="1:35" ht="61.5" x14ac:dyDescent="0.9">
      <c r="D10" s="35" t="s">
        <v>181</v>
      </c>
      <c r="F10" s="72" t="s">
        <v>69</v>
      </c>
      <c r="G10" s="97" t="s">
        <v>182</v>
      </c>
      <c r="H10" s="73"/>
      <c r="I10" s="73"/>
      <c r="J10" s="73"/>
      <c r="K10" s="42" t="s">
        <v>183</v>
      </c>
      <c r="M10" s="42" t="s">
        <v>184</v>
      </c>
      <c r="N10" s="73"/>
      <c r="O10" s="73"/>
      <c r="P10" s="73"/>
      <c r="Q10" s="37" t="s">
        <v>106</v>
      </c>
      <c r="R10" s="68"/>
      <c r="S10" s="74"/>
      <c r="T10" s="37" t="s">
        <v>185</v>
      </c>
      <c r="U10" s="68"/>
      <c r="W10" s="47" t="s">
        <v>186</v>
      </c>
    </row>
    <row r="11" spans="1:35" ht="41.5" thickBot="1" x14ac:dyDescent="0.95">
      <c r="D11" s="75" t="s">
        <v>24</v>
      </c>
      <c r="F11" s="76" t="s">
        <v>70</v>
      </c>
      <c r="H11" s="53"/>
      <c r="I11" s="53"/>
      <c r="J11" s="53"/>
      <c r="K11" s="42" t="s">
        <v>187</v>
      </c>
      <c r="L11" s="53"/>
      <c r="M11" s="63" t="s">
        <v>188</v>
      </c>
      <c r="N11" s="53"/>
      <c r="O11" s="53"/>
      <c r="P11" s="53"/>
      <c r="Q11" s="37" t="s">
        <v>123</v>
      </c>
      <c r="R11" s="68"/>
      <c r="S11" s="74"/>
      <c r="T11" s="37" t="s">
        <v>189</v>
      </c>
      <c r="U11" s="68"/>
      <c r="W11" s="47" t="s">
        <v>22</v>
      </c>
    </row>
    <row r="12" spans="1:35" ht="20.5" x14ac:dyDescent="0.9">
      <c r="G12" s="77"/>
      <c r="H12" s="77"/>
      <c r="I12" s="77"/>
      <c r="J12" s="77"/>
      <c r="K12" s="42" t="s">
        <v>190</v>
      </c>
      <c r="Q12" s="37" t="s">
        <v>138</v>
      </c>
      <c r="R12" s="68"/>
      <c r="S12" s="74"/>
      <c r="T12" s="37" t="s">
        <v>191</v>
      </c>
      <c r="U12" s="68"/>
      <c r="W12" s="47" t="s">
        <v>192</v>
      </c>
    </row>
    <row r="13" spans="1:35" ht="82.5" thickBot="1" x14ac:dyDescent="0.95">
      <c r="G13" s="77"/>
      <c r="H13" s="77"/>
      <c r="I13" s="77"/>
      <c r="K13" s="63" t="s">
        <v>193</v>
      </c>
      <c r="Q13" s="37" t="s">
        <v>152</v>
      </c>
      <c r="R13" s="68"/>
      <c r="S13" s="74"/>
      <c r="T13" s="37" t="s">
        <v>194</v>
      </c>
      <c r="U13" s="68"/>
      <c r="W13" s="47" t="s">
        <v>195</v>
      </c>
    </row>
    <row r="14" spans="1:35" ht="38.5" thickBot="1" x14ac:dyDescent="0.4">
      <c r="Q14" s="37" t="s">
        <v>196</v>
      </c>
      <c r="R14" s="68"/>
      <c r="S14" s="68"/>
      <c r="T14" s="76" t="s">
        <v>197</v>
      </c>
      <c r="U14" s="68"/>
      <c r="W14" s="78" t="s">
        <v>24</v>
      </c>
    </row>
    <row r="15" spans="1:35" ht="38" x14ac:dyDescent="0.35">
      <c r="A15" s="36" t="s">
        <v>198</v>
      </c>
      <c r="B15" s="36" t="s">
        <v>3</v>
      </c>
      <c r="C15" s="36" t="s">
        <v>62</v>
      </c>
      <c r="Q15" s="37" t="s">
        <v>199</v>
      </c>
      <c r="R15" s="68"/>
      <c r="S15" s="68"/>
      <c r="T15" s="68"/>
      <c r="U15" s="68"/>
    </row>
    <row r="16" spans="1:35" ht="41" x14ac:dyDescent="0.35">
      <c r="A16" s="36" t="s">
        <v>200</v>
      </c>
      <c r="B16" s="36" t="s">
        <v>12</v>
      </c>
      <c r="C16" s="36" t="s">
        <v>20</v>
      </c>
      <c r="Q16" s="37" t="s">
        <v>183</v>
      </c>
      <c r="R16" s="68"/>
      <c r="S16" s="68"/>
      <c r="T16" s="68"/>
      <c r="U16" s="68"/>
    </row>
    <row r="17" spans="1:21" ht="41" x14ac:dyDescent="0.35">
      <c r="A17" s="36" t="s">
        <v>200</v>
      </c>
      <c r="B17" s="36" t="s">
        <v>102</v>
      </c>
      <c r="C17" s="36" t="s">
        <v>201</v>
      </c>
      <c r="Q17" s="69" t="s">
        <v>202</v>
      </c>
      <c r="R17" s="68"/>
      <c r="S17" s="68"/>
      <c r="T17" s="68"/>
      <c r="U17" s="68"/>
    </row>
    <row r="18" spans="1:21" ht="57" x14ac:dyDescent="0.35">
      <c r="A18" s="36" t="s">
        <v>200</v>
      </c>
      <c r="B18" s="36" t="s">
        <v>119</v>
      </c>
      <c r="C18" s="36" t="s">
        <v>201</v>
      </c>
      <c r="Q18" s="69" t="s">
        <v>203</v>
      </c>
      <c r="R18" s="68"/>
      <c r="S18" s="68"/>
      <c r="T18" s="68"/>
      <c r="U18" s="68"/>
    </row>
    <row r="19" spans="1:21" ht="102.5" x14ac:dyDescent="0.35">
      <c r="A19" s="36" t="s">
        <v>200</v>
      </c>
      <c r="B19" s="36" t="s">
        <v>135</v>
      </c>
      <c r="C19" s="36" t="s">
        <v>204</v>
      </c>
      <c r="Q19" s="69" t="s">
        <v>205</v>
      </c>
      <c r="R19" s="68"/>
      <c r="S19" s="68"/>
      <c r="T19" s="68"/>
      <c r="U19" s="68"/>
    </row>
    <row r="20" spans="1:21" ht="41" x14ac:dyDescent="0.35">
      <c r="A20" s="36" t="s">
        <v>200</v>
      </c>
      <c r="B20" s="36" t="s">
        <v>149</v>
      </c>
      <c r="C20" s="36" t="s">
        <v>182</v>
      </c>
      <c r="Q20" s="69" t="s">
        <v>206</v>
      </c>
      <c r="R20" s="68"/>
      <c r="S20" s="68"/>
      <c r="T20" s="68"/>
      <c r="U20" s="68"/>
    </row>
    <row r="21" spans="1:21" ht="76" x14ac:dyDescent="0.35">
      <c r="A21" s="36" t="s">
        <v>59</v>
      </c>
      <c r="B21" s="36" t="s">
        <v>84</v>
      </c>
      <c r="C21" s="36" t="s">
        <v>207</v>
      </c>
      <c r="Q21" s="69" t="s">
        <v>208</v>
      </c>
      <c r="R21" s="68"/>
      <c r="S21" s="68"/>
      <c r="T21" s="68"/>
      <c r="U21" s="68"/>
    </row>
    <row r="22" spans="1:21" ht="57" x14ac:dyDescent="0.35">
      <c r="A22" s="36" t="s">
        <v>59</v>
      </c>
      <c r="B22" s="36" t="s">
        <v>101</v>
      </c>
      <c r="C22" s="36" t="s">
        <v>209</v>
      </c>
      <c r="Q22" s="69" t="s">
        <v>210</v>
      </c>
      <c r="R22" s="68"/>
      <c r="S22" s="68"/>
      <c r="T22" s="68"/>
      <c r="U22" s="68"/>
    </row>
    <row r="23" spans="1:21" ht="41" x14ac:dyDescent="0.35">
      <c r="A23" s="36" t="s">
        <v>59</v>
      </c>
      <c r="B23" s="36" t="s">
        <v>118</v>
      </c>
      <c r="C23" s="36" t="s">
        <v>211</v>
      </c>
      <c r="Q23" s="69" t="s">
        <v>212</v>
      </c>
      <c r="R23" s="68"/>
      <c r="S23" s="68"/>
      <c r="T23" s="68"/>
      <c r="U23" s="68"/>
    </row>
    <row r="24" spans="1:21" ht="61.5" x14ac:dyDescent="0.35">
      <c r="A24" s="36" t="s">
        <v>60</v>
      </c>
      <c r="B24" s="36" t="s">
        <v>85</v>
      </c>
      <c r="C24" s="36" t="s">
        <v>104</v>
      </c>
      <c r="Q24" s="70" t="s">
        <v>213</v>
      </c>
      <c r="R24" s="68"/>
      <c r="S24" s="68"/>
      <c r="T24" s="68"/>
      <c r="U24" s="68"/>
    </row>
    <row r="25" spans="1:21" ht="41" x14ac:dyDescent="0.35">
      <c r="A25" s="36" t="s">
        <v>60</v>
      </c>
      <c r="B25" s="36" t="s">
        <v>103</v>
      </c>
      <c r="C25" s="36" t="s">
        <v>201</v>
      </c>
      <c r="Q25" s="70" t="s">
        <v>214</v>
      </c>
      <c r="R25" s="68"/>
      <c r="S25" s="68"/>
      <c r="T25" s="68"/>
      <c r="U25" s="68"/>
    </row>
    <row r="26" spans="1:21" ht="38" x14ac:dyDescent="0.35">
      <c r="A26" s="36" t="s">
        <v>60</v>
      </c>
      <c r="B26" s="36" t="s">
        <v>120</v>
      </c>
      <c r="C26" s="36" t="s">
        <v>104</v>
      </c>
      <c r="Q26" s="70" t="s">
        <v>215</v>
      </c>
      <c r="R26" s="68"/>
      <c r="S26" s="68"/>
      <c r="T26" s="68"/>
      <c r="U26" s="68"/>
    </row>
    <row r="27" spans="1:21" ht="57" x14ac:dyDescent="0.35">
      <c r="A27" s="36" t="s">
        <v>60</v>
      </c>
      <c r="B27" s="36" t="s">
        <v>136</v>
      </c>
      <c r="C27" s="36" t="s">
        <v>104</v>
      </c>
      <c r="Q27" s="70" t="s">
        <v>216</v>
      </c>
      <c r="R27" s="68"/>
      <c r="S27" s="68"/>
      <c r="T27" s="68"/>
      <c r="U27" s="68"/>
    </row>
    <row r="28" spans="1:21" ht="57" x14ac:dyDescent="0.35">
      <c r="A28" s="36" t="s">
        <v>60</v>
      </c>
      <c r="B28" s="36" t="s">
        <v>150</v>
      </c>
      <c r="C28" s="36" t="s">
        <v>137</v>
      </c>
      <c r="Q28" s="70" t="s">
        <v>217</v>
      </c>
      <c r="R28" s="68"/>
      <c r="S28" s="68"/>
      <c r="T28" s="68"/>
      <c r="U28" s="68"/>
    </row>
    <row r="29" spans="1:21" ht="41" x14ac:dyDescent="0.35">
      <c r="A29" s="36" t="s">
        <v>60</v>
      </c>
      <c r="B29" s="36" t="s">
        <v>163</v>
      </c>
      <c r="C29" s="36" t="s">
        <v>104</v>
      </c>
      <c r="Q29" s="70" t="s">
        <v>218</v>
      </c>
      <c r="R29" s="68"/>
      <c r="S29" s="68"/>
      <c r="T29" s="68"/>
      <c r="U29" s="68"/>
    </row>
    <row r="30" spans="1:21" ht="57" x14ac:dyDescent="0.35">
      <c r="A30" s="36" t="s">
        <v>60</v>
      </c>
      <c r="B30" s="36" t="s">
        <v>173</v>
      </c>
      <c r="C30" s="36" t="s">
        <v>104</v>
      </c>
      <c r="Q30" s="70" t="s">
        <v>219</v>
      </c>
      <c r="R30" s="68"/>
      <c r="S30" s="68"/>
      <c r="T30" s="68"/>
      <c r="U30" s="68"/>
    </row>
    <row r="31" spans="1:21" ht="41" x14ac:dyDescent="0.35">
      <c r="A31" s="36" t="s">
        <v>60</v>
      </c>
      <c r="B31" s="36" t="s">
        <v>181</v>
      </c>
      <c r="C31" s="36" t="s">
        <v>201</v>
      </c>
      <c r="Q31" s="70" t="s">
        <v>220</v>
      </c>
      <c r="R31" s="68"/>
      <c r="S31" s="68"/>
      <c r="T31" s="68"/>
      <c r="U31" s="68"/>
    </row>
    <row r="32" spans="1:21" ht="57" x14ac:dyDescent="0.35">
      <c r="A32" s="36" t="s">
        <v>221</v>
      </c>
      <c r="B32" s="36" t="s">
        <v>86</v>
      </c>
      <c r="C32" s="36" t="s">
        <v>222</v>
      </c>
      <c r="Q32" s="79" t="s">
        <v>223</v>
      </c>
      <c r="R32" s="68"/>
      <c r="S32" s="68"/>
      <c r="T32" s="68"/>
      <c r="U32" s="68"/>
    </row>
    <row r="33" spans="1:21" ht="57" x14ac:dyDescent="0.35">
      <c r="Q33" s="72" t="s">
        <v>224</v>
      </c>
      <c r="R33" s="68"/>
      <c r="S33" s="68"/>
      <c r="T33" s="68"/>
      <c r="U33" s="68"/>
    </row>
    <row r="34" spans="1:21" ht="19" customHeight="1" thickBot="1" x14ac:dyDescent="0.4">
      <c r="A34" s="14" t="s">
        <v>225</v>
      </c>
      <c r="Q34" s="72" t="s">
        <v>226</v>
      </c>
      <c r="R34" s="68"/>
      <c r="S34" s="68"/>
      <c r="T34" s="68"/>
      <c r="U34" s="68"/>
    </row>
    <row r="35" spans="1:21" ht="38" x14ac:dyDescent="0.35">
      <c r="A35" s="154" t="s">
        <v>227</v>
      </c>
      <c r="B35" s="80" t="s">
        <v>228</v>
      </c>
      <c r="C35" s="81" t="s">
        <v>229</v>
      </c>
      <c r="Q35" s="72" t="s">
        <v>230</v>
      </c>
      <c r="R35" s="68"/>
      <c r="S35" s="68"/>
      <c r="T35" s="68"/>
      <c r="U35" s="68"/>
    </row>
    <row r="36" spans="1:21" ht="38" x14ac:dyDescent="0.35">
      <c r="A36" s="155"/>
      <c r="B36" s="109" t="s">
        <v>231</v>
      </c>
      <c r="C36" s="82" t="s">
        <v>229</v>
      </c>
      <c r="Q36" s="72" t="s">
        <v>232</v>
      </c>
      <c r="R36" s="68"/>
      <c r="S36" s="68"/>
      <c r="T36" s="68"/>
      <c r="U36" s="68"/>
    </row>
    <row r="37" spans="1:21" ht="38" x14ac:dyDescent="0.35">
      <c r="A37" s="155"/>
      <c r="B37" s="109" t="s">
        <v>233</v>
      </c>
      <c r="C37" s="82" t="s">
        <v>229</v>
      </c>
      <c r="Q37" s="72" t="s">
        <v>234</v>
      </c>
      <c r="R37" s="68"/>
      <c r="S37" s="68"/>
      <c r="T37" s="68"/>
      <c r="U37" s="68"/>
    </row>
    <row r="38" spans="1:21" ht="38" x14ac:dyDescent="0.35">
      <c r="A38" s="155"/>
      <c r="B38" s="109" t="s">
        <v>235</v>
      </c>
      <c r="C38" s="82" t="s">
        <v>229</v>
      </c>
      <c r="Q38" s="72" t="s">
        <v>236</v>
      </c>
      <c r="R38" s="68"/>
      <c r="S38" s="68"/>
      <c r="T38" s="68"/>
      <c r="U38" s="68"/>
    </row>
    <row r="39" spans="1:21" ht="62" x14ac:dyDescent="0.35">
      <c r="A39" s="155"/>
      <c r="B39" s="109" t="s">
        <v>237</v>
      </c>
      <c r="C39" s="82" t="s">
        <v>229</v>
      </c>
      <c r="Q39" s="37" t="s">
        <v>94</v>
      </c>
      <c r="R39" s="68"/>
      <c r="S39" s="68"/>
      <c r="T39" s="68"/>
      <c r="U39" s="68"/>
    </row>
    <row r="40" spans="1:21" ht="38" x14ac:dyDescent="0.35">
      <c r="A40" s="155"/>
      <c r="B40" s="109" t="s">
        <v>238</v>
      </c>
      <c r="C40" s="82" t="s">
        <v>229</v>
      </c>
      <c r="Q40" s="37" t="s">
        <v>127</v>
      </c>
      <c r="R40" s="68"/>
      <c r="S40" s="68"/>
      <c r="T40" s="68"/>
      <c r="U40" s="68"/>
    </row>
    <row r="41" spans="1:21" ht="57" x14ac:dyDescent="0.35">
      <c r="A41" s="155"/>
      <c r="B41" s="109" t="s">
        <v>239</v>
      </c>
      <c r="C41" s="82" t="s">
        <v>229</v>
      </c>
      <c r="Q41" s="37" t="s">
        <v>240</v>
      </c>
      <c r="R41" s="68"/>
      <c r="S41" s="68"/>
      <c r="T41" s="68"/>
      <c r="U41" s="68"/>
    </row>
    <row r="42" spans="1:21" ht="31.5" thickBot="1" x14ac:dyDescent="0.4">
      <c r="A42" s="156"/>
      <c r="B42" s="83" t="s">
        <v>241</v>
      </c>
      <c r="C42" s="84" t="s">
        <v>229</v>
      </c>
      <c r="Q42" s="37" t="s">
        <v>110</v>
      </c>
      <c r="R42" s="68"/>
      <c r="S42" s="68"/>
      <c r="T42" s="68"/>
      <c r="U42" s="68"/>
    </row>
    <row r="43" spans="1:21" ht="57.5" thickBot="1" x14ac:dyDescent="0.4">
      <c r="A43" s="85"/>
      <c r="B43" s="86"/>
      <c r="C43" s="87"/>
      <c r="Q43" s="76" t="s">
        <v>242</v>
      </c>
      <c r="R43" s="68"/>
      <c r="S43" s="68"/>
      <c r="T43" s="68"/>
      <c r="U43" s="68"/>
    </row>
    <row r="44" spans="1:21" ht="37.5" customHeight="1" x14ac:dyDescent="0.35">
      <c r="A44" s="151" t="s">
        <v>243</v>
      </c>
      <c r="B44" s="88" t="s">
        <v>244</v>
      </c>
      <c r="C44" s="81" t="s">
        <v>229</v>
      </c>
      <c r="Q44" s="89" t="s">
        <v>245</v>
      </c>
    </row>
    <row r="45" spans="1:21" ht="57" x14ac:dyDescent="0.35">
      <c r="A45" s="152"/>
      <c r="B45" s="109" t="s">
        <v>246</v>
      </c>
      <c r="C45" s="82" t="s">
        <v>229</v>
      </c>
      <c r="Q45" s="70" t="s">
        <v>247</v>
      </c>
    </row>
    <row r="46" spans="1:21" ht="31" x14ac:dyDescent="0.35">
      <c r="A46" s="152"/>
      <c r="B46" s="109" t="s">
        <v>248</v>
      </c>
      <c r="C46" s="82" t="s">
        <v>229</v>
      </c>
    </row>
    <row r="47" spans="1:21" ht="31" x14ac:dyDescent="0.35">
      <c r="A47" s="152"/>
      <c r="B47" s="109" t="s">
        <v>249</v>
      </c>
      <c r="C47" s="82"/>
    </row>
    <row r="48" spans="1:21" ht="14.5" customHeight="1" x14ac:dyDescent="0.35">
      <c r="A48" s="152"/>
      <c r="B48" s="109" t="s">
        <v>250</v>
      </c>
      <c r="C48" s="82"/>
    </row>
    <row r="49" spans="1:3" ht="14.5" customHeight="1" x14ac:dyDescent="0.35">
      <c r="A49" s="152"/>
      <c r="B49" s="109" t="s">
        <v>251</v>
      </c>
      <c r="C49" s="82"/>
    </row>
    <row r="50" spans="1:3" ht="14.5" customHeight="1" x14ac:dyDescent="0.35">
      <c r="A50" s="152"/>
      <c r="B50" s="109" t="s">
        <v>252</v>
      </c>
      <c r="C50" s="82"/>
    </row>
    <row r="51" spans="1:3" ht="14.5" customHeight="1" x14ac:dyDescent="0.35">
      <c r="A51" s="152"/>
      <c r="B51" s="109" t="s">
        <v>253</v>
      </c>
      <c r="C51" s="82"/>
    </row>
    <row r="52" spans="1:3" ht="15" customHeight="1" thickBot="1" x14ac:dyDescent="0.4">
      <c r="A52" s="153"/>
      <c r="B52" s="90" t="s">
        <v>254</v>
      </c>
      <c r="C52" s="84"/>
    </row>
    <row r="53" spans="1:3" ht="16" thickBot="1" x14ac:dyDescent="0.4">
      <c r="A53" s="85"/>
      <c r="B53" s="86"/>
      <c r="C53" s="87"/>
    </row>
    <row r="54" spans="1:3" ht="29.15" customHeight="1" x14ac:dyDescent="0.35">
      <c r="A54" s="148" t="s">
        <v>211</v>
      </c>
      <c r="B54" s="88" t="s">
        <v>255</v>
      </c>
      <c r="C54" s="81" t="s">
        <v>229</v>
      </c>
    </row>
    <row r="55" spans="1:3" ht="14.5" customHeight="1" x14ac:dyDescent="0.35">
      <c r="A55" s="149"/>
      <c r="B55" s="109" t="s">
        <v>256</v>
      </c>
      <c r="C55" s="82" t="s">
        <v>229</v>
      </c>
    </row>
    <row r="56" spans="1:3" ht="14.5" customHeight="1" x14ac:dyDescent="0.35">
      <c r="A56" s="149"/>
      <c r="B56" s="109" t="s">
        <v>257</v>
      </c>
      <c r="C56" s="82" t="s">
        <v>229</v>
      </c>
    </row>
    <row r="57" spans="1:3" ht="31" x14ac:dyDescent="0.35">
      <c r="A57" s="149"/>
      <c r="B57" s="109" t="s">
        <v>258</v>
      </c>
      <c r="C57" s="82" t="s">
        <v>229</v>
      </c>
    </row>
    <row r="58" spans="1:3" ht="31" x14ac:dyDescent="0.35">
      <c r="A58" s="149"/>
      <c r="B58" s="109" t="s">
        <v>259</v>
      </c>
      <c r="C58" s="82" t="s">
        <v>229</v>
      </c>
    </row>
    <row r="59" spans="1:3" ht="14.5" customHeight="1" x14ac:dyDescent="0.35">
      <c r="A59" s="149"/>
      <c r="B59" s="109" t="s">
        <v>260</v>
      </c>
      <c r="C59" s="82" t="s">
        <v>229</v>
      </c>
    </row>
    <row r="60" spans="1:3" ht="47" thickBot="1" x14ac:dyDescent="0.4">
      <c r="A60" s="150"/>
      <c r="B60" s="90" t="s">
        <v>261</v>
      </c>
      <c r="C60" s="84"/>
    </row>
    <row r="64" spans="1:3" ht="20.5" x14ac:dyDescent="0.35">
      <c r="A64" s="36" t="s">
        <v>20</v>
      </c>
      <c r="B64" s="14" t="s">
        <v>262</v>
      </c>
    </row>
    <row r="65" spans="1:2" ht="20.5" x14ac:dyDescent="0.35">
      <c r="A65" s="36"/>
      <c r="B65" s="14" t="s">
        <v>263</v>
      </c>
    </row>
    <row r="66" spans="1:2" ht="20.5" x14ac:dyDescent="0.35">
      <c r="A66" s="36"/>
      <c r="B66" s="14" t="s">
        <v>264</v>
      </c>
    </row>
    <row r="67" spans="1:2" ht="20.5" x14ac:dyDescent="0.35">
      <c r="A67" s="36"/>
      <c r="B67" s="14" t="s">
        <v>265</v>
      </c>
    </row>
    <row r="68" spans="1:2" ht="20.5" x14ac:dyDescent="0.35">
      <c r="A68" s="36"/>
      <c r="B68" s="14" t="s">
        <v>266</v>
      </c>
    </row>
    <row r="69" spans="1:2" ht="20.5" x14ac:dyDescent="0.35">
      <c r="A69" s="36"/>
      <c r="B69" s="14" t="s">
        <v>267</v>
      </c>
    </row>
    <row r="70" spans="1:2" ht="41" x14ac:dyDescent="0.35">
      <c r="A70" s="36" t="s">
        <v>201</v>
      </c>
      <c r="B70" s="14" t="s">
        <v>268</v>
      </c>
    </row>
    <row r="71" spans="1:2" ht="31" x14ac:dyDescent="0.35">
      <c r="A71" s="36"/>
      <c r="B71" s="14" t="s">
        <v>269</v>
      </c>
    </row>
    <row r="72" spans="1:2" ht="31" x14ac:dyDescent="0.35">
      <c r="A72" s="36"/>
      <c r="B72" s="14" t="s">
        <v>270</v>
      </c>
    </row>
    <row r="73" spans="1:2" ht="41" x14ac:dyDescent="0.35">
      <c r="A73" s="36" t="s">
        <v>182</v>
      </c>
      <c r="B73" s="14" t="s">
        <v>271</v>
      </c>
    </row>
    <row r="74" spans="1:2" ht="31" x14ac:dyDescent="0.35">
      <c r="B74" s="14" t="s">
        <v>272</v>
      </c>
    </row>
    <row r="75" spans="1:2" x14ac:dyDescent="0.35">
      <c r="B75" s="14" t="s">
        <v>273</v>
      </c>
    </row>
    <row r="76" spans="1:2" x14ac:dyDescent="0.35">
      <c r="B76" s="14" t="s">
        <v>274</v>
      </c>
    </row>
    <row r="77" spans="1:2" x14ac:dyDescent="0.35">
      <c r="B77" s="14" t="s">
        <v>275</v>
      </c>
    </row>
    <row r="79" spans="1:2" ht="20.5" x14ac:dyDescent="0.35">
      <c r="A79" s="36" t="s">
        <v>88</v>
      </c>
      <c r="B79" s="14" t="s">
        <v>88</v>
      </c>
    </row>
    <row r="80" spans="1:2" ht="20.5" x14ac:dyDescent="0.35">
      <c r="A80" s="36" t="s">
        <v>276</v>
      </c>
      <c r="B80" s="14" t="s">
        <v>276</v>
      </c>
    </row>
    <row r="83" spans="1:2" ht="20.5" x14ac:dyDescent="0.35">
      <c r="A83" s="36" t="s">
        <v>277</v>
      </c>
    </row>
    <row r="84" spans="1:2" ht="20.5" x14ac:dyDescent="0.35">
      <c r="A84" s="36"/>
    </row>
    <row r="85" spans="1:2" ht="20.5" x14ac:dyDescent="0.35">
      <c r="A85" s="36" t="s">
        <v>14</v>
      </c>
      <c r="B85" s="36" t="s">
        <v>14</v>
      </c>
    </row>
    <row r="86" spans="1:2" ht="20.5" x14ac:dyDescent="0.35">
      <c r="A86" s="36" t="s">
        <v>87</v>
      </c>
      <c r="B86" s="36" t="s">
        <v>87</v>
      </c>
    </row>
    <row r="87" spans="1:2" ht="20.5" x14ac:dyDescent="0.35">
      <c r="A87" s="36" t="s">
        <v>88</v>
      </c>
      <c r="B87" s="36" t="s">
        <v>88</v>
      </c>
    </row>
    <row r="88" spans="1:2" ht="61.5" x14ac:dyDescent="0.9">
      <c r="A88" s="36" t="s">
        <v>278</v>
      </c>
      <c r="B88" s="67" t="s">
        <v>89</v>
      </c>
    </row>
    <row r="89" spans="1:2" ht="61.5" x14ac:dyDescent="0.9">
      <c r="A89" s="36"/>
      <c r="B89" s="67" t="s">
        <v>105</v>
      </c>
    </row>
    <row r="90" spans="1:2" ht="41" x14ac:dyDescent="0.9">
      <c r="A90" s="36"/>
      <c r="B90" s="67" t="s">
        <v>122</v>
      </c>
    </row>
    <row r="91" spans="1:2" ht="41" x14ac:dyDescent="0.9">
      <c r="A91" s="36" t="s">
        <v>104</v>
      </c>
      <c r="B91" s="67" t="s">
        <v>90</v>
      </c>
    </row>
    <row r="92" spans="1:2" ht="41" x14ac:dyDescent="0.9">
      <c r="A92" s="36"/>
      <c r="B92" s="67" t="s">
        <v>279</v>
      </c>
    </row>
    <row r="93" spans="1:2" ht="41" x14ac:dyDescent="0.9">
      <c r="A93" s="36"/>
      <c r="B93" s="67" t="s">
        <v>280</v>
      </c>
    </row>
    <row r="94" spans="1:2" ht="41" x14ac:dyDescent="0.9">
      <c r="A94" s="36"/>
      <c r="B94" s="67" t="s">
        <v>281</v>
      </c>
    </row>
    <row r="95" spans="1:2" ht="41" x14ac:dyDescent="0.9">
      <c r="A95" s="36"/>
      <c r="B95" s="67" t="s">
        <v>282</v>
      </c>
    </row>
    <row r="96" spans="1:2" ht="41" x14ac:dyDescent="0.9">
      <c r="A96" s="36"/>
      <c r="B96" s="67" t="s">
        <v>165</v>
      </c>
    </row>
    <row r="97" spans="1:2" ht="41" x14ac:dyDescent="0.9">
      <c r="A97" s="36"/>
      <c r="B97" s="67" t="s">
        <v>283</v>
      </c>
    </row>
    <row r="98" spans="1:2" ht="41" x14ac:dyDescent="0.9">
      <c r="A98" s="36"/>
      <c r="B98" s="67" t="s">
        <v>284</v>
      </c>
    </row>
    <row r="99" spans="1:2" ht="41" x14ac:dyDescent="0.9">
      <c r="A99" s="36"/>
      <c r="B99" s="67" t="s">
        <v>285</v>
      </c>
    </row>
    <row r="100" spans="1:2" ht="41" x14ac:dyDescent="0.9">
      <c r="A100" s="36"/>
      <c r="B100" s="67" t="s">
        <v>286</v>
      </c>
    </row>
    <row r="101" spans="1:2" ht="82" x14ac:dyDescent="0.9">
      <c r="A101" s="36"/>
      <c r="B101" s="67" t="s">
        <v>193</v>
      </c>
    </row>
    <row r="102" spans="1:2" ht="61.5" x14ac:dyDescent="0.9">
      <c r="A102" s="36" t="s">
        <v>207</v>
      </c>
      <c r="B102" s="67" t="s">
        <v>91</v>
      </c>
    </row>
    <row r="103" spans="1:2" ht="61.5" x14ac:dyDescent="0.9">
      <c r="A103" s="36"/>
      <c r="B103" s="67" t="s">
        <v>107</v>
      </c>
    </row>
    <row r="104" spans="1:2" ht="61.5" x14ac:dyDescent="0.9">
      <c r="A104" s="36"/>
      <c r="B104" s="67" t="s">
        <v>287</v>
      </c>
    </row>
    <row r="105" spans="1:2" ht="102.5" x14ac:dyDescent="0.9">
      <c r="A105" s="36"/>
      <c r="B105" s="67" t="s">
        <v>153</v>
      </c>
    </row>
    <row r="106" spans="1:2" ht="61.5" x14ac:dyDescent="0.9">
      <c r="A106" s="36"/>
      <c r="B106" s="67" t="s">
        <v>288</v>
      </c>
    </row>
    <row r="107" spans="1:2" ht="41" x14ac:dyDescent="0.9">
      <c r="A107" s="36"/>
      <c r="B107" s="67" t="s">
        <v>166</v>
      </c>
    </row>
    <row r="108" spans="1:2" ht="41" x14ac:dyDescent="0.9">
      <c r="A108" s="15" t="s">
        <v>209</v>
      </c>
      <c r="B108" s="67" t="s">
        <v>289</v>
      </c>
    </row>
    <row r="109" spans="1:2" ht="61.5" x14ac:dyDescent="0.9">
      <c r="A109" s="36"/>
      <c r="B109" s="67" t="s">
        <v>290</v>
      </c>
    </row>
    <row r="110" spans="1:2" ht="61.5" x14ac:dyDescent="0.9">
      <c r="A110" s="36"/>
      <c r="B110" s="67" t="s">
        <v>291</v>
      </c>
    </row>
    <row r="111" spans="1:2" ht="61.5" x14ac:dyDescent="0.9">
      <c r="A111" s="36"/>
      <c r="B111" s="67" t="s">
        <v>140</v>
      </c>
    </row>
    <row r="112" spans="1:2" ht="41" x14ac:dyDescent="0.9">
      <c r="A112" s="36"/>
      <c r="B112" s="67" t="s">
        <v>154</v>
      </c>
    </row>
    <row r="113" spans="1:2" ht="61.5" x14ac:dyDescent="0.9">
      <c r="A113" s="36"/>
      <c r="B113" s="67" t="s">
        <v>167</v>
      </c>
    </row>
    <row r="114" spans="1:2" ht="41" x14ac:dyDescent="0.9">
      <c r="A114" s="36"/>
      <c r="B114" s="67" t="s">
        <v>176</v>
      </c>
    </row>
    <row r="115" spans="1:2" ht="61.5" x14ac:dyDescent="0.9">
      <c r="A115" s="36"/>
      <c r="B115" s="67" t="s">
        <v>184</v>
      </c>
    </row>
    <row r="116" spans="1:2" ht="41" x14ac:dyDescent="0.9">
      <c r="A116" s="36"/>
      <c r="B116" s="67" t="s">
        <v>188</v>
      </c>
    </row>
    <row r="117" spans="1:2" ht="82" x14ac:dyDescent="0.9">
      <c r="A117" s="36" t="s">
        <v>292</v>
      </c>
      <c r="B117" s="67" t="s">
        <v>293</v>
      </c>
    </row>
    <row r="118" spans="1:2" ht="82" x14ac:dyDescent="0.9">
      <c r="A118" s="36"/>
      <c r="B118" s="67" t="s">
        <v>294</v>
      </c>
    </row>
    <row r="119" spans="1:2" ht="41" x14ac:dyDescent="0.9">
      <c r="A119" s="36"/>
      <c r="B119" s="67" t="s">
        <v>126</v>
      </c>
    </row>
    <row r="120" spans="1:2" ht="61.5" x14ac:dyDescent="0.9">
      <c r="B120" s="67" t="s">
        <v>141</v>
      </c>
    </row>
    <row r="121" spans="1:2" ht="61.5" x14ac:dyDescent="0.9">
      <c r="B121" s="67" t="s">
        <v>155</v>
      </c>
    </row>
    <row r="122" spans="1:2" ht="41" x14ac:dyDescent="0.9">
      <c r="B122" s="67" t="s">
        <v>168</v>
      </c>
    </row>
    <row r="123" spans="1:2" ht="41" x14ac:dyDescent="0.9">
      <c r="B123" s="67" t="s">
        <v>177</v>
      </c>
    </row>
    <row r="124" spans="1:2" ht="20.5" x14ac:dyDescent="0.9">
      <c r="A124" s="15" t="s">
        <v>182</v>
      </c>
      <c r="B124" s="15" t="s">
        <v>94</v>
      </c>
    </row>
    <row r="125" spans="1:2" ht="20.5" x14ac:dyDescent="0.9">
      <c r="B125" s="15" t="s">
        <v>110</v>
      </c>
    </row>
    <row r="126" spans="1:2" ht="20.5" x14ac:dyDescent="0.9">
      <c r="B126" s="15" t="s">
        <v>127</v>
      </c>
    </row>
    <row r="127" spans="1:2" ht="20.5" x14ac:dyDescent="0.9">
      <c r="B127" s="15" t="s">
        <v>295</v>
      </c>
    </row>
    <row r="128" spans="1:2" ht="20.5" x14ac:dyDescent="0.9">
      <c r="B128" s="15"/>
    </row>
  </sheetData>
  <sortState xmlns:xlrd2="http://schemas.microsoft.com/office/spreadsheetml/2017/richdata2" ref="R2:R9">
    <sortCondition ref="R2"/>
  </sortState>
  <mergeCells count="3">
    <mergeCell ref="A54:A60"/>
    <mergeCell ref="A44:A52"/>
    <mergeCell ref="A35:A42"/>
  </mergeCells>
  <pageMargins left="0.25" right="0.25" top="0.75" bottom="0.75" header="0.3" footer="0.3"/>
  <pageSetup paperSize="14" scale="73" orientation="landscape"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C1:AT65"/>
  <sheetViews>
    <sheetView showGridLines="0" topLeftCell="A38" zoomScaleNormal="100" workbookViewId="0">
      <selection activeCell="K47" sqref="K47:Z47"/>
    </sheetView>
  </sheetViews>
  <sheetFormatPr baseColWidth="10" defaultColWidth="11.453125" defaultRowHeight="14.5" x14ac:dyDescent="0.35"/>
  <cols>
    <col min="1" max="2" width="5.1796875" customWidth="1"/>
    <col min="3" max="4" width="4.81640625" customWidth="1"/>
    <col min="5" max="12" width="3.453125" customWidth="1"/>
    <col min="13" max="14" width="5" customWidth="1"/>
    <col min="15" max="17" width="5.1796875" customWidth="1"/>
    <col min="18" max="28" width="3.453125" customWidth="1"/>
    <col min="29" max="31" width="4.7265625" customWidth="1"/>
    <col min="32" max="49" width="3.453125" customWidth="1"/>
    <col min="50" max="50" width="11.453125" customWidth="1"/>
  </cols>
  <sheetData>
    <row r="1" spans="3:46" ht="28.5" x14ac:dyDescent="0.65">
      <c r="C1" s="161" t="s">
        <v>317</v>
      </c>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row>
    <row r="2" spans="3:46" ht="15" thickBot="1" x14ac:dyDescent="0.4"/>
    <row r="3" spans="3:46" ht="28" customHeight="1" x14ac:dyDescent="0.35">
      <c r="C3" s="162" t="s">
        <v>318</v>
      </c>
      <c r="D3" s="163"/>
      <c r="E3" s="163"/>
      <c r="F3" s="163"/>
      <c r="G3" s="163"/>
      <c r="H3" s="163"/>
      <c r="I3" s="166" t="s">
        <v>297</v>
      </c>
      <c r="J3" s="166"/>
      <c r="K3" s="166"/>
      <c r="L3" s="166"/>
      <c r="M3" s="166"/>
      <c r="N3" s="166"/>
      <c r="O3" s="166"/>
      <c r="P3" s="166"/>
      <c r="Q3" s="166"/>
      <c r="R3" s="166"/>
      <c r="S3" s="166"/>
      <c r="T3" s="166"/>
      <c r="U3" s="166"/>
      <c r="V3" s="166"/>
      <c r="W3" s="167"/>
      <c r="Z3" s="162" t="s">
        <v>319</v>
      </c>
      <c r="AA3" s="163"/>
      <c r="AB3" s="163"/>
      <c r="AC3" s="163"/>
      <c r="AD3" s="163"/>
      <c r="AE3" s="163"/>
      <c r="AF3" s="166" t="s">
        <v>320</v>
      </c>
      <c r="AG3" s="166"/>
      <c r="AH3" s="166"/>
      <c r="AI3" s="166"/>
      <c r="AJ3" s="166"/>
      <c r="AK3" s="166"/>
      <c r="AL3" s="166"/>
      <c r="AM3" s="166"/>
      <c r="AN3" s="166"/>
      <c r="AO3" s="166"/>
      <c r="AP3" s="166"/>
      <c r="AQ3" s="166"/>
      <c r="AR3" s="166"/>
      <c r="AS3" s="166"/>
      <c r="AT3" s="167"/>
    </row>
    <row r="4" spans="3:46" ht="28" customHeight="1" thickBot="1" x14ac:dyDescent="0.4">
      <c r="C4" s="164"/>
      <c r="D4" s="165"/>
      <c r="E4" s="165"/>
      <c r="F4" s="165"/>
      <c r="G4" s="165"/>
      <c r="H4" s="165"/>
      <c r="I4" s="168"/>
      <c r="J4" s="168"/>
      <c r="K4" s="168"/>
      <c r="L4" s="168"/>
      <c r="M4" s="168"/>
      <c r="N4" s="168"/>
      <c r="O4" s="168"/>
      <c r="P4" s="168"/>
      <c r="Q4" s="168"/>
      <c r="R4" s="168"/>
      <c r="S4" s="168"/>
      <c r="T4" s="168"/>
      <c r="U4" s="168"/>
      <c r="V4" s="168"/>
      <c r="W4" s="169"/>
      <c r="X4" s="1"/>
      <c r="Z4" s="164"/>
      <c r="AA4" s="165"/>
      <c r="AB4" s="165"/>
      <c r="AC4" s="165"/>
      <c r="AD4" s="165"/>
      <c r="AE4" s="165"/>
      <c r="AF4" s="168"/>
      <c r="AG4" s="168"/>
      <c r="AH4" s="168"/>
      <c r="AI4" s="168"/>
      <c r="AJ4" s="168"/>
      <c r="AK4" s="168"/>
      <c r="AL4" s="168"/>
      <c r="AM4" s="168"/>
      <c r="AN4" s="168"/>
      <c r="AO4" s="168"/>
      <c r="AP4" s="168"/>
      <c r="AQ4" s="168"/>
      <c r="AR4" s="168"/>
      <c r="AS4" s="168"/>
      <c r="AT4" s="169"/>
    </row>
    <row r="5" spans="3:46" ht="15" thickBot="1" x14ac:dyDescent="0.4"/>
    <row r="6" spans="3:46" ht="18" x14ac:dyDescent="0.35">
      <c r="C6" s="157" t="s">
        <v>296</v>
      </c>
      <c r="D6" s="158"/>
      <c r="E6" s="158"/>
      <c r="F6" s="158"/>
      <c r="G6" s="158"/>
      <c r="H6" s="158"/>
      <c r="I6" s="158"/>
      <c r="J6" s="158"/>
      <c r="K6" s="158"/>
      <c r="L6" s="158"/>
      <c r="M6" s="158"/>
      <c r="N6" s="158"/>
      <c r="O6" s="158"/>
      <c r="P6" s="158"/>
      <c r="Q6" s="158"/>
      <c r="R6" s="158"/>
      <c r="S6" s="158"/>
      <c r="T6" s="158"/>
      <c r="U6" s="158"/>
      <c r="V6" s="158"/>
      <c r="W6" s="159"/>
      <c r="Z6" s="157" t="s">
        <v>319</v>
      </c>
      <c r="AA6" s="160"/>
      <c r="AB6" s="158"/>
      <c r="AC6" s="158"/>
      <c r="AD6" s="158"/>
      <c r="AE6" s="158"/>
      <c r="AF6" s="158"/>
      <c r="AG6" s="158"/>
      <c r="AH6" s="158"/>
      <c r="AI6" s="158"/>
      <c r="AJ6" s="158"/>
      <c r="AK6" s="158"/>
      <c r="AL6" s="158"/>
      <c r="AM6" s="158"/>
      <c r="AN6" s="158"/>
      <c r="AO6" s="158"/>
      <c r="AP6" s="158"/>
      <c r="AQ6" s="158"/>
      <c r="AR6" s="158"/>
      <c r="AS6" s="158"/>
      <c r="AT6" s="159"/>
    </row>
    <row r="7" spans="3:46" ht="15.5" x14ac:dyDescent="0.35">
      <c r="C7" s="172" t="s">
        <v>79</v>
      </c>
      <c r="D7" s="173"/>
      <c r="E7" s="173" t="s">
        <v>298</v>
      </c>
      <c r="F7" s="173"/>
      <c r="G7" s="173"/>
      <c r="H7" s="173"/>
      <c r="I7" s="173" t="s">
        <v>299</v>
      </c>
      <c r="J7" s="173"/>
      <c r="K7" s="173"/>
      <c r="L7" s="173"/>
      <c r="M7" s="173"/>
      <c r="N7" s="173"/>
      <c r="O7" s="173"/>
      <c r="P7" s="173"/>
      <c r="Q7" s="173"/>
      <c r="R7" s="173"/>
      <c r="S7" s="173"/>
      <c r="T7" s="173"/>
      <c r="U7" s="173"/>
      <c r="V7" s="173"/>
      <c r="W7" s="174"/>
      <c r="Z7" s="172" t="s">
        <v>79</v>
      </c>
      <c r="AA7" s="175"/>
      <c r="AB7" s="173"/>
      <c r="AC7" s="173" t="s">
        <v>298</v>
      </c>
      <c r="AD7" s="173"/>
      <c r="AE7" s="173"/>
      <c r="AF7" s="173" t="s">
        <v>299</v>
      </c>
      <c r="AG7" s="173"/>
      <c r="AH7" s="173"/>
      <c r="AI7" s="173"/>
      <c r="AJ7" s="173"/>
      <c r="AK7" s="173"/>
      <c r="AL7" s="173"/>
      <c r="AM7" s="173"/>
      <c r="AN7" s="173"/>
      <c r="AO7" s="173"/>
      <c r="AP7" s="173"/>
      <c r="AQ7" s="173"/>
      <c r="AR7" s="173"/>
      <c r="AS7" s="173"/>
      <c r="AT7" s="174"/>
    </row>
    <row r="8" spans="3:46" ht="123" customHeight="1" x14ac:dyDescent="0.35">
      <c r="C8" s="176">
        <v>5</v>
      </c>
      <c r="D8" s="177"/>
      <c r="E8" s="178" t="s">
        <v>300</v>
      </c>
      <c r="F8" s="178"/>
      <c r="G8" s="178"/>
      <c r="H8" s="178"/>
      <c r="I8" s="170" t="s">
        <v>321</v>
      </c>
      <c r="J8" s="170"/>
      <c r="K8" s="170"/>
      <c r="L8" s="170"/>
      <c r="M8" s="170"/>
      <c r="N8" s="170"/>
      <c r="O8" s="170"/>
      <c r="P8" s="170"/>
      <c r="Q8" s="170"/>
      <c r="R8" s="170"/>
      <c r="S8" s="170"/>
      <c r="T8" s="170"/>
      <c r="U8" s="170"/>
      <c r="V8" s="170"/>
      <c r="W8" s="171"/>
      <c r="Z8" s="176">
        <v>5</v>
      </c>
      <c r="AA8" s="179"/>
      <c r="AB8" s="177"/>
      <c r="AC8" s="178" t="s">
        <v>300</v>
      </c>
      <c r="AD8" s="178"/>
      <c r="AE8" s="178"/>
      <c r="AF8" s="170" t="s">
        <v>322</v>
      </c>
      <c r="AG8" s="170"/>
      <c r="AH8" s="170"/>
      <c r="AI8" s="170"/>
      <c r="AJ8" s="170"/>
      <c r="AK8" s="170"/>
      <c r="AL8" s="170"/>
      <c r="AM8" s="170"/>
      <c r="AN8" s="170"/>
      <c r="AO8" s="170"/>
      <c r="AP8" s="170"/>
      <c r="AQ8" s="170"/>
      <c r="AR8" s="170"/>
      <c r="AS8" s="170"/>
      <c r="AT8" s="171"/>
    </row>
    <row r="9" spans="3:46" ht="128.25" customHeight="1" x14ac:dyDescent="0.35">
      <c r="C9" s="176">
        <v>4</v>
      </c>
      <c r="D9" s="177"/>
      <c r="E9" s="182" t="s">
        <v>301</v>
      </c>
      <c r="F9" s="182"/>
      <c r="G9" s="182"/>
      <c r="H9" s="182"/>
      <c r="I9" s="170" t="s">
        <v>323</v>
      </c>
      <c r="J9" s="170"/>
      <c r="K9" s="170"/>
      <c r="L9" s="170"/>
      <c r="M9" s="170"/>
      <c r="N9" s="170"/>
      <c r="O9" s="170"/>
      <c r="P9" s="170"/>
      <c r="Q9" s="170"/>
      <c r="R9" s="170"/>
      <c r="S9" s="170"/>
      <c r="T9" s="170"/>
      <c r="U9" s="170"/>
      <c r="V9" s="170"/>
      <c r="W9" s="171"/>
      <c r="Z9" s="176">
        <v>4</v>
      </c>
      <c r="AA9" s="179"/>
      <c r="AB9" s="177"/>
      <c r="AC9" s="182" t="s">
        <v>301</v>
      </c>
      <c r="AD9" s="182"/>
      <c r="AE9" s="182"/>
      <c r="AF9" s="180" t="s">
        <v>324</v>
      </c>
      <c r="AG9" s="180"/>
      <c r="AH9" s="180"/>
      <c r="AI9" s="180"/>
      <c r="AJ9" s="180"/>
      <c r="AK9" s="180"/>
      <c r="AL9" s="180"/>
      <c r="AM9" s="180"/>
      <c r="AN9" s="180"/>
      <c r="AO9" s="180"/>
      <c r="AP9" s="180"/>
      <c r="AQ9" s="180"/>
      <c r="AR9" s="180"/>
      <c r="AS9" s="180"/>
      <c r="AT9" s="181"/>
    </row>
    <row r="10" spans="3:46" ht="157.5" customHeight="1" x14ac:dyDescent="0.35">
      <c r="C10" s="176">
        <v>3</v>
      </c>
      <c r="D10" s="177"/>
      <c r="E10" s="183" t="s">
        <v>302</v>
      </c>
      <c r="F10" s="183"/>
      <c r="G10" s="183"/>
      <c r="H10" s="183"/>
      <c r="I10" s="170" t="s">
        <v>325</v>
      </c>
      <c r="J10" s="170"/>
      <c r="K10" s="170"/>
      <c r="L10" s="170"/>
      <c r="M10" s="170"/>
      <c r="N10" s="170"/>
      <c r="O10" s="170"/>
      <c r="P10" s="170"/>
      <c r="Q10" s="170"/>
      <c r="R10" s="170"/>
      <c r="S10" s="170"/>
      <c r="T10" s="170"/>
      <c r="U10" s="170"/>
      <c r="V10" s="170"/>
      <c r="W10" s="171"/>
      <c r="Z10" s="176">
        <v>3</v>
      </c>
      <c r="AA10" s="179"/>
      <c r="AB10" s="177"/>
      <c r="AC10" s="183" t="s">
        <v>302</v>
      </c>
      <c r="AD10" s="183"/>
      <c r="AE10" s="183"/>
      <c r="AF10" s="180" t="s">
        <v>326</v>
      </c>
      <c r="AG10" s="180"/>
      <c r="AH10" s="180"/>
      <c r="AI10" s="180"/>
      <c r="AJ10" s="180"/>
      <c r="AK10" s="180"/>
      <c r="AL10" s="180"/>
      <c r="AM10" s="180"/>
      <c r="AN10" s="180"/>
      <c r="AO10" s="180"/>
      <c r="AP10" s="180"/>
      <c r="AQ10" s="180"/>
      <c r="AR10" s="180"/>
      <c r="AS10" s="180"/>
      <c r="AT10" s="181"/>
    </row>
    <row r="11" spans="3:46" ht="107.25" customHeight="1" x14ac:dyDescent="0.35">
      <c r="C11" s="176">
        <v>2</v>
      </c>
      <c r="D11" s="177"/>
      <c r="E11" s="186" t="s">
        <v>303</v>
      </c>
      <c r="F11" s="186"/>
      <c r="G11" s="186"/>
      <c r="H11" s="186"/>
      <c r="I11" s="170" t="s">
        <v>327</v>
      </c>
      <c r="J11" s="170"/>
      <c r="K11" s="170"/>
      <c r="L11" s="170"/>
      <c r="M11" s="170"/>
      <c r="N11" s="170"/>
      <c r="O11" s="170"/>
      <c r="P11" s="170"/>
      <c r="Q11" s="170"/>
      <c r="R11" s="170"/>
      <c r="S11" s="170"/>
      <c r="T11" s="170"/>
      <c r="U11" s="170"/>
      <c r="V11" s="170"/>
      <c r="W11" s="171"/>
      <c r="Z11" s="176">
        <v>2</v>
      </c>
      <c r="AA11" s="179"/>
      <c r="AB11" s="177"/>
      <c r="AC11" s="186" t="s">
        <v>303</v>
      </c>
      <c r="AD11" s="186"/>
      <c r="AE11" s="186"/>
      <c r="AF11" s="180" t="s">
        <v>328</v>
      </c>
      <c r="AG11" s="180"/>
      <c r="AH11" s="180"/>
      <c r="AI11" s="180"/>
      <c r="AJ11" s="180"/>
      <c r="AK11" s="180"/>
      <c r="AL11" s="180"/>
      <c r="AM11" s="180"/>
      <c r="AN11" s="180"/>
      <c r="AO11" s="180"/>
      <c r="AP11" s="180"/>
      <c r="AQ11" s="180"/>
      <c r="AR11" s="180"/>
      <c r="AS11" s="180"/>
      <c r="AT11" s="181"/>
    </row>
    <row r="12" spans="3:46" ht="107.25" customHeight="1" thickBot="1" x14ac:dyDescent="0.4">
      <c r="C12" s="187">
        <v>1</v>
      </c>
      <c r="D12" s="188"/>
      <c r="E12" s="189" t="s">
        <v>304</v>
      </c>
      <c r="F12" s="189"/>
      <c r="G12" s="189"/>
      <c r="H12" s="189"/>
      <c r="I12" s="190" t="s">
        <v>329</v>
      </c>
      <c r="J12" s="190"/>
      <c r="K12" s="190"/>
      <c r="L12" s="190"/>
      <c r="M12" s="190"/>
      <c r="N12" s="190"/>
      <c r="O12" s="190"/>
      <c r="P12" s="190"/>
      <c r="Q12" s="190"/>
      <c r="R12" s="190"/>
      <c r="S12" s="190"/>
      <c r="T12" s="190"/>
      <c r="U12" s="190"/>
      <c r="V12" s="190"/>
      <c r="W12" s="191"/>
      <c r="Z12" s="187">
        <v>1</v>
      </c>
      <c r="AA12" s="192"/>
      <c r="AB12" s="188"/>
      <c r="AC12" s="189" t="s">
        <v>304</v>
      </c>
      <c r="AD12" s="189"/>
      <c r="AE12" s="189"/>
      <c r="AF12" s="184" t="s">
        <v>330</v>
      </c>
      <c r="AG12" s="184"/>
      <c r="AH12" s="184"/>
      <c r="AI12" s="184"/>
      <c r="AJ12" s="184"/>
      <c r="AK12" s="184"/>
      <c r="AL12" s="184"/>
      <c r="AM12" s="184"/>
      <c r="AN12" s="184"/>
      <c r="AO12" s="184"/>
      <c r="AP12" s="184"/>
      <c r="AQ12" s="184"/>
      <c r="AR12" s="184"/>
      <c r="AS12" s="184"/>
      <c r="AT12" s="185"/>
    </row>
    <row r="14" spans="3:46" ht="15" thickBot="1" x14ac:dyDescent="0.4"/>
    <row r="15" spans="3:46" ht="26.5" customHeight="1" x14ac:dyDescent="0.35">
      <c r="M15" s="162" t="s">
        <v>305</v>
      </c>
      <c r="N15" s="163"/>
      <c r="O15" s="163"/>
      <c r="P15" s="163"/>
      <c r="Q15" s="193"/>
      <c r="R15" s="197" t="s">
        <v>306</v>
      </c>
      <c r="S15" s="198"/>
      <c r="T15" s="198"/>
      <c r="U15" s="198"/>
      <c r="V15" s="198"/>
      <c r="W15" s="198"/>
      <c r="X15" s="198"/>
      <c r="Y15" s="198"/>
      <c r="Z15" s="198"/>
      <c r="AA15" s="198"/>
      <c r="AB15" s="198"/>
      <c r="AC15" s="198"/>
      <c r="AD15" s="198"/>
      <c r="AE15" s="198"/>
      <c r="AF15" s="198"/>
      <c r="AG15" s="198"/>
      <c r="AH15" s="198"/>
      <c r="AI15" s="198"/>
      <c r="AJ15" s="199"/>
    </row>
    <row r="16" spans="3:46" ht="26.5" customHeight="1" x14ac:dyDescent="0.35">
      <c r="M16" s="194"/>
      <c r="N16" s="195"/>
      <c r="O16" s="195"/>
      <c r="P16" s="195"/>
      <c r="Q16" s="196"/>
      <c r="R16" s="200"/>
      <c r="S16" s="201"/>
      <c r="T16" s="201"/>
      <c r="U16" s="201"/>
      <c r="V16" s="201"/>
      <c r="W16" s="201"/>
      <c r="X16" s="201"/>
      <c r="Y16" s="201"/>
      <c r="Z16" s="201"/>
      <c r="AA16" s="201"/>
      <c r="AB16" s="201"/>
      <c r="AC16" s="201"/>
      <c r="AD16" s="201"/>
      <c r="AE16" s="201"/>
      <c r="AF16" s="201"/>
      <c r="AG16" s="201"/>
      <c r="AH16" s="201"/>
      <c r="AI16" s="201"/>
      <c r="AJ16" s="202"/>
    </row>
    <row r="17" spans="3:36" ht="18" x14ac:dyDescent="0.35">
      <c r="M17" s="203" t="s">
        <v>305</v>
      </c>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5"/>
    </row>
    <row r="18" spans="3:36" ht="15.5" x14ac:dyDescent="0.35">
      <c r="M18" s="172" t="s">
        <v>79</v>
      </c>
      <c r="N18" s="173"/>
      <c r="O18" s="173" t="s">
        <v>298</v>
      </c>
      <c r="P18" s="173"/>
      <c r="Q18" s="173"/>
      <c r="R18" s="206" t="s">
        <v>331</v>
      </c>
      <c r="S18" s="206"/>
      <c r="T18" s="206"/>
      <c r="U18" s="206"/>
      <c r="V18" s="206"/>
      <c r="W18" s="206"/>
      <c r="X18" s="206"/>
      <c r="Y18" s="206"/>
      <c r="Z18" s="206"/>
      <c r="AA18" s="206"/>
      <c r="AB18" s="206"/>
      <c r="AC18" s="206"/>
      <c r="AD18" s="206"/>
      <c r="AE18" s="206"/>
      <c r="AF18" s="206"/>
      <c r="AG18" s="206"/>
      <c r="AH18" s="206"/>
      <c r="AI18" s="206"/>
      <c r="AJ18" s="207"/>
    </row>
    <row r="19" spans="3:36" ht="81.75" customHeight="1" x14ac:dyDescent="0.35">
      <c r="M19" s="176">
        <v>5</v>
      </c>
      <c r="N19" s="177"/>
      <c r="O19" s="178" t="s">
        <v>300</v>
      </c>
      <c r="P19" s="178"/>
      <c r="Q19" s="178"/>
      <c r="R19" s="208" t="s">
        <v>332</v>
      </c>
      <c r="S19" s="208"/>
      <c r="T19" s="208"/>
      <c r="U19" s="208"/>
      <c r="V19" s="208"/>
      <c r="W19" s="208"/>
      <c r="X19" s="208"/>
      <c r="Y19" s="208"/>
      <c r="Z19" s="208"/>
      <c r="AA19" s="208"/>
      <c r="AB19" s="208"/>
      <c r="AC19" s="208"/>
      <c r="AD19" s="208"/>
      <c r="AE19" s="208"/>
      <c r="AF19" s="208"/>
      <c r="AG19" s="208"/>
      <c r="AH19" s="208"/>
      <c r="AI19" s="208"/>
      <c r="AJ19" s="209"/>
    </row>
    <row r="20" spans="3:36" ht="75.75" customHeight="1" x14ac:dyDescent="0.35">
      <c r="M20" s="176">
        <v>4</v>
      </c>
      <c r="N20" s="177"/>
      <c r="O20" s="182" t="s">
        <v>301</v>
      </c>
      <c r="P20" s="182"/>
      <c r="Q20" s="182"/>
      <c r="R20" s="208" t="s">
        <v>333</v>
      </c>
      <c r="S20" s="208"/>
      <c r="T20" s="208"/>
      <c r="U20" s="208"/>
      <c r="V20" s="208"/>
      <c r="W20" s="208"/>
      <c r="X20" s="208"/>
      <c r="Y20" s="208"/>
      <c r="Z20" s="208"/>
      <c r="AA20" s="208"/>
      <c r="AB20" s="208"/>
      <c r="AC20" s="208"/>
      <c r="AD20" s="208"/>
      <c r="AE20" s="208"/>
      <c r="AF20" s="208"/>
      <c r="AG20" s="208"/>
      <c r="AH20" s="208"/>
      <c r="AI20" s="208"/>
      <c r="AJ20" s="209"/>
    </row>
    <row r="21" spans="3:36" ht="77.25" customHeight="1" x14ac:dyDescent="0.35">
      <c r="M21" s="176">
        <v>3</v>
      </c>
      <c r="N21" s="177"/>
      <c r="O21" s="183" t="s">
        <v>302</v>
      </c>
      <c r="P21" s="183"/>
      <c r="Q21" s="183"/>
      <c r="R21" s="208" t="s">
        <v>334</v>
      </c>
      <c r="S21" s="208"/>
      <c r="T21" s="208"/>
      <c r="U21" s="208"/>
      <c r="V21" s="208"/>
      <c r="W21" s="208"/>
      <c r="X21" s="208"/>
      <c r="Y21" s="208"/>
      <c r="Z21" s="208"/>
      <c r="AA21" s="208"/>
      <c r="AB21" s="208"/>
      <c r="AC21" s="208"/>
      <c r="AD21" s="208"/>
      <c r="AE21" s="208"/>
      <c r="AF21" s="208"/>
      <c r="AG21" s="208"/>
      <c r="AH21" s="208"/>
      <c r="AI21" s="208"/>
      <c r="AJ21" s="209"/>
    </row>
    <row r="22" spans="3:36" ht="78" customHeight="1" x14ac:dyDescent="0.35">
      <c r="M22" s="176">
        <v>2</v>
      </c>
      <c r="N22" s="177"/>
      <c r="O22" s="186" t="s">
        <v>303</v>
      </c>
      <c r="P22" s="186"/>
      <c r="Q22" s="186"/>
      <c r="R22" s="208" t="s">
        <v>335</v>
      </c>
      <c r="S22" s="208"/>
      <c r="T22" s="208"/>
      <c r="U22" s="208"/>
      <c r="V22" s="208"/>
      <c r="W22" s="208"/>
      <c r="X22" s="208"/>
      <c r="Y22" s="208"/>
      <c r="Z22" s="208"/>
      <c r="AA22" s="208"/>
      <c r="AB22" s="208"/>
      <c r="AC22" s="208"/>
      <c r="AD22" s="208"/>
      <c r="AE22" s="208"/>
      <c r="AF22" s="208"/>
      <c r="AG22" s="208"/>
      <c r="AH22" s="208"/>
      <c r="AI22" s="208"/>
      <c r="AJ22" s="209"/>
    </row>
    <row r="23" spans="3:36" ht="98.25" customHeight="1" thickBot="1" x14ac:dyDescent="0.4">
      <c r="M23" s="187">
        <v>1</v>
      </c>
      <c r="N23" s="188"/>
      <c r="O23" s="189" t="s">
        <v>304</v>
      </c>
      <c r="P23" s="189"/>
      <c r="Q23" s="189"/>
      <c r="R23" s="210" t="s">
        <v>336</v>
      </c>
      <c r="S23" s="210"/>
      <c r="T23" s="210"/>
      <c r="U23" s="210"/>
      <c r="V23" s="210"/>
      <c r="W23" s="210"/>
      <c r="X23" s="210"/>
      <c r="Y23" s="210"/>
      <c r="Z23" s="210"/>
      <c r="AA23" s="210"/>
      <c r="AB23" s="210"/>
      <c r="AC23" s="210"/>
      <c r="AD23" s="210"/>
      <c r="AE23" s="210"/>
      <c r="AF23" s="210"/>
      <c r="AG23" s="210"/>
      <c r="AH23" s="210"/>
      <c r="AI23" s="210"/>
      <c r="AJ23" s="211"/>
    </row>
    <row r="25" spans="3:36" ht="15" thickBot="1" x14ac:dyDescent="0.4"/>
    <row r="26" spans="3:36" ht="15" thickBot="1" x14ac:dyDescent="0.4">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4"/>
    </row>
    <row r="27" spans="3:36" ht="18.5" thickBot="1" x14ac:dyDescent="0.4">
      <c r="C27" s="5"/>
      <c r="D27" s="212" t="s">
        <v>337</v>
      </c>
      <c r="E27" s="213"/>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5"/>
      <c r="AE27" s="6"/>
    </row>
    <row r="28" spans="3:36" ht="16" thickBot="1" x14ac:dyDescent="0.4">
      <c r="C28" s="5"/>
      <c r="D28" s="216" t="s">
        <v>298</v>
      </c>
      <c r="E28" s="217"/>
      <c r="F28" s="218"/>
      <c r="G28" s="218"/>
      <c r="H28" s="218"/>
      <c r="I28" s="219"/>
      <c r="J28" s="217" t="s">
        <v>338</v>
      </c>
      <c r="K28" s="218"/>
      <c r="L28" s="218"/>
      <c r="M28" s="218"/>
      <c r="N28" s="218"/>
      <c r="O28" s="218"/>
      <c r="P28" s="218"/>
      <c r="Q28" s="218"/>
      <c r="R28" s="218"/>
      <c r="S28" s="218"/>
      <c r="T28" s="218"/>
      <c r="U28" s="218"/>
      <c r="V28" s="218"/>
      <c r="W28" s="218"/>
      <c r="X28" s="218"/>
      <c r="Y28" s="218"/>
      <c r="Z28" s="218"/>
      <c r="AA28" s="218"/>
      <c r="AB28" s="218"/>
      <c r="AC28" s="218"/>
      <c r="AD28" s="219"/>
      <c r="AE28" s="6"/>
    </row>
    <row r="29" spans="3:36" ht="31" customHeight="1" x14ac:dyDescent="0.35">
      <c r="C29" s="5"/>
      <c r="D29" s="220" t="s">
        <v>339</v>
      </c>
      <c r="E29" s="221"/>
      <c r="F29" s="222"/>
      <c r="G29" s="222"/>
      <c r="H29" s="222"/>
      <c r="I29" s="223"/>
      <c r="J29" s="232" t="s">
        <v>340</v>
      </c>
      <c r="K29" s="233"/>
      <c r="L29" s="233"/>
      <c r="M29" s="233"/>
      <c r="N29" s="233"/>
      <c r="O29" s="233"/>
      <c r="P29" s="233"/>
      <c r="Q29" s="233"/>
      <c r="R29" s="233"/>
      <c r="S29" s="233"/>
      <c r="T29" s="233"/>
      <c r="U29" s="233"/>
      <c r="V29" s="233"/>
      <c r="W29" s="233"/>
      <c r="X29" s="233"/>
      <c r="Y29" s="233"/>
      <c r="Z29" s="233"/>
      <c r="AA29" s="233"/>
      <c r="AB29" s="233"/>
      <c r="AC29" s="233"/>
      <c r="AD29" s="234"/>
      <c r="AE29" s="6"/>
    </row>
    <row r="30" spans="3:36" ht="31" customHeight="1" x14ac:dyDescent="0.35">
      <c r="C30" s="5"/>
      <c r="D30" s="224"/>
      <c r="E30" s="225"/>
      <c r="F30" s="226"/>
      <c r="G30" s="226"/>
      <c r="H30" s="226"/>
      <c r="I30" s="227"/>
      <c r="J30" s="235" t="s">
        <v>341</v>
      </c>
      <c r="K30" s="236"/>
      <c r="L30" s="236"/>
      <c r="M30" s="236"/>
      <c r="N30" s="236"/>
      <c r="O30" s="236"/>
      <c r="P30" s="236"/>
      <c r="Q30" s="236"/>
      <c r="R30" s="236"/>
      <c r="S30" s="236"/>
      <c r="T30" s="236"/>
      <c r="U30" s="236"/>
      <c r="V30" s="236"/>
      <c r="W30" s="236"/>
      <c r="X30" s="236"/>
      <c r="Y30" s="236"/>
      <c r="Z30" s="236"/>
      <c r="AA30" s="236"/>
      <c r="AB30" s="236"/>
      <c r="AC30" s="236"/>
      <c r="AD30" s="237"/>
      <c r="AE30" s="6"/>
    </row>
    <row r="31" spans="3:36" ht="31" customHeight="1" thickBot="1" x14ac:dyDescent="0.4">
      <c r="C31" s="5"/>
      <c r="D31" s="228"/>
      <c r="E31" s="229"/>
      <c r="F31" s="230"/>
      <c r="G31" s="230"/>
      <c r="H31" s="230"/>
      <c r="I31" s="231"/>
      <c r="J31" s="238" t="s">
        <v>342</v>
      </c>
      <c r="K31" s="239"/>
      <c r="L31" s="239"/>
      <c r="M31" s="239"/>
      <c r="N31" s="239"/>
      <c r="O31" s="239"/>
      <c r="P31" s="239"/>
      <c r="Q31" s="239"/>
      <c r="R31" s="239"/>
      <c r="S31" s="239"/>
      <c r="T31" s="239"/>
      <c r="U31" s="239"/>
      <c r="V31" s="239"/>
      <c r="W31" s="239"/>
      <c r="X31" s="239"/>
      <c r="Y31" s="239"/>
      <c r="Z31" s="239"/>
      <c r="AA31" s="239"/>
      <c r="AB31" s="239"/>
      <c r="AC31" s="239"/>
      <c r="AD31" s="240"/>
      <c r="AE31" s="6"/>
    </row>
    <row r="32" spans="3:36" ht="40" customHeight="1" x14ac:dyDescent="0.35">
      <c r="C32" s="5"/>
      <c r="D32" s="241" t="s">
        <v>343</v>
      </c>
      <c r="E32" s="242"/>
      <c r="F32" s="243"/>
      <c r="G32" s="243"/>
      <c r="H32" s="243"/>
      <c r="I32" s="244"/>
      <c r="J32" s="249" t="s">
        <v>344</v>
      </c>
      <c r="K32" s="233"/>
      <c r="L32" s="233"/>
      <c r="M32" s="233"/>
      <c r="N32" s="233"/>
      <c r="O32" s="233"/>
      <c r="P32" s="233"/>
      <c r="Q32" s="233"/>
      <c r="R32" s="233"/>
      <c r="S32" s="233"/>
      <c r="T32" s="233"/>
      <c r="U32" s="233"/>
      <c r="V32" s="233"/>
      <c r="W32" s="233"/>
      <c r="X32" s="233"/>
      <c r="Y32" s="233"/>
      <c r="Z32" s="233"/>
      <c r="AA32" s="233"/>
      <c r="AB32" s="233"/>
      <c r="AC32" s="233"/>
      <c r="AD32" s="234"/>
      <c r="AE32" s="6"/>
    </row>
    <row r="33" spans="3:31" ht="40" customHeight="1" thickBot="1" x14ac:dyDescent="0.4">
      <c r="C33" s="5"/>
      <c r="D33" s="245"/>
      <c r="E33" s="246"/>
      <c r="F33" s="247"/>
      <c r="G33" s="247"/>
      <c r="H33" s="247"/>
      <c r="I33" s="248"/>
      <c r="J33" s="238" t="s">
        <v>345</v>
      </c>
      <c r="K33" s="239"/>
      <c r="L33" s="239"/>
      <c r="M33" s="239"/>
      <c r="N33" s="239"/>
      <c r="O33" s="239"/>
      <c r="P33" s="239"/>
      <c r="Q33" s="239"/>
      <c r="R33" s="239"/>
      <c r="S33" s="239"/>
      <c r="T33" s="239"/>
      <c r="U33" s="239"/>
      <c r="V33" s="239"/>
      <c r="W33" s="239"/>
      <c r="X33" s="239"/>
      <c r="Y33" s="239"/>
      <c r="Z33" s="239"/>
      <c r="AA33" s="239"/>
      <c r="AB33" s="239"/>
      <c r="AC33" s="239"/>
      <c r="AD33" s="240"/>
      <c r="AE33" s="6"/>
    </row>
    <row r="34" spans="3:31" ht="43.5" customHeight="1" x14ac:dyDescent="0.35">
      <c r="C34" s="5"/>
      <c r="D34" s="250" t="s">
        <v>346</v>
      </c>
      <c r="E34" s="251"/>
      <c r="F34" s="252"/>
      <c r="G34" s="252"/>
      <c r="H34" s="252"/>
      <c r="I34" s="253"/>
      <c r="J34" s="249" t="s">
        <v>347</v>
      </c>
      <c r="K34" s="233"/>
      <c r="L34" s="233"/>
      <c r="M34" s="233"/>
      <c r="N34" s="233"/>
      <c r="O34" s="233"/>
      <c r="P34" s="233"/>
      <c r="Q34" s="233"/>
      <c r="R34" s="233"/>
      <c r="S34" s="233"/>
      <c r="T34" s="233"/>
      <c r="U34" s="233"/>
      <c r="V34" s="233"/>
      <c r="W34" s="233"/>
      <c r="X34" s="233"/>
      <c r="Y34" s="233"/>
      <c r="Z34" s="233"/>
      <c r="AA34" s="233"/>
      <c r="AB34" s="233"/>
      <c r="AC34" s="233"/>
      <c r="AD34" s="234"/>
      <c r="AE34" s="6"/>
    </row>
    <row r="35" spans="3:31" ht="43.5" customHeight="1" thickBot="1" x14ac:dyDescent="0.4">
      <c r="C35" s="5"/>
      <c r="D35" s="254"/>
      <c r="E35" s="255"/>
      <c r="F35" s="256"/>
      <c r="G35" s="256"/>
      <c r="H35" s="256"/>
      <c r="I35" s="257"/>
      <c r="J35" s="238" t="s">
        <v>348</v>
      </c>
      <c r="K35" s="239"/>
      <c r="L35" s="239"/>
      <c r="M35" s="239"/>
      <c r="N35" s="239"/>
      <c r="O35" s="239"/>
      <c r="P35" s="239"/>
      <c r="Q35" s="239"/>
      <c r="R35" s="239"/>
      <c r="S35" s="239"/>
      <c r="T35" s="239"/>
      <c r="U35" s="239"/>
      <c r="V35" s="239"/>
      <c r="W35" s="239"/>
      <c r="X35" s="239"/>
      <c r="Y35" s="239"/>
      <c r="Z35" s="239"/>
      <c r="AA35" s="239"/>
      <c r="AB35" s="239"/>
      <c r="AC35" s="239"/>
      <c r="AD35" s="240"/>
      <c r="AE35" s="6"/>
    </row>
    <row r="36" spans="3:31" ht="80.150000000000006" customHeight="1" thickBot="1" x14ac:dyDescent="0.4">
      <c r="C36" s="5"/>
      <c r="D36" s="258" t="s">
        <v>349</v>
      </c>
      <c r="E36" s="259"/>
      <c r="F36" s="260"/>
      <c r="G36" s="260"/>
      <c r="H36" s="260"/>
      <c r="I36" s="261"/>
      <c r="J36" s="262" t="s">
        <v>350</v>
      </c>
      <c r="K36" s="263"/>
      <c r="L36" s="263"/>
      <c r="M36" s="263"/>
      <c r="N36" s="263"/>
      <c r="O36" s="263"/>
      <c r="P36" s="263"/>
      <c r="Q36" s="263"/>
      <c r="R36" s="263"/>
      <c r="S36" s="263"/>
      <c r="T36" s="263"/>
      <c r="U36" s="263"/>
      <c r="V36" s="263"/>
      <c r="W36" s="263"/>
      <c r="X36" s="263"/>
      <c r="Y36" s="263"/>
      <c r="Z36" s="263"/>
      <c r="AA36" s="263"/>
      <c r="AB36" s="263"/>
      <c r="AC36" s="263"/>
      <c r="AD36" s="264"/>
      <c r="AE36" s="6"/>
    </row>
    <row r="37" spans="3:31" x14ac:dyDescent="0.35">
      <c r="C37" s="5"/>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6"/>
    </row>
    <row r="38" spans="3:31" x14ac:dyDescent="0.35">
      <c r="C38" s="5"/>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6"/>
    </row>
    <row r="39" spans="3:31" ht="15" thickBot="1" x14ac:dyDescent="0.4">
      <c r="C39" s="5"/>
      <c r="D39" s="7" t="s">
        <v>351</v>
      </c>
      <c r="E39" s="7"/>
      <c r="F39" s="7"/>
      <c r="G39" s="7"/>
      <c r="H39" s="7"/>
      <c r="I39" s="7"/>
      <c r="J39" s="7"/>
      <c r="K39" s="7"/>
      <c r="L39" s="7"/>
      <c r="M39" s="7"/>
      <c r="N39" s="7"/>
      <c r="O39" s="7"/>
      <c r="P39" s="7"/>
      <c r="Q39" s="7"/>
      <c r="R39" s="7"/>
      <c r="S39" s="7"/>
      <c r="T39" s="7"/>
      <c r="U39" s="7"/>
      <c r="V39" s="7"/>
      <c r="W39" s="7"/>
      <c r="X39" s="7"/>
      <c r="Y39" s="7"/>
      <c r="Z39" s="7"/>
      <c r="AA39" s="7"/>
      <c r="AB39" s="7"/>
      <c r="AC39" s="7"/>
      <c r="AD39" s="7"/>
      <c r="AE39" s="6"/>
    </row>
    <row r="40" spans="3:31" ht="15.5" x14ac:dyDescent="0.35">
      <c r="C40" s="5"/>
      <c r="D40" s="291" t="s">
        <v>307</v>
      </c>
      <c r="E40" s="292"/>
      <c r="F40" s="293"/>
      <c r="G40" s="293"/>
      <c r="H40" s="293"/>
      <c r="I40" s="293"/>
      <c r="J40" s="294"/>
      <c r="K40" s="303" t="s">
        <v>308</v>
      </c>
      <c r="L40" s="304"/>
      <c r="M40" s="304"/>
      <c r="N40" s="304"/>
      <c r="O40" s="304"/>
      <c r="P40" s="304"/>
      <c r="Q40" s="304"/>
      <c r="R40" s="304"/>
      <c r="S40" s="304"/>
      <c r="T40" s="304"/>
      <c r="U40" s="304"/>
      <c r="V40" s="304"/>
      <c r="W40" s="304"/>
      <c r="X40" s="304"/>
      <c r="Y40" s="304"/>
      <c r="Z40" s="305"/>
      <c r="AA40" s="8"/>
      <c r="AB40" s="7"/>
      <c r="AC40" s="7"/>
      <c r="AD40" s="7"/>
      <c r="AE40" s="6"/>
    </row>
    <row r="41" spans="3:31" ht="15.5" x14ac:dyDescent="0.35">
      <c r="C41" s="5"/>
      <c r="D41" s="295"/>
      <c r="E41" s="296"/>
      <c r="F41" s="297"/>
      <c r="G41" s="297"/>
      <c r="H41" s="297"/>
      <c r="I41" s="297"/>
      <c r="J41" s="298"/>
      <c r="K41" s="306" t="s">
        <v>309</v>
      </c>
      <c r="L41" s="307"/>
      <c r="M41" s="307"/>
      <c r="N41" s="307"/>
      <c r="O41" s="307"/>
      <c r="P41" s="307"/>
      <c r="Q41" s="307"/>
      <c r="R41" s="307"/>
      <c r="S41" s="307"/>
      <c r="T41" s="307"/>
      <c r="U41" s="307"/>
      <c r="V41" s="307"/>
      <c r="W41" s="307"/>
      <c r="X41" s="307"/>
      <c r="Y41" s="307"/>
      <c r="Z41" s="308"/>
      <c r="AA41" s="8" t="s">
        <v>40</v>
      </c>
      <c r="AB41" s="7"/>
      <c r="AC41" s="7"/>
      <c r="AD41" s="7"/>
      <c r="AE41" s="6"/>
    </row>
    <row r="42" spans="3:31" ht="15.5" x14ac:dyDescent="0.35">
      <c r="C42" s="5"/>
      <c r="D42" s="295"/>
      <c r="E42" s="296"/>
      <c r="F42" s="297"/>
      <c r="G42" s="297"/>
      <c r="H42" s="297"/>
      <c r="I42" s="297"/>
      <c r="J42" s="298"/>
      <c r="K42" s="267" t="s">
        <v>310</v>
      </c>
      <c r="L42" s="268"/>
      <c r="M42" s="268"/>
      <c r="N42" s="268"/>
      <c r="O42" s="268"/>
      <c r="P42" s="268"/>
      <c r="Q42" s="268"/>
      <c r="R42" s="268"/>
      <c r="S42" s="268"/>
      <c r="T42" s="268"/>
      <c r="U42" s="268"/>
      <c r="V42" s="268"/>
      <c r="W42" s="268"/>
      <c r="X42" s="268"/>
      <c r="Y42" s="268"/>
      <c r="Z42" s="269"/>
      <c r="AA42" s="8"/>
      <c r="AB42" s="7"/>
      <c r="AC42" s="7"/>
      <c r="AD42" s="7"/>
      <c r="AE42" s="6"/>
    </row>
    <row r="43" spans="3:31" ht="42.75" customHeight="1" x14ac:dyDescent="0.35">
      <c r="C43" s="5"/>
      <c r="D43" s="295"/>
      <c r="E43" s="296"/>
      <c r="F43" s="297"/>
      <c r="G43" s="297"/>
      <c r="H43" s="297"/>
      <c r="I43" s="297"/>
      <c r="J43" s="298"/>
      <c r="K43" s="309" t="s">
        <v>352</v>
      </c>
      <c r="L43" s="310"/>
      <c r="M43" s="310"/>
      <c r="N43" s="310"/>
      <c r="O43" s="310"/>
      <c r="P43" s="310"/>
      <c r="Q43" s="310"/>
      <c r="R43" s="310"/>
      <c r="S43" s="310"/>
      <c r="T43" s="310"/>
      <c r="U43" s="310"/>
      <c r="V43" s="310"/>
      <c r="W43" s="310"/>
      <c r="X43" s="310"/>
      <c r="Y43" s="310"/>
      <c r="Z43" s="311"/>
      <c r="AA43" s="9" t="s">
        <v>40</v>
      </c>
      <c r="AB43" s="7"/>
      <c r="AC43" s="7"/>
      <c r="AD43" s="7"/>
      <c r="AE43" s="6"/>
    </row>
    <row r="44" spans="3:31" ht="34.5" customHeight="1" x14ac:dyDescent="0.35">
      <c r="C44" s="5"/>
      <c r="D44" s="295"/>
      <c r="E44" s="296"/>
      <c r="F44" s="297"/>
      <c r="G44" s="297"/>
      <c r="H44" s="297"/>
      <c r="I44" s="297"/>
      <c r="J44" s="298"/>
      <c r="K44" s="312" t="s">
        <v>311</v>
      </c>
      <c r="L44" s="180"/>
      <c r="M44" s="180"/>
      <c r="N44" s="180"/>
      <c r="O44" s="180"/>
      <c r="P44" s="180"/>
      <c r="Q44" s="180"/>
      <c r="R44" s="180"/>
      <c r="S44" s="180"/>
      <c r="T44" s="180"/>
      <c r="U44" s="180"/>
      <c r="V44" s="180"/>
      <c r="W44" s="180"/>
      <c r="X44" s="180"/>
      <c r="Y44" s="180"/>
      <c r="Z44" s="181"/>
      <c r="AA44" s="9"/>
      <c r="AB44" s="7"/>
      <c r="AC44" s="7"/>
      <c r="AD44" s="7"/>
      <c r="AE44" s="6"/>
    </row>
    <row r="45" spans="3:31" ht="15.5" x14ac:dyDescent="0.35">
      <c r="C45" s="5"/>
      <c r="D45" s="295"/>
      <c r="E45" s="296"/>
      <c r="F45" s="297"/>
      <c r="G45" s="297"/>
      <c r="H45" s="297"/>
      <c r="I45" s="297"/>
      <c r="J45" s="298"/>
      <c r="K45" s="267" t="s">
        <v>353</v>
      </c>
      <c r="L45" s="268"/>
      <c r="M45" s="268"/>
      <c r="N45" s="268"/>
      <c r="O45" s="268"/>
      <c r="P45" s="268"/>
      <c r="Q45" s="268"/>
      <c r="R45" s="268"/>
      <c r="S45" s="268"/>
      <c r="T45" s="268"/>
      <c r="U45" s="268"/>
      <c r="V45" s="268"/>
      <c r="W45" s="268"/>
      <c r="X45" s="268"/>
      <c r="Y45" s="268"/>
      <c r="Z45" s="269"/>
      <c r="AA45" s="8"/>
      <c r="AB45" s="7"/>
      <c r="AC45" s="7"/>
      <c r="AD45" s="7"/>
      <c r="AE45" s="6"/>
    </row>
    <row r="46" spans="3:31" ht="15.5" x14ac:dyDescent="0.35">
      <c r="C46" s="5"/>
      <c r="D46" s="295"/>
      <c r="E46" s="296"/>
      <c r="F46" s="297"/>
      <c r="G46" s="297"/>
      <c r="H46" s="297"/>
      <c r="I46" s="297"/>
      <c r="J46" s="298"/>
      <c r="K46" s="267" t="s">
        <v>312</v>
      </c>
      <c r="L46" s="268"/>
      <c r="M46" s="268"/>
      <c r="N46" s="268"/>
      <c r="O46" s="268"/>
      <c r="P46" s="268"/>
      <c r="Q46" s="268"/>
      <c r="R46" s="268"/>
      <c r="S46" s="268"/>
      <c r="T46" s="268"/>
      <c r="U46" s="268"/>
      <c r="V46" s="268"/>
      <c r="W46" s="268"/>
      <c r="X46" s="268"/>
      <c r="Y46" s="268"/>
      <c r="Z46" s="269"/>
      <c r="AA46" s="8"/>
      <c r="AB46" s="7"/>
      <c r="AC46" s="7"/>
      <c r="AD46" s="7"/>
      <c r="AE46" s="6"/>
    </row>
    <row r="47" spans="3:31" ht="15.5" x14ac:dyDescent="0.35">
      <c r="C47" s="5"/>
      <c r="D47" s="295"/>
      <c r="E47" s="296"/>
      <c r="F47" s="297"/>
      <c r="G47" s="297"/>
      <c r="H47" s="297"/>
      <c r="I47" s="297"/>
      <c r="J47" s="298"/>
      <c r="K47" s="270" t="s">
        <v>354</v>
      </c>
      <c r="L47" s="271"/>
      <c r="M47" s="271"/>
      <c r="N47" s="271"/>
      <c r="O47" s="271"/>
      <c r="P47" s="271"/>
      <c r="Q47" s="271"/>
      <c r="R47" s="271"/>
      <c r="S47" s="271"/>
      <c r="T47" s="271"/>
      <c r="U47" s="271"/>
      <c r="V47" s="271"/>
      <c r="W47" s="271"/>
      <c r="X47" s="271"/>
      <c r="Y47" s="271"/>
      <c r="Z47" s="272"/>
      <c r="AA47" s="8"/>
      <c r="AB47" s="7"/>
      <c r="AC47" s="7"/>
      <c r="AD47" s="7"/>
      <c r="AE47" s="6"/>
    </row>
    <row r="48" spans="3:31" ht="16" thickBot="1" x14ac:dyDescent="0.4">
      <c r="C48" s="5"/>
      <c r="D48" s="299"/>
      <c r="E48" s="300"/>
      <c r="F48" s="301"/>
      <c r="G48" s="301"/>
      <c r="H48" s="301"/>
      <c r="I48" s="301"/>
      <c r="J48" s="302"/>
      <c r="K48" s="273" t="s">
        <v>313</v>
      </c>
      <c r="L48" s="274"/>
      <c r="M48" s="274"/>
      <c r="N48" s="274"/>
      <c r="O48" s="274"/>
      <c r="P48" s="274"/>
      <c r="Q48" s="274"/>
      <c r="R48" s="274"/>
      <c r="S48" s="274"/>
      <c r="T48" s="274"/>
      <c r="U48" s="274"/>
      <c r="V48" s="274"/>
      <c r="W48" s="274"/>
      <c r="X48" s="274"/>
      <c r="Y48" s="274"/>
      <c r="Z48" s="275"/>
      <c r="AA48" s="8"/>
      <c r="AB48" s="7"/>
      <c r="AC48" s="7"/>
      <c r="AD48" s="7"/>
      <c r="AE48" s="6"/>
    </row>
    <row r="49" spans="3:32" x14ac:dyDescent="0.35">
      <c r="C49" s="5"/>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6"/>
    </row>
    <row r="50" spans="3:32" ht="15" thickBot="1" x14ac:dyDescent="0.4">
      <c r="C50" s="5"/>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6"/>
    </row>
    <row r="51" spans="3:32" ht="15.5" x14ac:dyDescent="0.35">
      <c r="C51" s="5"/>
      <c r="D51" s="276" t="s">
        <v>314</v>
      </c>
      <c r="E51" s="277"/>
      <c r="F51" s="278"/>
      <c r="G51" s="278"/>
      <c r="H51" s="278"/>
      <c r="I51" s="278"/>
      <c r="J51" s="279"/>
      <c r="K51" s="288" t="s">
        <v>355</v>
      </c>
      <c r="L51" s="289"/>
      <c r="M51" s="289"/>
      <c r="N51" s="289"/>
      <c r="O51" s="289"/>
      <c r="P51" s="289"/>
      <c r="Q51" s="289"/>
      <c r="R51" s="289"/>
      <c r="S51" s="289"/>
      <c r="T51" s="289"/>
      <c r="U51" s="289"/>
      <c r="V51" s="289"/>
      <c r="W51" s="289"/>
      <c r="X51" s="289"/>
      <c r="Y51" s="289"/>
      <c r="Z51" s="290"/>
      <c r="AA51" s="8"/>
      <c r="AB51" s="7"/>
      <c r="AC51" s="7"/>
      <c r="AD51" s="7"/>
      <c r="AE51" s="6"/>
    </row>
    <row r="52" spans="3:32" ht="15.5" x14ac:dyDescent="0.35">
      <c r="C52" s="5"/>
      <c r="D52" s="280"/>
      <c r="E52" s="281"/>
      <c r="F52" s="282"/>
      <c r="G52" s="282"/>
      <c r="H52" s="282"/>
      <c r="I52" s="282"/>
      <c r="J52" s="283"/>
      <c r="K52" s="267" t="s">
        <v>315</v>
      </c>
      <c r="L52" s="268"/>
      <c r="M52" s="268"/>
      <c r="N52" s="268"/>
      <c r="O52" s="268"/>
      <c r="P52" s="268"/>
      <c r="Q52" s="268"/>
      <c r="R52" s="268"/>
      <c r="S52" s="268"/>
      <c r="T52" s="268"/>
      <c r="U52" s="268"/>
      <c r="V52" s="268"/>
      <c r="W52" s="268"/>
      <c r="X52" s="268"/>
      <c r="Y52" s="268"/>
      <c r="Z52" s="269"/>
      <c r="AA52" s="8"/>
      <c r="AB52" s="7"/>
      <c r="AC52" s="7"/>
      <c r="AD52" s="7"/>
      <c r="AE52" s="6"/>
    </row>
    <row r="53" spans="3:32" ht="16" thickBot="1" x14ac:dyDescent="0.4">
      <c r="C53" s="5"/>
      <c r="D53" s="284"/>
      <c r="E53" s="285"/>
      <c r="F53" s="286"/>
      <c r="G53" s="286"/>
      <c r="H53" s="286"/>
      <c r="I53" s="286"/>
      <c r="J53" s="287"/>
      <c r="K53" s="273" t="s">
        <v>316</v>
      </c>
      <c r="L53" s="274"/>
      <c r="M53" s="274"/>
      <c r="N53" s="274"/>
      <c r="O53" s="274"/>
      <c r="P53" s="274"/>
      <c r="Q53" s="274"/>
      <c r="R53" s="274"/>
      <c r="S53" s="274"/>
      <c r="T53" s="274"/>
      <c r="U53" s="274"/>
      <c r="V53" s="274"/>
      <c r="W53" s="274"/>
      <c r="X53" s="274"/>
      <c r="Y53" s="274"/>
      <c r="Z53" s="275"/>
      <c r="AA53" s="8"/>
      <c r="AB53" s="7"/>
      <c r="AC53" s="7"/>
      <c r="AD53" s="7"/>
      <c r="AE53" s="6"/>
    </row>
    <row r="54" spans="3:32" ht="15" thickBot="1" x14ac:dyDescent="0.4">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2"/>
    </row>
    <row r="57" spans="3:32" x14ac:dyDescent="0.35">
      <c r="C57" t="s">
        <v>356</v>
      </c>
    </row>
    <row r="58" spans="3:32" x14ac:dyDescent="0.35">
      <c r="C58" t="s">
        <v>357</v>
      </c>
      <c r="U58" t="s">
        <v>358</v>
      </c>
    </row>
    <row r="59" spans="3:32" x14ac:dyDescent="0.35">
      <c r="C59" t="s">
        <v>359</v>
      </c>
    </row>
    <row r="60" spans="3:32" x14ac:dyDescent="0.35">
      <c r="C60" t="s">
        <v>360</v>
      </c>
      <c r="Q60" t="s">
        <v>19</v>
      </c>
    </row>
    <row r="62" spans="3:32" x14ac:dyDescent="0.35">
      <c r="C62" t="s">
        <v>361</v>
      </c>
    </row>
    <row r="63" spans="3:32" x14ac:dyDescent="0.35">
      <c r="C63" t="s">
        <v>362</v>
      </c>
      <c r="G63" s="265" t="s">
        <v>363</v>
      </c>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row>
    <row r="65" spans="3:32" ht="30" customHeight="1" x14ac:dyDescent="0.35">
      <c r="C65" t="s">
        <v>364</v>
      </c>
      <c r="G65" s="266" t="s">
        <v>365</v>
      </c>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row>
  </sheetData>
  <sheetProtection algorithmName="SHA-512" hashValue="hJ+y2mJ8OwLJQhwkuFnwTLYtvFrqu32KyuXk/euUsC+fvU/hBBTzzOqUMAZeP2EgrTBNQ0T9kCnxAX+I3d4VLw==" saltValue="qvsgqNR6ycqTnvw8R0teew==" spinCount="100000" sheet="1" objects="1" scenarios="1"/>
  <mergeCells count="95">
    <mergeCell ref="G63:AF63"/>
    <mergeCell ref="G65:AF65"/>
    <mergeCell ref="K45:Z45"/>
    <mergeCell ref="K46:Z46"/>
    <mergeCell ref="K47:Z47"/>
    <mergeCell ref="K48:Z48"/>
    <mergeCell ref="D51:J53"/>
    <mergeCell ref="K51:Z51"/>
    <mergeCell ref="K52:Z52"/>
    <mergeCell ref="K53:Z53"/>
    <mergeCell ref="D40:J48"/>
    <mergeCell ref="K40:Z40"/>
    <mergeCell ref="K41:Z41"/>
    <mergeCell ref="K42:Z42"/>
    <mergeCell ref="K43:Z43"/>
    <mergeCell ref="K44:Z44"/>
    <mergeCell ref="D34:I35"/>
    <mergeCell ref="J34:AD34"/>
    <mergeCell ref="J35:AD35"/>
    <mergeCell ref="D36:I36"/>
    <mergeCell ref="J36:AD36"/>
    <mergeCell ref="D29:I31"/>
    <mergeCell ref="J29:AD29"/>
    <mergeCell ref="J30:AD30"/>
    <mergeCell ref="J31:AD31"/>
    <mergeCell ref="D32:I33"/>
    <mergeCell ref="J32:AD32"/>
    <mergeCell ref="J33:AD33"/>
    <mergeCell ref="M23:N23"/>
    <mergeCell ref="O23:Q23"/>
    <mergeCell ref="R23:AJ23"/>
    <mergeCell ref="D27:AD27"/>
    <mergeCell ref="D28:I28"/>
    <mergeCell ref="J28:AD28"/>
    <mergeCell ref="M21:N21"/>
    <mergeCell ref="O21:Q21"/>
    <mergeCell ref="R21:AJ21"/>
    <mergeCell ref="M22:N22"/>
    <mergeCell ref="O22:Q22"/>
    <mergeCell ref="R22:AJ22"/>
    <mergeCell ref="M19:N19"/>
    <mergeCell ref="O19:Q19"/>
    <mergeCell ref="R19:AJ19"/>
    <mergeCell ref="M20:N20"/>
    <mergeCell ref="O20:Q20"/>
    <mergeCell ref="R20:AJ20"/>
    <mergeCell ref="M15:Q16"/>
    <mergeCell ref="R15:AJ16"/>
    <mergeCell ref="M17:AJ17"/>
    <mergeCell ref="M18:N18"/>
    <mergeCell ref="O18:Q18"/>
    <mergeCell ref="R18:AJ18"/>
    <mergeCell ref="AF12:AT12"/>
    <mergeCell ref="C11:D11"/>
    <mergeCell ref="E11:H11"/>
    <mergeCell ref="I11:W11"/>
    <mergeCell ref="Z11:AB11"/>
    <mergeCell ref="AC11:AE11"/>
    <mergeCell ref="AF11:AT11"/>
    <mergeCell ref="C12:D12"/>
    <mergeCell ref="E12:H12"/>
    <mergeCell ref="I12:W12"/>
    <mergeCell ref="Z12:AB12"/>
    <mergeCell ref="AC12:AE12"/>
    <mergeCell ref="AF10:AT10"/>
    <mergeCell ref="C9:D9"/>
    <mergeCell ref="E9:H9"/>
    <mergeCell ref="I9:W9"/>
    <mergeCell ref="Z9:AB9"/>
    <mergeCell ref="AC9:AE9"/>
    <mergeCell ref="AF9:AT9"/>
    <mergeCell ref="C10:D10"/>
    <mergeCell ref="E10:H10"/>
    <mergeCell ref="I10:W10"/>
    <mergeCell ref="Z10:AB10"/>
    <mergeCell ref="AC10:AE10"/>
    <mergeCell ref="AF8:AT8"/>
    <mergeCell ref="C7:D7"/>
    <mergeCell ref="E7:H7"/>
    <mergeCell ref="I7:W7"/>
    <mergeCell ref="Z7:AB7"/>
    <mergeCell ref="AC7:AE7"/>
    <mergeCell ref="AF7:AT7"/>
    <mergeCell ref="C8:D8"/>
    <mergeCell ref="E8:H8"/>
    <mergeCell ref="I8:W8"/>
    <mergeCell ref="Z8:AB8"/>
    <mergeCell ref="AC8:AE8"/>
    <mergeCell ref="C6:W6"/>
    <mergeCell ref="Z6:AT6"/>
    <mergeCell ref="C1:AT1"/>
    <mergeCell ref="C3:H4"/>
    <mergeCell ref="I3:W4"/>
    <mergeCell ref="Z3:AE4"/>
    <mergeCell ref="AF3:AT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dimension ref="A1"/>
  <sheetViews>
    <sheetView workbookViewId="0"/>
  </sheetViews>
  <sheetFormatPr baseColWidth="10" defaultColWidth="11.453125" defaultRowHeight="14.5" x14ac:dyDescent="0.3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Oscar Orlando Martínez Salazar</DisplayName>
        <AccountId>1595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2C7CAFEC0002B4ABBEF2FF2F45CECF7" ma:contentTypeVersion="4" ma:contentTypeDescription="Crear nuevo documento." ma:contentTypeScope="" ma:versionID="b5eac86c50efa90eabd3fd879d5fd8c8">
  <xsd:schema xmlns:xsd="http://www.w3.org/2001/XMLSchema" xmlns:xs="http://www.w3.org/2001/XMLSchema" xmlns:p="http://schemas.microsoft.com/office/2006/metadata/properties" xmlns:ns2="435a11ef-c2bf-4d1e-b58b-639ade20a33f" xmlns:ns3="79b2aa02-e94b-4048-a603-8f5461f26c42" targetNamespace="http://schemas.microsoft.com/office/2006/metadata/properties" ma:root="true" ma:fieldsID="a480ba408cffcfa335764ff8bc75812e" ns2:_="" ns3:_="">
    <xsd:import namespace="435a11ef-c2bf-4d1e-b58b-639ade20a33f"/>
    <xsd:import namespace="79b2aa02-e94b-4048-a603-8f5461f26c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b2aa02-e94b-4048-a603-8f5461f26c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0CEEC-2571-40AF-9525-FACADD341016}">
  <ds:schemaRefs>
    <ds:schemaRef ds:uri="http://schemas.microsoft.com/sharepoint/v3/contenttype/forms"/>
  </ds:schemaRefs>
</ds:datastoreItem>
</file>

<file path=customXml/itemProps2.xml><?xml version="1.0" encoding="utf-8"?>
<ds:datastoreItem xmlns:ds="http://schemas.openxmlformats.org/officeDocument/2006/customXml" ds:itemID="{08E34383-1C5D-489E-A331-285085318AA3}">
  <ds:schemaRefs>
    <ds:schemaRef ds:uri="http://www.w3.org/XML/1998/namespace"/>
    <ds:schemaRef ds:uri="http://purl.org/dc/dcmitype/"/>
    <ds:schemaRef ds:uri="435a11ef-c2bf-4d1e-b58b-639ade20a33f"/>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79b2aa02-e94b-4048-a603-8f5461f26c42"/>
    <ds:schemaRef ds:uri="http://schemas.microsoft.com/office/2006/metadata/properties"/>
  </ds:schemaRefs>
</ds:datastoreItem>
</file>

<file path=customXml/itemProps3.xml><?xml version="1.0" encoding="utf-8"?>
<ds:datastoreItem xmlns:ds="http://schemas.openxmlformats.org/officeDocument/2006/customXml" ds:itemID="{4DD992C5-C3EB-4B08-995D-E042511B7672}">
  <ds:schemaRefs>
    <ds:schemaRef ds:uri="http://schemas.microsoft.com/office/2006/metadata/contentType"/>
    <ds:schemaRef ds:uri="http://schemas.microsoft.com/office/2006/metadata/properties/metaAttributes"/>
    <ds:schemaRef ds:uri="http://www.w3.org/2000/xmlns/"/>
    <ds:schemaRef ds:uri="http://www.w3.org/2001/XMLSchema"/>
    <ds:schemaRef ds:uri="435a11ef-c2bf-4d1e-b58b-639ade20a33f"/>
    <ds:schemaRef ds:uri="79b2aa02-e94b-4048-a603-8f5461f26c4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28</vt:i4>
      </vt:variant>
    </vt:vector>
  </HeadingPairs>
  <TitlesOfParts>
    <vt:vector size="31" baseType="lpstr">
      <vt:lpstr>PÚBLICA</vt:lpstr>
      <vt:lpstr>Datos</vt:lpstr>
      <vt:lpstr>CONTEXTO</vt:lpstr>
      <vt:lpstr>APOYO</vt:lpstr>
      <vt:lpstr>CLASIFICACION_ACTIVO</vt:lpstr>
      <vt:lpstr>DEPENDENCIA</vt:lpstr>
      <vt:lpstr>DIRECCION_GENERAL</vt:lpstr>
      <vt:lpstr>DISPONIBLE</vt:lpstr>
      <vt:lpstr>ESTRATEGICO</vt:lpstr>
      <vt:lpstr>EVALUACION_Y_CONTROL</vt:lpstr>
      <vt:lpstr>EVENTOS_DE_EXCEPCION</vt:lpstr>
      <vt:lpstr>FECHA_CLASIF_LEY</vt:lpstr>
      <vt:lpstr>FORMATO</vt:lpstr>
      <vt:lpstr>GRUPO_INTERNO</vt:lpstr>
      <vt:lpstr>IDIOMA</vt:lpstr>
      <vt:lpstr>MEDIO_CONSERVACION</vt:lpstr>
      <vt:lpstr>MISIONAL</vt:lpstr>
      <vt:lpstr>OFICINA_ASESORA_DE_PLANEACION_E_INFORMACION</vt:lpstr>
      <vt:lpstr>OFICINA_ASESORA_JURIDICA</vt:lpstr>
      <vt:lpstr>OFICINA_DE_CONTROL_INTERNO</vt:lpstr>
      <vt:lpstr>PERIODICIDAD</vt:lpstr>
      <vt:lpstr>PROCESOS</vt:lpstr>
      <vt:lpstr>SECRETARIA_GENERAL</vt:lpstr>
      <vt:lpstr>SERVICIOS_ESENCIALES</vt:lpstr>
      <vt:lpstr>SUBDIRECCION_DE_EVALUACION_DEL_RIESGO</vt:lpstr>
      <vt:lpstr>SUBDIRECCION_DE_PROTECCION</vt:lpstr>
      <vt:lpstr>SUBDIRECCION_DE_TALENTO_HUMANO</vt:lpstr>
      <vt:lpstr>SUBDIRECCION_ESPECIALIZADA_DE_SEGURIDAD_Y_PROTECCIÓN</vt:lpstr>
      <vt:lpstr>TIPO_ACTIVO</vt:lpstr>
      <vt:lpstr>TIPO_INFORMACION</vt:lpstr>
      <vt:lpstr>TRIADA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2021-12-01T20:39:15Z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0x010100F2C7CAFEC0002B4ABBEF2FF2F45CECF7</vt:lpwstr>
  </property>
  <property fmtid="{D5CDD505-2E9C-101B-9397-08002B2CF9AE}" pid="3" name="MSIP_Label_b0c896e5-fe32-4984-9bf3-650686060f97_Enabled">
    <vt:lpwstr>true</vt:lpwstr>
  </property>
  <property fmtid="{D5CDD505-2E9C-101B-9397-08002B2CF9AE}" pid="4" name="MSIP_Label_b0c896e5-fe32-4984-9bf3-650686060f97_SetDate">
    <vt:lpwstr>2020-02-27T02:05:17Z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529a5419-7d58-40b9-a7c9-0000c2ce02f9</vt:lpwstr>
  </property>
  <property fmtid="{D5CDD505-2E9C-101B-9397-08002B2CF9AE}" pid="9" name="MSIP_Label_b0c896e5-fe32-4984-9bf3-650686060f97_ContentBits">
    <vt:lpwstr>0</vt:lpwstr>
  </property>
</Properties>
</file>