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4"/>
  <workbookPr/>
  <mc:AlternateContent xmlns:mc="http://schemas.openxmlformats.org/markup-compatibility/2006">
    <mc:Choice Requires="x15">
      <x15ac:absPath xmlns:x15ac="http://schemas.microsoft.com/office/spreadsheetml/2010/11/ac" url="https://unproteccion.sharepoint.com/sites/oapi/ggti/ggti/2023/09. Gestión de Información/Reportes/instrumentos de gestión de información/2025/"/>
    </mc:Choice>
  </mc:AlternateContent>
  <xr:revisionPtr revIDLastSave="0" documentId="8_{70C12DC2-5A42-4456-8E13-3361608032C0}" xr6:coauthVersionLast="47" xr6:coauthVersionMax="47" xr10:uidLastSave="{00000000-0000-0000-0000-000000000000}"/>
  <bookViews>
    <workbookView xWindow="-120" yWindow="-120" windowWidth="29040" windowHeight="15840" xr2:uid="{09B1C1D4-4D90-4C42-99D1-6CCE4C0F85DD}"/>
  </bookViews>
  <sheets>
    <sheet name="Registro de Activos de Informac" sheetId="1" r:id="rId1"/>
    <sheet name="Relación" sheetId="2" r:id="rId2"/>
  </sheets>
  <definedNames>
    <definedName name="_xlnm._FilterDatabase" localSheetId="0" hidden="1">'Registro de Activos de Informac'!$A$1:$K$1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Carolina</author>
    <author>MiltonMahe</author>
    <author>tc={7343A682-2605-410C-8420-EBA17BCED9B3}</author>
  </authors>
  <commentList>
    <comment ref="A1" authorId="0" shapeId="0" xr:uid="{CDB6B3D6-8B4D-4DFC-A0AB-540A1FD9CB90}">
      <text>
        <r>
          <rPr>
            <b/>
            <sz val="9"/>
            <color rgb="FF000000"/>
            <rFont val="Tahoma"/>
            <family val="2"/>
          </rPr>
          <t>Categoria a la cual pertenece el activo según lo estipulado en el Registro Único de Series Documentales (RUSD)</t>
        </r>
      </text>
    </comment>
    <comment ref="B1" authorId="1" shapeId="0" xr:uid="{2234F315-0266-441D-9549-7662BEDD495D}">
      <text>
        <r>
          <rPr>
            <b/>
            <sz val="9"/>
            <color indexed="81"/>
            <rFont val="Tahoma"/>
            <family val="2"/>
          </rPr>
          <t>MiltonMahe:</t>
        </r>
        <r>
          <rPr>
            <sz val="9"/>
            <color indexed="81"/>
            <rFont val="Tahoma"/>
            <family val="2"/>
          </rPr>
          <t xml:space="preserve">
Subcategoría a la cual pertenece el activo según lo estipulado en el Registro Único de Series Documentales (RUSD)</t>
        </r>
      </text>
    </comment>
    <comment ref="D1" authorId="0" shapeId="0" xr:uid="{5CA429D9-5CA9-4097-B6C9-FF9F28850AA7}">
      <text>
        <r>
          <rPr>
            <sz val="12"/>
            <color rgb="FFFA7D00"/>
            <rFont val="Calibri"/>
            <family val="2"/>
          </rPr>
          <t>Define brevemente de qué se trata la información.</t>
        </r>
      </text>
    </comment>
    <comment ref="E1" authorId="0" shapeId="0" xr:uid="{E05BBB60-6D1E-45DC-A72A-1DD92DA83E6B}">
      <text>
        <r>
          <rPr>
            <b/>
            <sz val="9"/>
            <color rgb="FF000000"/>
            <rFont val="Tahoma"/>
            <family val="2"/>
          </rPr>
          <t xml:space="preserve">Físico
</t>
        </r>
        <r>
          <rPr>
            <b/>
            <sz val="9"/>
            <color rgb="FF000000"/>
            <rFont val="Tahoma"/>
            <family val="2"/>
          </rPr>
          <t xml:space="preserve">Electrónico
</t>
        </r>
        <r>
          <rPr>
            <b/>
            <sz val="9"/>
            <color rgb="FF000000"/>
            <rFont val="Tahoma"/>
            <family val="2"/>
          </rPr>
          <t xml:space="preserve">Físico/Electrónico
</t>
        </r>
      </text>
    </comment>
    <comment ref="F1" authorId="0" shapeId="0" xr:uid="{8A19FFB9-43E0-48F5-8605-423FAB7C301A}">
      <text>
        <r>
          <rPr>
            <b/>
            <sz val="9"/>
            <color rgb="FF000000"/>
            <rFont val="Tahoma"/>
            <family val="2"/>
          </rPr>
          <t xml:space="preserve">Identifica la forma, tamaño o modo de presentación de la información o se permite su visualización:
</t>
        </r>
        <r>
          <rPr>
            <b/>
            <sz val="9"/>
            <color rgb="FF000000"/>
            <rFont val="Tahoma"/>
            <family val="2"/>
          </rPr>
          <t xml:space="preserve">-Texto (incluye extensiones como .doc, .txt, .rtf, .pdf)
</t>
        </r>
        <r>
          <rPr>
            <b/>
            <sz val="9"/>
            <color rgb="FF000000"/>
            <rFont val="Tahoma"/>
            <family val="2"/>
          </rPr>
          <t xml:space="preserve">-Hoja de cálculo (incluye extensiones como .xls, .xlt, .csv)
</t>
        </r>
        <r>
          <rPr>
            <b/>
            <sz val="9"/>
            <color rgb="FF000000"/>
            <rFont val="Tahoma"/>
            <family val="2"/>
          </rPr>
          <t xml:space="preserve">-Presentación (incluye extensiones como .ppt, .pps)
</t>
        </r>
        <r>
          <rPr>
            <b/>
            <sz val="9"/>
            <color rgb="FF000000"/>
            <rFont val="Tahoma"/>
            <family val="2"/>
          </rPr>
          <t xml:space="preserve">-Documento gráfico (incluye extensiones como .jpg, .gif, .png, .tif, .tiff, .ttf)
</t>
        </r>
        <r>
          <rPr>
            <b/>
            <sz val="9"/>
            <color rgb="FF000000"/>
            <rFont val="Tahoma"/>
            <family val="2"/>
          </rPr>
          <t xml:space="preserve">-Base de datos  (incluye extensiones como .mdb, .sql)
</t>
        </r>
        <r>
          <rPr>
            <b/>
            <sz val="9"/>
            <color rgb="FF000000"/>
            <rFont val="Tahoma"/>
            <family val="2"/>
          </rPr>
          <t xml:space="preserve">-Audio (incluye extensiones como .wav, .mid, .mp3, .ogg)
</t>
        </r>
        <r>
          <rPr>
            <b/>
            <sz val="9"/>
            <color rgb="FF000000"/>
            <rFont val="Tahoma"/>
            <family val="2"/>
          </rPr>
          <t xml:space="preserve">-Video (incluye extensiones como .mpeg, .avi, .mov)
</t>
        </r>
        <r>
          <rPr>
            <b/>
            <sz val="9"/>
            <color rgb="FF000000"/>
            <rFont val="Tahoma"/>
            <family val="2"/>
          </rPr>
          <t xml:space="preserve">-Animación (incluye extensiones como .swf)
</t>
        </r>
        <r>
          <rPr>
            <b/>
            <sz val="9"/>
            <color rgb="FF000000"/>
            <rFont val="Tahoma"/>
            <family val="2"/>
          </rPr>
          <t xml:space="preserve">-Compresión (incluye extensiones como .zip, .rar)
</t>
        </r>
        <r>
          <rPr>
            <b/>
            <sz val="9"/>
            <color rgb="FF000000"/>
            <rFont val="Tahoma"/>
            <family val="2"/>
          </rPr>
          <t xml:space="preserve">-Web (incluye extensiones como .html, .htmls)
</t>
        </r>
        <r>
          <rPr>
            <b/>
            <sz val="9"/>
            <color rgb="FF000000"/>
            <rFont val="Tahoma"/>
            <family val="2"/>
          </rPr>
          <t xml:space="preserve">-Correo electrónico
</t>
        </r>
        <r>
          <rPr>
            <b/>
            <sz val="9"/>
            <color rgb="FF000000"/>
            <rFont val="Tahoma"/>
            <family val="2"/>
          </rPr>
          <t xml:space="preserve">-Mensajería instantánea
</t>
        </r>
        <r>
          <rPr>
            <b/>
            <sz val="9"/>
            <color rgb="FF000000"/>
            <rFont val="Tahoma"/>
            <family val="2"/>
          </rPr>
          <t xml:space="preserve">-N/A: seleccionar cuando los activos de información son software, hardware o servicios.
</t>
        </r>
        <r>
          <rPr>
            <b/>
            <sz val="9"/>
            <color rgb="FF000000"/>
            <rFont val="Tahoma"/>
            <family val="2"/>
          </rPr>
          <t xml:space="preserve">
</t>
        </r>
        <r>
          <rPr>
            <b/>
            <sz val="9"/>
            <color rgb="FF000000"/>
            <rFont val="Tahoma"/>
            <family val="2"/>
          </rPr>
          <t xml:space="preserve">Si existe algún formato no contemplado en la lista, se puede agregar.
</t>
        </r>
        <r>
          <rPr>
            <b/>
            <sz val="9"/>
            <color rgb="FF000000"/>
            <rFont val="Tahoma"/>
            <family val="2"/>
          </rPr>
          <t xml:space="preserve">
</t>
        </r>
      </text>
    </comment>
    <comment ref="G1" authorId="0" shapeId="0" xr:uid="{55B5BD6D-EB0B-4C61-B71A-345B01FFBF47}">
      <text>
        <r>
          <rPr>
            <b/>
            <sz val="9"/>
            <color rgb="FF000000"/>
            <rFont val="Tahoma"/>
            <family val="2"/>
          </rPr>
          <t xml:space="preserve">Idioma, lengua o dialecto en que se encuentra el activo. </t>
        </r>
        <r>
          <rPr>
            <sz val="9"/>
            <color rgb="FF000000"/>
            <rFont val="Tahoma"/>
            <family val="2"/>
          </rPr>
          <t xml:space="preserve">
</t>
        </r>
      </text>
    </comment>
    <comment ref="F182" authorId="2" shapeId="0" xr:uid="{7343A682-2605-410C-8420-EBA17BCED9B3}">
      <text>
        <t>[Threaded comment]
Your version of Excel allows you to read this threaded comment; however, any edits to it will get removed if the file is opened in a newer version of Excel. Learn more: https://go.microsoft.com/fwlink/?linkid=870924
Comment:
    El formato es PDFA</t>
      </text>
    </comment>
  </commentList>
</comments>
</file>

<file path=xl/sharedStrings.xml><?xml version="1.0" encoding="utf-8"?>
<sst xmlns="http://schemas.openxmlformats.org/spreadsheetml/2006/main" count="3258" uniqueCount="1041">
  <si>
    <t xml:space="preserve"> Nombre o título de la categoría de Información</t>
  </si>
  <si>
    <t>Subcategorías</t>
  </si>
  <si>
    <t xml:space="preserve">Nombre </t>
  </si>
  <si>
    <t xml:space="preserve"> Descripción del contenido la categoría de información</t>
  </si>
  <si>
    <t>Medio de conservación y/o soporte</t>
  </si>
  <si>
    <t>Formato</t>
  </si>
  <si>
    <t>Idioma</t>
  </si>
  <si>
    <t xml:space="preserve"> Información disponible</t>
  </si>
  <si>
    <t>Información Publicada</t>
  </si>
  <si>
    <t>Lugar donde se encuentra disponible</t>
  </si>
  <si>
    <t>1280.39</t>
  </si>
  <si>
    <t>1280.39.03
1280.39.06
1280.39.09
1280.39.45
1280.63.57
1280.63.99</t>
  </si>
  <si>
    <t>CONVENIOS</t>
  </si>
  <si>
    <t>Almacena toda la información relacionada en la etapa precontractual, contractual y postcontractual para la suscripción de un convenio, así como, la información relacionada a la gestión de calidad del Grupo Convenios.</t>
  </si>
  <si>
    <t>Fisico/Electónico</t>
  </si>
  <si>
    <t>MULTIFORMATO</t>
  </si>
  <si>
    <t xml:space="preserve">Español </t>
  </si>
  <si>
    <t>SI</t>
  </si>
  <si>
    <t>No Publicada</t>
  </si>
  <si>
    <t>Informacion  Guardada en repositorios Internos.</t>
  </si>
  <si>
    <t>1280.39.03
1280.39.06
1280.39.09</t>
  </si>
  <si>
    <t>03. LIQUIDACIONES</t>
  </si>
  <si>
    <t>Almacena la liquidación de los convenios y contratos interadministrativos</t>
  </si>
  <si>
    <t>N/A</t>
  </si>
  <si>
    <t>Aplicativos Office 365</t>
  </si>
  <si>
    <r>
      <t xml:space="preserve">Aplicativos de office 365 (Correo electronico, aplicativos microsoft, entre otros) </t>
    </r>
    <r>
      <rPr>
        <sz val="10"/>
        <color rgb="FFFF0000"/>
        <rFont val="Arial"/>
        <family val="2"/>
      </rPr>
      <t xml:space="preserve"> </t>
    </r>
  </si>
  <si>
    <t>Electrónico</t>
  </si>
  <si>
    <t>SISTEMA</t>
  </si>
  <si>
    <t>NO</t>
  </si>
  <si>
    <t>Computadores de escritorio y portátiles</t>
  </si>
  <si>
    <t>Equipos de computo asignados Al Grupo de Convenios</t>
  </si>
  <si>
    <t xml:space="preserve">Fisico </t>
  </si>
  <si>
    <t>FISICO</t>
  </si>
  <si>
    <t>Personal del Grupo de Convenios</t>
  </si>
  <si>
    <t>Servidores públicos y/o contratistas pertenecientes al Grupo de Convenios</t>
  </si>
  <si>
    <t xml:space="preserve">Actas de Reunión </t>
  </si>
  <si>
    <t>Formato que contiene información de las reuniones y mesas de trabajo sostenidas concernientes al proceso.</t>
  </si>
  <si>
    <t>Equipos de computo asignados Al Grupo de GCE</t>
  </si>
  <si>
    <t>Personal del Grupo de GCE</t>
  </si>
  <si>
    <t>Servidores públicos y/o contratistas pertenecientes al Grupo de GCE</t>
  </si>
  <si>
    <t>Solicitudes</t>
  </si>
  <si>
    <t>Solicitudes allegadas al grupo para la realización de los diferentes servicios que presta. (Piezas graficas, grabación de video,  edición de fotografías, notas periodisticas, campañas internas, entre otras)</t>
  </si>
  <si>
    <t>Aplicativos de adobe</t>
  </si>
  <si>
    <t>Realización de producto visuales, audiovisuales e interactivos.</t>
  </si>
  <si>
    <t xml:space="preserve">Syco </t>
  </si>
  <si>
    <t>Licencia para el funcionamiento de la emisora</t>
  </si>
  <si>
    <t>Acimpro</t>
  </si>
  <si>
    <t>Cargar las planillas de la música que usa la emisora en la plataforma acympro</t>
  </si>
  <si>
    <t xml:space="preserve">Zara radio </t>
  </si>
  <si>
    <t xml:space="preserve">Softwaare libre para la emisión de los productos de la emisora </t>
  </si>
  <si>
    <t>S</t>
  </si>
  <si>
    <t>https://unpradio.unp.gov.co/</t>
  </si>
  <si>
    <t xml:space="preserve">Centova cast </t>
  </si>
  <si>
    <t xml:space="preserve">Software para el streaming de radio </t>
  </si>
  <si>
    <t xml:space="preserve">Butt Radio </t>
  </si>
  <si>
    <t>Antena virtual que amplifica la señal,  lo que enlaza el computador con el streaming</t>
  </si>
  <si>
    <t>Base de datos</t>
  </si>
  <si>
    <t>Archivo histórico del GCE en una sola cuenta de usuario,- Respositorio de los prodcutos de la emisora UNP Radio</t>
  </si>
  <si>
    <t>Computadores de la emisora</t>
  </si>
  <si>
    <t>Equipos de computo para guardar toda la información acerca de la emisora</t>
  </si>
  <si>
    <t>Redes sociales</t>
  </si>
  <si>
    <t>Publicaciones en las diferentes redes sociales (Instagram, facebook, X, YouTube, entre otras), de la información de la actividad de la entidad.</t>
  </si>
  <si>
    <t>https://www.unp.gov.co/</t>
  </si>
  <si>
    <t>COMPUTADORES INSTUTUCIONALES (ENTIDAD) y Portátiles, contienen las bases de datos de los diferentes equipos y toda la información que produce la Oficina Asesora Jurídica.</t>
  </si>
  <si>
    <t>BASES DE DATOS</t>
  </si>
  <si>
    <t>•	La base de datos comprende una pestaña para la asignación de los temas generales de competencia del Equipo de Corte Constitucional. Igualmente, contiene una hoja de seguimiento de los expedientes que llegan al equipo en sede de revisión de la H. Corte Constitucional y una hoja de seguimiento para cada una de las Sentencia a las cuales, se hace seguimiento desde el equipo, las cuales son la SU020 de 2022, la T025 de 2004, la SU 545 de 2023 y la SU - 546 de 2023 en donde se consagran responsables de la gestión, estado de cumplimiento y avance de las gestiones, gestiones pendientes y documentos asociados con la gestión. " 
•	El FUID es el acrónimo de Formato Único de Inventario Documental. Es una herramienta archivística que permite describir los documentos de un fondo documental. Planilla, utilizada con el objetivo de poder prestar expedientes en físico de la OAJ.
•	Base de datos de expedientes disciplinarios donde se relacionan cada uno de los procesos que llegan a fase de juzgamiento a la Oficina Asesora Jurídica.  
•	Equipo de justicia transicional: base de datos de seguimiento de asignaciones. Contiene la información de los créditos judiciales en contra de la Unidad.
•	Contiene la información de las solicitudes que ingresan al Equipo de Liquidaciones. Hoja de cálculo en Excel en donde se proyectan las liquidaciones de sentencias judiciales " 
•	Base de Datos de Procesos Judiciales que se adelantan en contra de la Unidad Nacional de Protección. 
•	Base de Datos de las Fichas técnicas que se presentan mensualmente ante el Comité de Conciliación. 
•	Base de Datos de los Procesos Judiciales que se adelantan en contra de la Unidad Nacional de Protección. Base de datos de la provisión contable de sentencias y conciliaciones. Recopilación De Información Base De Datos Seguimiento A Procesos Penales. Repositorio de la información, en constante actualización de los Procedimientos Administrativos Sancionatorios de la UNP.  Formato en el que se desarrollan las Resoluciones expedidas por la OAJ. Base de datos que recopila y almacena el proceso de notificación GJU-FT-21-v3. formatos para realizar el proceso de notificación y comunicación en cada una de sus etapas. 
•	Equipo De Incumplimientos Contractuales: Repositorio de la información, en constante actualización de los Procedimientos Administrativos Sancionatorios de la UNP. " 
•	Base de Datos de Procesos Judiciales que se adelantan en contra de la Unidad Nacional de Protección GJU-FT-27-V2 y EKOGUI. Base de Datos de las Fichas técnicas que se presentan mensualmente ante el Comité de Conciliación. 
•	Base de datos de la provisión contable de sentencias y conciliaciones. 
•	Base de datos de expedientes disciplinarios donde se relacionan cada uno de los procesos que llegan a fase de juzgamiento a la Oficina Asesora Jurídica.
•	Contiene la información de los créditos judiciales en contra de la Unidad. 
•	Contiene la información de las solicitudes que ingresan al Equipo de Liquidaciones. Hoja de cálculo en excel en donde se proyectan las liquidaciones de sentencias judiciales. 
•	Hoja de control que contiene información relevante de los accionantes de manera organizada y almacenada digitalmente en carpetas relacionadas en el SharePoint. Base de datos de las hojas de exceles del Grupo de Defensa Jurídica y los Equpos Internos: Penal, Notificaciones, Incumplimiento contrcatual, Justicia y paz y JEP, PQRSD, Tutelas, Recursos, Cobro Coactivo, Liquidaciones, Archivo, Corte Constitucional, Disciplinario, Restitución de Tierras.</t>
  </si>
  <si>
    <t>Publicada ( Interno - Intranet)</t>
  </si>
  <si>
    <t>CORREO ELECTRÓNICO</t>
  </si>
  <si>
    <t>Los correos electrónicos institucionales de los miembros del equipo Altas Cortes son herramientas de comunicación oficiales, asignadas a cada integrante para la gestión de asuntos relacionados con su labor y responsabilidades dentro de la entidad. Estos, están destinados exclusivamente al intercambio de información vinculada a los asuntos del equipo y la entidad, garantizando la confidencialidad y el cumplimiento de los protocolos establecidos. Los correos institucionles permiten una comunicación eficaz y organizada dentro del equipo, así como con otras entidades y organismos. Cada correo sigue un formato estandarizado que incluye el nombre del miembro del equipo y el dominio oficial de la UNP, garantizando así la autenticidad y validez de las comunicaciones.</t>
  </si>
  <si>
    <t>CORREO_ELECTRONICO</t>
  </si>
  <si>
    <t>SHAREPOINT</t>
  </si>
  <si>
    <t xml:space="preserve">Sitio de almacenamiento de datos destinado como nube digital de información. Es una herramienta de Microsoft que permite administrar y compartir información de manera segura, donde se custodia las evidencias y documentos del Equipo del Sistema Integrado de Gestión SIG. Sistema De Archivo De Información Digital. Repositorio virtual de la información, en la que se suben los documentos de todos los equipos de Oficina Asesora Jurídica incluyendo el Grupo de Defensa Jurídica. </t>
  </si>
  <si>
    <t>HERRAMIENTAS OFIMÁTICAS</t>
  </si>
  <si>
    <t>Aplicativos de office 365 Microsoft (Word, Excel, PowerPoint, SharePoint y Teams), Información que reposa en el sistema de gestión documental.</t>
  </si>
  <si>
    <t>DISCO MECÁNICO EXTRAIBLE 1TB</t>
  </si>
  <si>
    <t>Dispositivo tipo SSD de almacenamiento interno. (1TB). MSIP-REM-A99-AHD710P. Placa Inventario UNP 2012684.</t>
  </si>
  <si>
    <t>1010.03</t>
  </si>
  <si>
    <t>1010.03.03</t>
  </si>
  <si>
    <t>ACCIONES CONSTITUCIONALES- Acciones de Cumplimiento</t>
  </si>
  <si>
    <t>La Subserie Acciones de Cumplimiento 	corresponde a la agrupación documental que describe el mecanisno que permite hacer efectivo el cumplimiento de una Ley o Acto Administrativo a través de una autoridad judicial, las acciones de cumplimiento acción no solo opera contra autoridad administrativa que debe cumplir con la norma, sino también contra particulares que actúen en ejercicio de funciones Públicas de la Unidad Nacional de Protección</t>
  </si>
  <si>
    <t>PDF</t>
  </si>
  <si>
    <t>1010.03.06</t>
  </si>
  <si>
    <t>ACCIONES CONSTITUCIONALES- Acciones de Tutela</t>
  </si>
  <si>
    <t>La subserie Acciones de Tutela se conforma por la agrupación documental referente al mecanismo preferente y sumario por medio del  cual un ciudado puede exigir la protección inmediata de derechos constitucionales fundamentales por encontrarse amenazados o vulnerados en disposiciones o  fallos decretados por la Unidad Nacional de Protección.</t>
  </si>
  <si>
    <t>1010.06</t>
  </si>
  <si>
    <t>1010.06.06</t>
  </si>
  <si>
    <t>ACTAS- Actas Comité de Conciliación.</t>
  </si>
  <si>
    <t>La subserie Actas de Comité de Conciliación se conforma con los registros documentales perteneciente a las reuniones convocadas en pro de soluciones de conflictos, con sujeción estricta a las normas jurídicas sustantivas. El Comité de conciliación, es una instancia administrativa que actúa como sede de estudio, análisis y formulación de políticas sobre prevención del daño antijuridico y défensa de los  intereses de la entidad•. (en linea, Decreto 1069 de 2015).</t>
  </si>
  <si>
    <t>ACTAS- Actas de reunión.</t>
  </si>
  <si>
    <t xml:space="preserve">La subserie tiene valor administrativo, toda vea que es evidencia del cumplimeinto de las funciones asignadas al equipo de Archivo, de acuerdo a lo indicado en la resolución 0831 de 2019. en específico lo relacionado con custodiar la memoria institucional de la Unidad Nacional de Protección. </t>
  </si>
  <si>
    <t>ACTOS ADMINISTRATIVOS - Resoluciones</t>
  </si>
  <si>
    <t>Acto administrativo por el cual se ordena el pago en cumplimiento de una sentencia judicial. Formato en el que se desarrollan las Resoluciones expedidas por la OAJ.</t>
  </si>
  <si>
    <t>1010.27</t>
  </si>
  <si>
    <t>1010.27.03</t>
  </si>
  <si>
    <t>CONCEPTOS - Conceptos Jurídicos</t>
  </si>
  <si>
    <t>La Subserie de Conceptos Jurídicos enuncia los argumentos e interpretaciones normativas o juridicas sobre proyectos de actos administrativos, contratos y/o convenios, que deba suscribir o proponer la UNIDAD NACIONAL DE PROTECCION, con el fin de informar u orientar solicitudes requeridas por un servidor público ó ciudadano.  Enuncia los argumentos e interpretaciones normativas o juridicas sobre proyectos de actos administrativos, contratos, situaciones administrativas, consultas, con el fin de informar u orientar solicitudes requeridas por una organización sindical, funcionario o ciudadano.</t>
  </si>
  <si>
    <t>DERECHO DE PETICIONES</t>
  </si>
  <si>
    <t>La Serie DERECHO DE PETICIONES es una agrupación documental relacionada con las solicitudes verbales o escritas, ante las autoridades que prestan servicios públicos o ejercen funciones públicas, para obtener respuestas prontas y oportunas de acuerdo con el Artículo 23 de la Constitución. Solicitudes recibidas en el marco de las PQRSD relacionadas con el proceso y su contestación</t>
  </si>
  <si>
    <t>EDICTOS - ESTADOS</t>
  </si>
  <si>
    <t>Estados publicados en el marco de los impulsos procesales de procesos disciplinarios a cargo de la Oficina Asesora Jurídica OAJ.</t>
  </si>
  <si>
    <t>https://www.unp.gov.co/atencion-y-servicios-a-la-ciudadania/notificaciones-control-disciplinario-interno/</t>
  </si>
  <si>
    <t>1010.63.</t>
  </si>
  <si>
    <t>1010.63.57</t>
  </si>
  <si>
    <t>INFORMES - Informes de Gestión</t>
  </si>
  <si>
    <t>La Subserie Informes de Gestión consigna la información de la gestión realizada por la Oficina Asesora Jurídica donde se deja registro de la información administrativa concerniente al control de la actividad de la Oficina; la Subserie trasmite desde el nivel operativo - ejecutivo, hasta los más altos niveles de dirección la información sobre el desempeño de unidades y funcionarios, su valor administrativo se enriquece en la medida que son herramienta de rendición de cuentas a nivel interno y hacia la comunidad externa.</t>
  </si>
  <si>
    <t>https://www.unp.gov.co/wp-content/uploads/2025/01/DEP-FT-09-V3-Informe-de-Gestion-web.pdf</t>
  </si>
  <si>
    <t>Normograma</t>
  </si>
  <si>
    <t>Contiene la compilación de disposiciones de carácter general y específicas aplicables a cada proceso de la Unidad Nacional de Protección, organizadas por tipo de norma, por entidad de origen y orden cronológico.</t>
  </si>
  <si>
    <t>https://www.unp.gov.co/normativa/normograma/</t>
  </si>
  <si>
    <t>1010.90</t>
  </si>
  <si>
    <t>1010.90.03</t>
  </si>
  <si>
    <t>PROCESOS - Procesos Contencioso Administrativo</t>
  </si>
  <si>
    <t>La Subserie Procesos Contenciosos Administrativos se conforma con la agrupación documental correspondiente a las adecuaciones surtidas por los actos procesales coordinados que se adelantan ante la jurisdicción de lo contensioso administrativo, realizadas por la Oficina Asesora Jurídica de la Unidad Nacional de Protección.</t>
  </si>
  <si>
    <t>1010.90.18</t>
  </si>
  <si>
    <t>PROCESOS - Procesos de Cobro Coactivo</t>
  </si>
  <si>
    <t>La Subserie Procesos de Cobro Coactivo se conforma a partir de los trámites pertenecientes a la potestad especial de la administración que le permite adelantar ante sí el cobro de los créditos a su favor que consten de un título ejecutivo, sin necesidad de recurrir al órgano jurisdiccional, son fuente obligaciones contractual en el incumplimiento de contratos, instauración de multas por asuntos disciplinarios a funcionarios y sanciones administrativas, en aquellos casos cuando se gana un proceso a los acreedores a través de las costas y también comprenden otras obligaciones que nazcan de otro orden como actividades tributarias que se reconzcan.</t>
  </si>
  <si>
    <t>1010.90.24</t>
  </si>
  <si>
    <t>PROCESOS - Procesos de Recursos de Reposición.</t>
  </si>
  <si>
    <t>La Subserie Procesos de Recursos de Reposición se conforma por la agrupación documental que permite que se adelanten los procedimientos necesarios cuando no se esté de acuerdo con alguna decisión emitida por la administración.</t>
  </si>
  <si>
    <t>PROCESOS - Procesos Disciplinarios</t>
  </si>
  <si>
    <t xml:space="preserve">La Subserie Procesos Disciplinarios se conforma por la agrupación documental que permite que se adelanten los procedimientos necesarios de cómo se investigan y sancionan las faltas en diferentes ámbitos, desde las instituciones públicas en este caso la Unidad Nacional de Protección. Además, podría analizar las leyes y normas que regulan estos procesos, los pasos involucrados en la investigación, los tipos de sanciones y las protecciones para los acusados. Estos son allegados a la Oficina Asesora Jurídica que se mantienen en el archivo fisico de la Oficina y se alimentan constantemente a medida que avanza la fase de juzgamiento. </t>
  </si>
  <si>
    <t>1010.90.33</t>
  </si>
  <si>
    <t>PROCESOS - Procesos Ordinarios</t>
  </si>
  <si>
    <t>La Subserie Procesos Ordinarios se conforma por la agrupación documental que permite la resolución de conflictos de orden laboral, siempre que no se haya iniciado un tratamiento especial por parte de la norma procesal laboral, estos pueden ser de dos tipos: de única instancia y de primera instancia, los cuales se identificarán y clasificarán por el valor del objetivo que tiene el proceso, ejecutados por la Oficina Asesora Jurídica. Este objetivo se define por dos variables que son, la naturaleza del asunto y la cuantía por la que se ha instaurado el proceso.</t>
  </si>
  <si>
    <t>PROCESOS - Procesos Penales</t>
  </si>
  <si>
    <t>Expediente conformado con la documentación de los distintos trámites generados en los procesos de aplicación forzosa de las normas jurídicas penales, disposiciones especiales y normas constitucionales que sustentan 
un determinado caso con relevancia jurídico penal en donde interviene la Unidad Nacional de Protección.</t>
  </si>
  <si>
    <t>QUERELLAS ADMINISTRATIVAS</t>
  </si>
  <si>
    <t>Comprende el trámite y atención en representación de la UNP dentro de los tramites administrativos promovidos ante el Ministerio del Trabajo por organizaciones sindicales por razones de negociación colectiva, cumplimiento de acuerdos y eventuales situaciones de presunta violación del derecho de asociación sindical.
De igual manera la atención de las querellas promovidas por contratistas o funcionarios públicos que buscan la protección de derechos de caracter laboral</t>
  </si>
  <si>
    <t>Recurso Humano</t>
  </si>
  <si>
    <t>Contratistas de todos los Equipos y Grupo de Defensa Jurídica de la Oficina Asesora Jurídica.</t>
  </si>
  <si>
    <t>Correo electrónico institucional.</t>
  </si>
  <si>
    <t xml:space="preserve">Los correos electrónicos institucionales de los funcionarios y/o colaboradores del Grupo de Servicio al Ciudadano-GSC son herramientas de comunicación oficial, asignadas a cada integrante para la gestión de asuntos relacionados con su labor y responsabilidades dentro de la entidad, toda vez que a través de estos se solicita información interna para la respuesta a PQRSD y/o respuesta a ciudadanos respecto de trámites y servicios. </t>
  </si>
  <si>
    <t xml:space="preserve">Equipos de computo asignados al GSC </t>
  </si>
  <si>
    <t>Personal del GSC</t>
  </si>
  <si>
    <t>Servidores públicos y/o Contratistas pertenecientes al GSC</t>
  </si>
  <si>
    <t>1033.45</t>
  </si>
  <si>
    <t>Sin Información</t>
  </si>
  <si>
    <t>Derechos de Petición</t>
  </si>
  <si>
    <t>La serie de Derechos de Petición, es una agrupación documental relacionada con las solicitudes verbales o escritas, ante las autoridades que prestan servicios públicos o ejercen funciones públicas, para obtener respuestas prontas y oportunas de acuerdo con el artículo 23 de la Constitución Política.</t>
  </si>
  <si>
    <t>1033.63</t>
  </si>
  <si>
    <t>1033.63.54</t>
  </si>
  <si>
    <t>Informes de Ferias de Atención al Ciudadano</t>
  </si>
  <si>
    <t>Los informes, corresponden al cumplimiento del Programa que diseña el DAFP, en relación con la prestación de los servicios al ciudadano en municipios alejados, permitiendo así un espacio de interacción entre el ciudadano y el Estado, para realizar trámites y resolver inquietudes, con esto se busca facilitar el acceso a los servicios que presta la Entidad.</t>
  </si>
  <si>
    <t>1033.63.57</t>
  </si>
  <si>
    <t>Informes de Gestión</t>
  </si>
  <si>
    <t>Los Informes de Gestión es una subserie documental que refleja la gestión y el cumplimiento de las funciones del grupo de trabajo.</t>
  </si>
  <si>
    <t>https://www.unp.gov.co/planeacion-gestion-y-control/planes-programas-e-informes/informe-de-gestion/</t>
  </si>
  <si>
    <t>1033.63.93</t>
  </si>
  <si>
    <t>Informes del seguimiento de PQRSD</t>
  </si>
  <si>
    <t>Los Informes del seguimiento de PQRSD, reflejan el seguimiento y monitoreo que se realiza a cada una de las PQRSD de los ciudadanos que llegan a la Entidad.</t>
  </si>
  <si>
    <t>https://www.unp.gov.co/atencion-y-servicios-a-la-ciudadania/informes-de-pqrsd/</t>
  </si>
  <si>
    <t>Base matriz de PQRSD</t>
  </si>
  <si>
    <t xml:space="preserve">Contiene la gestión realizada a cada una de las PQRSD elevadas ante UNP  </t>
  </si>
  <si>
    <t>XLS</t>
  </si>
  <si>
    <t>App-DataDockGSC</t>
  </si>
  <si>
    <t>La App-DataDockGSC es una herramienta para el procesamiento, análisis y suministro de información de las solicitudes y/o revaluaciónes de riesgo por hechos sobrevinientes.
No obstante, es pertinente aclarar que previo al lanzamiento de esta APP, todas las actividades desarrolladas por los Asesores Poblacionales eran  registradas en un archivo en Excel denominado “Consolidado de Solicitudes GSC” a través de la herramienta Microsoft Forms. El citado archivo, era cambiante en los campos y en el contenido según la necesidad tanto del servicio como del procedimiento, y se encuentra almacenado en Pandora del GSC.</t>
  </si>
  <si>
    <t xml:space="preserve">Software Deming </t>
  </si>
  <si>
    <t xml:space="preserve">Herramienta tecnológica de gestión (Gestión de riesgos, ACOM, información documentada, seguimiento a planes, indicadores, auditorías) </t>
  </si>
  <si>
    <t>Portal Web intranet</t>
  </si>
  <si>
    <t>Portal web disponible para servidores públicos y contratistas de la UNP, que sirve como espacio de trabajo digital y consulta de información</t>
  </si>
  <si>
    <t>http://intranet.unp.gov.co/</t>
  </si>
  <si>
    <t xml:space="preserve">Equipos de computo asignados al GGIM </t>
  </si>
  <si>
    <t>Personal del GGIM</t>
  </si>
  <si>
    <t xml:space="preserve">Servidores públicos y/o Contratistas pertenecientes al GGIM </t>
  </si>
  <si>
    <t>Riesgos institucionales de la entidad</t>
  </si>
  <si>
    <t>Matriz de riesgos intitucionales de la UNP</t>
  </si>
  <si>
    <t xml:space="preserve">https://www.unp.gov.co/planeacion-gestion-y-control/planes-programas-e-informes/mapa-integral-riesgo-gestion-corrupcion/ </t>
  </si>
  <si>
    <t>Base de datos de información documentada del SIG</t>
  </si>
  <si>
    <r>
      <rPr>
        <sz val="10"/>
        <rFont val="Arial"/>
        <family val="2"/>
      </rPr>
      <t>Repositorio de información documentada de la UNP</t>
    </r>
    <r>
      <rPr>
        <sz val="10"/>
        <color rgb="FFFF0000"/>
        <rFont val="Arial"/>
        <family val="2"/>
      </rPr>
      <t xml:space="preserve"> </t>
    </r>
  </si>
  <si>
    <t>1032.06</t>
  </si>
  <si>
    <t>1032.06.48</t>
  </si>
  <si>
    <t>Actas de reunión equipo de auditores internos</t>
  </si>
  <si>
    <t>Documento que contiene las actas de reunión de equipos de auditoria interna de los temas tratados por los auditores que evalúan de forma independiente, total, o parcial el Modelo Integrado de Planeación y gestión y ek sistema de gestión integral de la UNP.</t>
  </si>
  <si>
    <t>1032.06.51</t>
  </si>
  <si>
    <t>Actas de reunión equipo tecnico de apoyo MIPG-SIG</t>
  </si>
  <si>
    <t xml:space="preserve">Documento que contiene las actas de reunión de equipo técnico de apoyo - MIPG-SIG que apoyan el diseño, implementación y mejora del MIPG-SIG y el Sistema de gestión Integral realizado por el equipo tecnico de apoyo para el MMIPG-SIG de la UNP. </t>
  </si>
  <si>
    <t>1032.06.54</t>
  </si>
  <si>
    <t xml:space="preserve">Documento que contiene temas varios del proceso y el servicio prestado en asesoramiento y acompañamiento realizado por el GGIM de acuerdo con la necesidad solicitada por cada uno de los procesos de la UNP. </t>
  </si>
  <si>
    <t>1032.45</t>
  </si>
  <si>
    <t xml:space="preserve">Agrupación Documental en la que se conservan los documentos mediante los cuales se presentan solicitudes verbales o escritas, ante las autoridades o ante los particulares que prestan servicips públicos o ejercen funiónes públicas, para obtener respuestas prontas y oportunas de acuerdo con el art. 23 de la constitución </t>
  </si>
  <si>
    <t>1032.63</t>
  </si>
  <si>
    <t>1032.63.57</t>
  </si>
  <si>
    <t xml:space="preserve">Documento que contiene la información administrativa concerniente al control de la actvidad del grupo, la subserie transmite desde el nivel operativo-ejecutivo, hasta los mas altos niveles de dirección de la información sobre el desempeño de unidade y funcionarios en el que se enriquece en la medida que son una herramienta de rendición de cuentas a nivel interno y hacia la comunidad </t>
  </si>
  <si>
    <t>1032.63.66</t>
  </si>
  <si>
    <t>Informes indicadores de procesos</t>
  </si>
  <si>
    <t xml:space="preserve">Documento donde se registra la información referente al diseño, formulación, seguimiento de los indicadores de desempeño de los procesos del sistema integrado de gestión de la UNP. </t>
  </si>
  <si>
    <t>1032.69</t>
  </si>
  <si>
    <t>1032.69.84</t>
  </si>
  <si>
    <t>Instrumentos del Sistema de Gestión Integrado MIPG-SIG</t>
  </si>
  <si>
    <t xml:space="preserve">Documentos que describe y especifica los diferentes tipos de documentos que cada una de las dependencias de la UNP utilizan en la implementación de los sistemas como el MIPG y el SIG. Convalidados de los documentos por las partes responsables estos documentos se publican en la intrane, plataforma tecnológica de la UNP. </t>
  </si>
  <si>
    <t>1032.87</t>
  </si>
  <si>
    <t>1032.87.39</t>
  </si>
  <si>
    <t>Planes de Auditoría de Calidad</t>
  </si>
  <si>
    <t xml:space="preserve">Documento que establece el alcane, objetivos, tiempos de ejecución del programa anual de auditoria de calidad de los procesos y procedimientos trazados para cada una de las dependencias de la UNP. </t>
  </si>
  <si>
    <t>1032.87.84</t>
  </si>
  <si>
    <t>Planes del Sistema de Gestión Integral MIPG-SIG</t>
  </si>
  <si>
    <t xml:space="preserve">Documentos que registra la traza en función de fortalecer, agilizar, mejorar, simplificar, flexibilizar la operación de cada uno de los sistemas, procesos y procedimientos que integran en las dependencias de la UNP. </t>
  </si>
  <si>
    <t>Publicada ( Externo - Pagina Web)</t>
  </si>
  <si>
    <t>1032.93</t>
  </si>
  <si>
    <t>1032.93.03</t>
  </si>
  <si>
    <t>Programas anuales de auditoría de calidad</t>
  </si>
  <si>
    <t xml:space="preserve">Documento que contiene la planificación y establecimiento de los objetivos a cumplir anualmente, que evalúan y mejoran eficacia y eficiencia de los procesos y procedimientos en calidad de estos, al interior de cada una de las dependencias de la UNP. </t>
  </si>
  <si>
    <t>Solicitudes de elaboración, modificación o eliminación de la documentación del Sistema de Gestión Institucional</t>
  </si>
  <si>
    <t>Documentos en los cuales se registran las solicitudes de actualización documental de los procesos</t>
  </si>
  <si>
    <t>1031.63</t>
  </si>
  <si>
    <t>1013.63.57</t>
  </si>
  <si>
    <t xml:space="preserve">Los informes de gestión es una subserie documental que refleja la gestión y el cumplimiento de las funciones del grupo de trabajo. </t>
  </si>
  <si>
    <t>1031.63.84</t>
  </si>
  <si>
    <t>Informes de Reporte de indicadores</t>
  </si>
  <si>
    <t xml:space="preserve">Los informes de reporte de indicadores es una agrupación documental  que mide el desempeño real frente a un objetivo o meta establecida relacionada con la gestión  de las tecnologías de las información de la entidad </t>
  </si>
  <si>
    <t>http://intranet.unp.gov.co/calidad-unp</t>
  </si>
  <si>
    <t>1031.69</t>
  </si>
  <si>
    <t>1031.69.09</t>
  </si>
  <si>
    <t>Catálogo de servicios de tecnologías de información</t>
  </si>
  <si>
    <t>Hace referencia al listado de servicios que presta el GGT,  en cumplimiento de sus funciones sobre equipos,  comunicaciones,  usuarios,  correos institucionales, cambios de equipos de computo e infraestructura tecnologica</t>
  </si>
  <si>
    <t>1031.87</t>
  </si>
  <si>
    <t xml:space="preserve">1031.87.57
</t>
  </si>
  <si>
    <t xml:space="preserve">Plan de Mantenimiento de servicios tecnologicos
</t>
  </si>
  <si>
    <t xml:space="preserve">Es una agrupación documental  que evidencias la planeación que desarrolla  la UNP para asegurar el correcto funcionamiento  de los  servicios de tecnología (sistemas de información y equipos) con los que cuenta  una entidad por medio de acciones correctivas preventivas y periódicas </t>
  </si>
  <si>
    <t>https://www.unp.gov.co/planeacion-gestion-y-control/planes-programas-e-informes/planes-decreto-612-2018/</t>
  </si>
  <si>
    <t xml:space="preserve">
1031.87.69
</t>
  </si>
  <si>
    <t xml:space="preserve">
Plan de Seguridad y Privacidad de la Información.
</t>
  </si>
  <si>
    <t xml:space="preserve">
Documento que contiene los lineamientos  de preservación de la confidencialidad integridad disponibilidad de la información permitiendo garantizar la privacidad de los datos. 
</t>
  </si>
  <si>
    <t xml:space="preserve">
1031.87.81
</t>
  </si>
  <si>
    <t xml:space="preserve">Plan de Tratamiento de Riesgos de Seguridad y Privacidad de la Información.
</t>
  </si>
  <si>
    <t xml:space="preserve">Agrupación documental que establece los lineamientos de evaluación  que permiten  mitigar los riesgos existentes y desarrollar estrategias de análisis y monitoreo con mayor  objetividad </t>
  </si>
  <si>
    <t xml:space="preserve">
1031.87.33</t>
  </si>
  <si>
    <t xml:space="preserve">Plan Estratégico de Tecnologías de la Información-PETI.
</t>
  </si>
  <si>
    <t xml:space="preserve">
El plan estratégico de tecnologías de la información PETI  e su documento que contiene la gestión estratégica con tecnologías de la información  mediante la definición  implementación  ejecución seguimiento y divulgación  del plan estratégico de información  alineado  la estrategia y modelo integrado de gestión de la entidad y el cual,  con un enfoque de generación de valor publico habilita las capacidades y servicios de tecnología necesarios para impulsar las transformaciones  la eficacia y la transparencia del estado </t>
  </si>
  <si>
    <t>1031.78</t>
  </si>
  <si>
    <t>1031.78.12</t>
  </si>
  <si>
    <t>MANUALES, PROCEDIMEINTOS,GUÍAS</t>
  </si>
  <si>
    <t xml:space="preserve">Documentos técnicos  de operación y configuración,  contienen los lineamientos técnicos  que determinan como operan y configuran los sistemas y activos de  información de la entidad </t>
  </si>
  <si>
    <t>Documento que contiene temas varios del proceso</t>
  </si>
  <si>
    <t>Documentos que se contruyen para SGI de GTE MIPG-SIG</t>
  </si>
  <si>
    <t>Documentos que registran el desempeño del Sistema</t>
  </si>
  <si>
    <t>Herramienta mesa de servicios</t>
  </si>
  <si>
    <t>Hace referencia alos servicios de los diferentes  que presta el GGT,  en cumplimiento de la operación de la UNP sobre equipos,  comunicaciones,  usuarios,  correos institucionales, cambios de equipos de computo e infraestructura tecnologica</t>
  </si>
  <si>
    <t>infraestructura tecnologica</t>
  </si>
  <si>
    <r>
      <rPr>
        <b/>
        <sz val="10"/>
        <color rgb="FF000000"/>
        <rFont val="Arial"/>
        <family val="2"/>
      </rPr>
      <t xml:space="preserve">
Analizador de trafico: </t>
    </r>
    <r>
      <rPr>
        <sz val="10"/>
        <color rgb="FF000000"/>
        <rFont val="Arial"/>
        <family val="2"/>
      </rPr>
      <t xml:space="preserve">Dispositivo que centraliza y analiza registros de seguridad de sitio, 
</t>
    </r>
    <r>
      <rPr>
        <b/>
        <sz val="10"/>
        <color rgb="FF000000"/>
        <rFont val="Arial"/>
        <family val="2"/>
      </rPr>
      <t>Antiddos</t>
    </r>
    <r>
      <rPr>
        <sz val="10"/>
        <color rgb="FF000000"/>
        <rFont val="Arial"/>
        <family val="2"/>
      </rPr>
      <t xml:space="preserve">Dispositivo que protege a las organizaciones contra ataques de denegación de servicio
</t>
    </r>
    <r>
      <rPr>
        <b/>
        <sz val="10"/>
        <color rgb="FF000000"/>
        <rFont val="Arial"/>
        <family val="2"/>
      </rPr>
      <t>Balanceador de carga:</t>
    </r>
    <r>
      <rPr>
        <sz val="10"/>
        <color rgb="FF000000"/>
        <rFont val="Arial"/>
        <family val="2"/>
      </rPr>
      <t xml:space="preserve">Controlador de entrega de aplicaciones (ADC) de Fortinet que ofrece funciones de seguridad avanzadas
</t>
    </r>
    <r>
      <rPr>
        <b/>
        <sz val="10"/>
        <color rgb="FF000000"/>
        <rFont val="Arial"/>
        <family val="2"/>
      </rPr>
      <t xml:space="preserve">Contraladora de wifi: </t>
    </r>
    <r>
      <rPr>
        <sz val="10"/>
        <color rgb="FF000000"/>
        <rFont val="Arial"/>
        <family val="2"/>
      </rPr>
      <t xml:space="preserve">El uso es para generar un controlador de puntos de acceso inalámbrico (AP)
</t>
    </r>
    <r>
      <rPr>
        <b/>
        <sz val="10"/>
        <color rgb="FF000000"/>
        <rFont val="Arial"/>
        <family val="2"/>
      </rPr>
      <t>Cortafuego:</t>
    </r>
    <r>
      <rPr>
        <sz val="10"/>
        <color rgb="FF000000"/>
        <rFont val="Arial"/>
        <family val="2"/>
      </rPr>
      <t xml:space="preserve"> Es un sistema de seguridad que protege las redes privadas de accesos no autorizados
</t>
    </r>
    <r>
      <rPr>
        <b/>
        <sz val="10"/>
        <color rgb="FF000000"/>
        <rFont val="Arial"/>
        <family val="2"/>
      </rPr>
      <t>Orquestador:</t>
    </r>
    <r>
      <rPr>
        <sz val="10"/>
        <color rgb="FF000000"/>
        <rFont val="Arial"/>
        <family val="2"/>
      </rPr>
      <t xml:space="preserve"> Es una herramienta de orquestación, automatización y respuesta (SOAR) de seguridad que ofrece Fortinet
</t>
    </r>
    <r>
      <rPr>
        <b/>
        <sz val="10"/>
        <color rgb="FF000000"/>
        <rFont val="Arial"/>
        <family val="2"/>
      </rPr>
      <t>Sambox:</t>
    </r>
    <r>
      <rPr>
        <sz val="10"/>
        <color rgb="FF000000"/>
        <rFont val="Arial"/>
        <family val="2"/>
      </rPr>
      <t xml:space="preserve"> Solución de seguridad que detecta y previene amenazas como malware y ransomware
</t>
    </r>
    <r>
      <rPr>
        <b/>
        <sz val="10"/>
        <color rgb="FF000000"/>
        <rFont val="Arial"/>
        <family val="2"/>
      </rPr>
      <t>Siem</t>
    </r>
    <r>
      <rPr>
        <sz val="10"/>
        <color rgb="FF000000"/>
        <rFont val="Arial"/>
        <family val="2"/>
      </rPr>
      <t xml:space="preserve">: Plataforma de gestión de eventos e información de seguridad
</t>
    </r>
  </si>
  <si>
    <t xml:space="preserve">Software de copias de seguridad </t>
  </si>
  <si>
    <t xml:space="preserve">La copia de seguridad de datos es una copia de todos los datos del sistema, la configuración o la aplicación que se almacena por separado del original. en la UNP se  pueden experimentar eventos inesperados, como desastres naturales, errores humanos, eventos de seguridad o fallas del sistema. La copia de seguridad de datos es una función de protección de datos fundamental para reducir el riesgo de pérdida total o parcial de datos en caso de eventos inesperados. Ofrece a las organizaciones la capacidad de restaurar los sistemas y las aplicaciones al estado deseado anteriormente. y contara con politicas configuradas en la herramienta. </t>
  </si>
  <si>
    <r>
      <rPr>
        <b/>
        <sz val="10"/>
        <color theme="1"/>
        <rFont val="Arial"/>
        <family val="2"/>
      </rPr>
      <t>Antivirus PC y Servidores</t>
    </r>
    <r>
      <rPr>
        <sz val="10"/>
        <color theme="1"/>
        <rFont val="Arial"/>
        <family val="2"/>
      </rPr>
      <t xml:space="preserve"> Software de ciberseguridad que detecta y detiene amenazas en tiempo real.
</t>
    </r>
    <r>
      <rPr>
        <b/>
        <sz val="10"/>
        <color theme="1"/>
        <rFont val="Arial"/>
        <family val="2"/>
      </rPr>
      <t>Inteligencia Artificial</t>
    </r>
    <r>
      <rPr>
        <sz val="10"/>
        <color theme="1"/>
        <rFont val="Arial"/>
        <family val="2"/>
      </rPr>
      <t xml:space="preserve"> Pemite a los equipos de seguridad de cualquier tamaño detectar, investigar y responder rápidamente a las amenazas en toda la empresa
</t>
    </r>
  </si>
  <si>
    <t>Equipos de computo asignados al proceso GTE</t>
  </si>
  <si>
    <t>Personal del GGT</t>
  </si>
  <si>
    <t>Servidores públicos y/o Contratistas de GTE</t>
  </si>
  <si>
    <t>Riesgos institucionales de  GGT</t>
  </si>
  <si>
    <t>Matriz de riesgos intitucionales de la UNP- GTE</t>
  </si>
  <si>
    <t>Internet</t>
  </si>
  <si>
    <t>publicación de información</t>
  </si>
  <si>
    <t>ACOM</t>
  </si>
  <si>
    <t>acciones correctivas, preventivas y de mejoramiento, que son un proceso de evaluación de la calidad de los productos, servicios y procesos de una organización de las diferentes auditorias</t>
  </si>
  <si>
    <t>Gestión de Correspondencia</t>
  </si>
  <si>
    <t>Sistema de Gestión de Correspondencia y Archivos Oficiales - Sistema de Información y Gestión para la Gobernabilidad
Democrática</t>
  </si>
  <si>
    <t>Software Deming</t>
  </si>
  <si>
    <t xml:space="preserve">Herramienta tecnológica de gestión (ACOM) </t>
  </si>
  <si>
    <t xml:space="preserve">Aplicativos de Office 365 (Correo electronico, aplicativos microsoft, entre otros)  </t>
  </si>
  <si>
    <t>Página Web de la Entidad</t>
  </si>
  <si>
    <t>Portal web disponible que sirve como espacio de consulta de información pública para la respectiva publicación de los informes realizados por la Oficina de Control Interno</t>
  </si>
  <si>
    <t>Portal Web Intranet</t>
  </si>
  <si>
    <t>Equipos de Cómputo asignado a la Oficina de Control Interno</t>
  </si>
  <si>
    <t>Personal de la Oficina de Control Interno</t>
  </si>
  <si>
    <t>Servidores Públicos y/o Contratistas de la Oficina de Control Interno</t>
  </si>
  <si>
    <t>Riesgos del Proceso GEI</t>
  </si>
  <si>
    <t>Mapa Integral de riesgos de Gestión, Corrupción, Fiscales y de Seguridad de la Información del Proceso de Gestión de Evaluación Independiente</t>
  </si>
  <si>
    <t>https://www.unp.gov.co/planeacion-gestion-y-control/planes-programas-e-informes/</t>
  </si>
  <si>
    <t>1020.6</t>
  </si>
  <si>
    <t>1020.06.21</t>
  </si>
  <si>
    <t>Actas de Comité del Sistema de Control Interno</t>
  </si>
  <si>
    <t>Documento Interno</t>
  </si>
  <si>
    <t>1020.63</t>
  </si>
  <si>
    <t>1020.63.12</t>
  </si>
  <si>
    <t>Informes a Entes de Control</t>
  </si>
  <si>
    <t>Informes requeridos por entidades externas como la Contraloría y Procuraduría en ejercicio de sus funciones</t>
  </si>
  <si>
    <t>https://www.unp.gov.co/transparencia-2/4-planeacion/</t>
  </si>
  <si>
    <t>1020.63.21</t>
  </si>
  <si>
    <t>Informes a Otras Entidades</t>
  </si>
  <si>
    <t>Informes requeridos por entidades externas en ejercicio de sus funciones</t>
  </si>
  <si>
    <t>1020.63.57</t>
  </si>
  <si>
    <t>Informe que contiene una recopilación de la gestión realizada por la Oficina de Control Interno</t>
  </si>
  <si>
    <t>1020.63.102</t>
  </si>
  <si>
    <t>Informes de Seguimiento y  Evaluación</t>
  </si>
  <si>
    <t>Informe de seguimiento a los avances de las distintas actividades de cada dependencia de la UNP</t>
  </si>
  <si>
    <t>1020.87</t>
  </si>
  <si>
    <t>1020.87.21</t>
  </si>
  <si>
    <t>Planes Anuales de Auditoría OCI de la Vigencia</t>
  </si>
  <si>
    <t>Instrumento de planeación en el que se establecen las actividades que desarrollará la Oficina de Control Interno durante la vigencia</t>
  </si>
  <si>
    <t>1020.87.60</t>
  </si>
  <si>
    <t>Planes de Mejoramiento Institucional</t>
  </si>
  <si>
    <t>Conjunto de acciones requeridas para corregir los hallazgos, observaciones y no conformidades derivadas de las diferentes auditorías tanto internas como externas</t>
  </si>
  <si>
    <t>1020.90</t>
  </si>
  <si>
    <t>1020.90.12</t>
  </si>
  <si>
    <t>Procesos de Auditoría Externa</t>
  </si>
  <si>
    <t>Documentos que contienen la atención a las auditorías que adelantan entidades como la Contraloría y la Procuraduría</t>
  </si>
  <si>
    <t>1020.90.15</t>
  </si>
  <si>
    <t>Procesos de Auditoría Interna OCI</t>
  </si>
  <si>
    <t>Documentos que contienen la evaluación a los procesos de la UNP</t>
  </si>
  <si>
    <t>Aplicativos de office 365 ( correo electronico, aplicativos Microsoft entre otros)</t>
  </si>
  <si>
    <t>Equipos de computo asignados al GGA</t>
  </si>
  <si>
    <t>Personal GGA</t>
  </si>
  <si>
    <t>Servidores publicos y/o contratistas pertenecientes al GGA</t>
  </si>
  <si>
    <t>1210.87</t>
  </si>
  <si>
    <t>1210.87.12</t>
  </si>
  <si>
    <t>Planes de Gestión Integral de Residuos Peligrosos</t>
  </si>
  <si>
    <t>Documentación de la planeación, identificación y gestión de los residuos peligrosos generados por la UNP</t>
  </si>
  <si>
    <t>1210.87.10</t>
  </si>
  <si>
    <t xml:space="preserve">Planes Estrátegicos de Gestión Ambiental </t>
  </si>
  <si>
    <t>Define las acciones, estrátegias y compromisos que adoptan las entidades en el marco de Gestión Ambiental</t>
  </si>
  <si>
    <t>1210.90</t>
  </si>
  <si>
    <t>1210.90.27</t>
  </si>
  <si>
    <t>Procesos de siniestros</t>
  </si>
  <si>
    <t>Es una agrupacion documental que contiene las acciones de cobro de seguros sobre los bienes de la entidad.</t>
  </si>
  <si>
    <t>1210.87.09</t>
  </si>
  <si>
    <t>Planes Anuales de Mantenimiento de Vehiculos Propios</t>
  </si>
  <si>
    <t>Actividad detallada de todas las actividades relacionadas con los mantenimientos preventivos y correctivos de los vehiculos propiedad de la entidad.</t>
  </si>
  <si>
    <t>1210.57</t>
  </si>
  <si>
    <t>1210.57.09</t>
  </si>
  <si>
    <t>Historiales de Vehiculos</t>
  </si>
  <si>
    <t>Agrupacion documental que recoge de manera detallada todas y cada una de las acciones ocurridas sobre un vehiculo.</t>
  </si>
  <si>
    <t>POWER APPS - Solicitudes de Mantenimiento Vehiculos Propios</t>
  </si>
  <si>
    <t>Aplicativo para la solicitud de los mantenimeintos preventivos y correctivos a traves de la aplicación Power Apps de Microsoft la cual Genera automaticamente los formatos de solicitudes GABS - FT - 110</t>
  </si>
  <si>
    <t>SECOP II</t>
  </si>
  <si>
    <t xml:space="preserve">Sistema de información oficial del estado 
Sistema electronico para la contratación pública - Documentos de ejecución de los contratos asignados </t>
  </si>
  <si>
    <t>https://community.secop.gov.co/STS/Users/Login/Index?SkinName=CCE</t>
  </si>
  <si>
    <t>1210.87.06</t>
  </si>
  <si>
    <t>Planes anuales de mantenimiento de infraestructura</t>
  </si>
  <si>
    <t>Documentación que contiene los resultados de las actividades relacionadas con los mantenimiento preventivos y correctivos de la infaestructura de la UNP.</t>
  </si>
  <si>
    <t>1210.99</t>
  </si>
  <si>
    <t>1210.99.18</t>
  </si>
  <si>
    <t xml:space="preserve">Registros de Operaciones de caja menor </t>
  </si>
  <si>
    <t xml:space="preserve">Documentos de Registro de Operaciones de caja menor en cuanto a apertura, ejecución, reembolso y legalización. </t>
  </si>
  <si>
    <t>SIIF - NACIÓN</t>
  </si>
  <si>
    <t>Sistema de información oficial del estado 
Sistema electronico para consolidar la información financiera de las entidades que conforman el Presupuesto General de la Nación</t>
  </si>
  <si>
    <t>Mantenimiento de Infraestructura Electrica de Contingencia</t>
  </si>
  <si>
    <t>Garantizar la continuidad operativa de los equipos de suministro eléctrico de contingencia (Planta Eléctrica, UPS, Red eléctrica) a través de mantenimientos preventivos</t>
  </si>
  <si>
    <t>1300.57</t>
  </si>
  <si>
    <t>1300.57.03</t>
  </si>
  <si>
    <t>Historiales</t>
  </si>
  <si>
    <t>Historiales de Armas de Fuego</t>
  </si>
  <si>
    <t>1300.63</t>
  </si>
  <si>
    <t>1300.63.09</t>
  </si>
  <si>
    <t>Informes</t>
  </si>
  <si>
    <t>Informes de Actas de revistas Mensuales y Elementos de Proteccion</t>
  </si>
  <si>
    <t>1300.63.57</t>
  </si>
  <si>
    <t xml:space="preserve">Informes de Gestion </t>
  </si>
  <si>
    <t>1300.69</t>
  </si>
  <si>
    <t>1300.69.03</t>
  </si>
  <si>
    <t xml:space="preserve">Instrumentos de Control </t>
  </si>
  <si>
    <t>Instrumentos de control Administracion de Consumo y baja de municion</t>
  </si>
  <si>
    <t>1300.69.06</t>
  </si>
  <si>
    <t>Instrumentos de Control Asignacion Elementos de Proteccion</t>
  </si>
  <si>
    <t>1300.69.09</t>
  </si>
  <si>
    <t xml:space="preserve">Inventarios fisicos de Armas de Fuego Y Elementos de Proteccion </t>
  </si>
  <si>
    <t>1300.87</t>
  </si>
  <si>
    <t>1300.87.54</t>
  </si>
  <si>
    <t>Planes</t>
  </si>
  <si>
    <t>Planes de Mantenimiento de Armas</t>
  </si>
  <si>
    <t xml:space="preserve">Informe tiquetes abiertos </t>
  </si>
  <si>
    <t>Base datos que contiene la información detallada del estado de los tiquetes solicitados.</t>
  </si>
  <si>
    <t xml:space="preserve">Informe de Contabilidad </t>
  </si>
  <si>
    <t>Documento que contiene el informe contable de la ejecucion de tiquetes.</t>
  </si>
  <si>
    <t>Informe recibido contabilidad</t>
  </si>
  <si>
    <t>Documento que contiene el revisado por el grupo de contabilidad</t>
  </si>
  <si>
    <t>CD Back - up</t>
  </si>
  <si>
    <t>Elemento óptico grabado de manera digital que se utiliza para el almacenamiento de respaldo de informacion del proceso.</t>
  </si>
  <si>
    <t>1310.63</t>
  </si>
  <si>
    <t xml:space="preserve">1310.63.03          </t>
  </si>
  <si>
    <t xml:space="preserve"> Formato Único de Legalizacion de Comisiones y Autorizaciones de Viaje (GABS-FT-105-V1)</t>
  </si>
  <si>
    <t>Documento que contiene los requisitos mínimos para la radicación de documentación de la comisión ejecutada; allí se encuentra las fechas, destinos, objeto y demás información declarada; por medio de este se realizara la legalización por parte del Grupo de Comisiones y Autorizaciones de Viaje.</t>
  </si>
  <si>
    <t>Formato Único De Solicitudes de Comisión de Servicio y Autorizaciones de Viajes. (GABS-FT-124 )</t>
  </si>
  <si>
    <t>Documento que contiene la  información detallada  de las comisiones y/o autorizaciones de viaje comp: Nombre, Cedula, fechas, lugares, objeto de la comison por parte de las dependencias envias al  Grupo de Comisiones y Autorizaciones de Viaje.</t>
  </si>
  <si>
    <t>Solicitud Comisión de Servicios o Autorización de Viaje -SIIF Nación. (GABS-FT-129)</t>
  </si>
  <si>
    <t>Documento que contiene la información detallada inicial de las comisiones de servicio y/o autorizaciones de viaje.</t>
  </si>
  <si>
    <t>Acto Administrativo</t>
  </si>
  <si>
    <r>
      <t>De acuerdo con la SENTENCIA C-1436 DE 2000 de la Honorable Corte Constitucional</t>
    </r>
    <r>
      <rPr>
        <b/>
        <sz val="10"/>
        <color theme="1"/>
        <rFont val="Arial"/>
        <family val="2"/>
      </rPr>
      <t xml:space="preserve">: </t>
    </r>
    <r>
      <rPr>
        <b/>
        <i/>
        <sz val="10"/>
        <color theme="1"/>
        <rFont val="Arial"/>
        <family val="2"/>
      </rPr>
      <t>“</t>
    </r>
    <r>
      <rPr>
        <b/>
        <sz val="10"/>
        <color theme="1"/>
        <rFont val="Arial"/>
        <family val="2"/>
      </rPr>
      <t xml:space="preserve">(…) </t>
    </r>
    <r>
      <rPr>
        <sz val="10"/>
        <color theme="1"/>
        <rFont val="Arial"/>
        <family val="2"/>
      </rPr>
      <t>es la manifestación de la voluntad de la administración, tendiente a producir efectos jurídicos ya sea creando, modificando o extinguiendo derechos para los administrados o en contra de éstos, tiene como presupuestos esenciales su sujeción al orden jurídico y el respeto por las garantías y derechos de los administrados. (…)”</t>
    </r>
  </si>
  <si>
    <t>Comunicación Interna</t>
  </si>
  <si>
    <t>•	Resolución Notificación Cobro Coactiactivo
•	Resolución Notificación Comisiones pendientes</t>
  </si>
  <si>
    <t xml:space="preserve"> Informe # funcionarios (Dependencia)</t>
  </si>
  <si>
    <t>Documento informe de comsiones de viaje  autorizadas para pagos, que contiene tiene consecutivo para cada dependencia .</t>
  </si>
  <si>
    <t>Informe # Colaboradores (Dependencia)</t>
  </si>
  <si>
    <t>Documento informe de  autorizaciones de viaje   autorizadas para pagos, que contiene tiene consecutivo para cada dependencia .</t>
  </si>
  <si>
    <t>Bases de radicación</t>
  </si>
  <si>
    <t xml:space="preserve">Base de datos de ingreso de servidores y/o colaboradores de los respectivos soportes establecidos como documentos válidos para legalizar las comisiones y/o autorizaciones de viaje, de acuerdo con el procedimiento que para ello establece la Entidad y de conformidad con la normatividad vigente. </t>
  </si>
  <si>
    <t>DOC</t>
  </si>
  <si>
    <t xml:space="preserve">Informe Legalización </t>
  </si>
  <si>
    <t>Documento informe de consolidados de comisiones y/o autorizaciones de viaje radicadas y finalizadas Grupo de Comisiones y Autorizaciones de Viaje.</t>
  </si>
  <si>
    <t>Base Comisiones pendientes por legalizar</t>
  </si>
  <si>
    <t>Base de datos de servidores y/o colaboradores que se encuentra pendientes por radicar y legalizar comisiones y/o autorizaciones de viaje.</t>
  </si>
  <si>
    <t>Informe a SIFF Nación</t>
  </si>
  <si>
    <t>Base de datos  de consolidados del estado de todas las comisiones y/o autorizaciones de viaje.</t>
  </si>
  <si>
    <t>Control Caja Menor 2025</t>
  </si>
  <si>
    <t>Documento informe de consolidados de movimientos de caja menor de Grupo de Comisiones y Autorizaciones de Viaje.</t>
  </si>
  <si>
    <t>Novasoft</t>
  </si>
  <si>
    <t>Sofward ERP utlizado para el cargue de infortmacion de todas las comisiones</t>
  </si>
  <si>
    <t>SIIF Nación</t>
  </si>
  <si>
    <t>Plataforma vigente del Ministerio de hacienda</t>
  </si>
  <si>
    <t>1270.24.06</t>
  </si>
  <si>
    <t>Comprobantes de Egreso de Bienes de Almacén</t>
  </si>
  <si>
    <t>Documentos que acreditan la salida material y real de un bien o elemento de almacén , de tal forma que se cuenta con un soporte para legalizar los registros en almacén y efectuar los asientos de contabilidad.</t>
  </si>
  <si>
    <t>1270.24.09</t>
  </si>
  <si>
    <t>Comprobantes de Ingreso de Bienes de Almacén</t>
  </si>
  <si>
    <t>Documentos oficiales que acreditan el ingreso material y real de un bien o elemento al almacén de la entidad, constituyéndose así en el soporte para legalizar los registros en inventario y efectuar los asientos de contabilidad.</t>
  </si>
  <si>
    <t>1270.63.27</t>
  </si>
  <si>
    <t>Informes Contables de Seguimiento</t>
  </si>
  <si>
    <t>Agrupación documental que contiene las evidencias del seguimiento a las actividades de la dependencia en cumplimiento de las funciones asignadas.</t>
  </si>
  <si>
    <t>1270.69.30</t>
  </si>
  <si>
    <t>Instrumentos de Control de las Novedades del Sistema Contable</t>
  </si>
  <si>
    <t>Agrupación documental que contiene las evidencias del seguimiento a las actividades de la dependencia en cumplimiento de las funciones asignadas, en relación con el sofware de inventarios que tiene la entidad.</t>
  </si>
  <si>
    <t>1270.69.66</t>
  </si>
  <si>
    <t xml:space="preserve">Instrumentos de Control para la Gestión del Grupo de Almacén General </t>
  </si>
  <si>
    <t>1270.72.03</t>
  </si>
  <si>
    <t>Inventarios de Bienes Devolutivos</t>
  </si>
  <si>
    <t xml:space="preserve"> Inventario de bienes muebles, inmuebles o intangibles, que no se extinguen o consumen de manera inmediata, y que, desde el punto de vista de su administración, control y seguimiento, requieren ser controlados.</t>
  </si>
  <si>
    <t>Inventarios de Bienes Consumibles</t>
  </si>
  <si>
    <t>Inventario de bienes destinados al uso inmediato o a corto plazo, cuyo consumo o desgaste se produce en el transcurso de su utilización. Debido a su naturaleza, no requieren un control detallado a largo plazo, pero sí una gestión eficiente para garantizar su disponibilidad y reposición oportuna.</t>
  </si>
  <si>
    <t>Soportes de disposición final de bienes</t>
  </si>
  <si>
    <t>Documentación que respalda el proceso de destrucción de bienes, incluyendo actas, informes, registros de disposición final. Estos documentos certifican la eliminación de bienes que han cumplido su vida útil, están en desuso o han sido declarados inservibles, garantizando la trazabilidad y cumplimiento de normativas vigentes.</t>
  </si>
  <si>
    <t>Movimientos de Bienes Devolutivos</t>
  </si>
  <si>
    <t>Documentación de registro sobre la gestión y control de bienes devolutivos de la entidad, incluyendo transferencias de bienes y vehículos misionales, cambios de servicio, traslados entre bodegas. Garantiza su trazabilidad, correcta administración y uso conforme a las normativas vigentes.</t>
  </si>
  <si>
    <t>Base de Datos CDI (archivo excel)</t>
  </si>
  <si>
    <t>Asignación o Reparto con número del Expediente Disciplinario</t>
  </si>
  <si>
    <t>1260.63.57</t>
  </si>
  <si>
    <t>Informes  de Gestión</t>
  </si>
  <si>
    <t>Los informes de gestión es una subserie documental que refleja la gestión y el cumplimiento  de las funciones del Grupo de trabajo.</t>
  </si>
  <si>
    <t>1260.90</t>
  </si>
  <si>
    <t>1260,90,30</t>
  </si>
  <si>
    <t>Queja de apertura</t>
  </si>
  <si>
    <t>Los procesos disciplinarios, son acciones dirigidas a investigar y sancionar a los funcionarios públicos que incurran en faltas disciplinarias; aporta al conocimiento de un aspecto central de la función administrativa, tal como es el control disciplinario sobre los funcionarios públicos.</t>
  </si>
  <si>
    <t xml:space="preserve"> Archivo fisico y Digital</t>
  </si>
  <si>
    <t>Carpetas con documentos fisicos o digitalizados que contienen todos los documentos con la información detallada de la investigación disciplinaria interna realizada</t>
  </si>
  <si>
    <t>Procedimiento</t>
  </si>
  <si>
    <t>Adelantar investigaciones disciplinarias en contra de servidores y exservidores públicos de la Unidad Nacional de Protección – UNP, con el fin de verificar la ocurrencia de una conducta, determinar si es constitutiva de falta disciplinaria, si hubo perjuicio causado a la administración pública, y en consecuencia la responsabilidad disciplinaria del investigado de conformidad con las normas y procedimientos vigentes.</t>
  </si>
  <si>
    <t>Personal que, por su conocimiento, experiencia y criticidad para el proceso, realizan una tarea específica en la ejecución de las actividades y son considerados activos de información.</t>
  </si>
  <si>
    <t>1290.06</t>
  </si>
  <si>
    <t>1290.06.42</t>
  </si>
  <si>
    <t>Actas de Eliminación Documental</t>
  </si>
  <si>
    <t>Conjunto de documentos en los cuales se evidencia el proceso de eliminación documental</t>
  </si>
  <si>
    <t>1290.33</t>
  </si>
  <si>
    <t>1290.33.03</t>
  </si>
  <si>
    <t>Consecutivos de Comunicaciones Oficiales Enviadas</t>
  </si>
  <si>
    <t>Comunicaciones enviadas por la UNP, ya sea en respuesta o solicitud de alguna de sus actividades misionales o transversales</t>
  </si>
  <si>
    <t>1290.33.06</t>
  </si>
  <si>
    <t>Consecutivos de Comunicaciones Oficiales Recibidas</t>
  </si>
  <si>
    <t>Comunicaciones que llegan a la UNP y por medio de la herramienta de recepción de documentos llegados a la UNP</t>
  </si>
  <si>
    <t>1290.66</t>
  </si>
  <si>
    <t>1290.66.03</t>
  </si>
  <si>
    <t>Banco Terminologico de Series y Subseries Documentadas</t>
  </si>
  <si>
    <t>Instrumento archivístico en el cual se registran la definición de las series y subseries documentales.</t>
  </si>
  <si>
    <t>1290.66.06</t>
  </si>
  <si>
    <t>Cuadros de Clasificacion Documentada - CCD</t>
  </si>
  <si>
    <t>Instrumento archivístico que refleja la jerarquización dada a la documentación que produce una entidad</t>
  </si>
  <si>
    <t>https://www.unp.gov.co/transparencia-2/7-datos-abiertos/cuadro-de-clasificacion-documental/</t>
  </si>
  <si>
    <t>1290.66.09</t>
  </si>
  <si>
    <t>Inventario Documental</t>
  </si>
  <si>
    <t>Reflejan de manera exacta y precisa las series y asuntos de los expedientes que reposan en el Archivo Central</t>
  </si>
  <si>
    <t>1290.66.12</t>
  </si>
  <si>
    <t>Planes Intitucioneles de Archivos- PINAR</t>
  </si>
  <si>
    <t>Instrumento archivístico que plasma la planeación de la función archivística, en articulación con los planes y proyectos estratégicos de la entidad.</t>
  </si>
  <si>
    <t>https://www.unp.gov.co/planeacion-gestion-y-control/planes-programas-e-informes/plan-institucional-de-archivos-pinar/</t>
  </si>
  <si>
    <t>1290.66.15</t>
  </si>
  <si>
    <t>Programa de Gestion Documental- PGD</t>
  </si>
  <si>
    <t>Documento que establece los componentes de la Gestión Documental, desde la planeación, producción, gestión, trámite, organización, transferencias y disposición final de los documentos.</t>
  </si>
  <si>
    <t>http://intranet.unp.gov.co/SGI/Documents/Forms/AllItems.aspx?RootFolder=%2FSGI%2FDocuments%2FGESTION%20DOCUMENTAL%2F06%2EPROGRAMAS&amp;FolderCTID=0x01200029C080505609C84488350FFA984DF75A&amp;View=%7B569EDF3E%2DB475%2D4532%2D9E44%2D3FEB5E3765EB%7D</t>
  </si>
  <si>
    <t>1290.66.21</t>
  </si>
  <si>
    <t>Tablas de Control de Acceso</t>
  </si>
  <si>
    <t xml:space="preserve">Listado de series y subseries documentales en el cual se identifican sus condiciones de acceso y restricción. 
</t>
  </si>
  <si>
    <t>1290.66.24</t>
  </si>
  <si>
    <t>Tablas de Retencion Documental- TRD</t>
  </si>
  <si>
    <t>Agrupación documental en la que se conservan los documentos mediante los cuales se registra la relaboración, actualización y trámite de convalidación de las Tablas de Retención Documental de una entidad.</t>
  </si>
  <si>
    <t>https://www.unp.gov.co/ley-de-transparencia/%E2%80%8B%E2%80%8B%E2%80%8B%E2%80%8Binstrumentos-de-gestion-de-informacion-publica/tablas-de-retencion-documental/</t>
  </si>
  <si>
    <t>1290.66.27</t>
  </si>
  <si>
    <t>Tablas de Valoracion Documental- TVD</t>
  </si>
  <si>
    <t>Agrupación documental en la que se conservan los documentos mediante los cuales se registra la elaboración, actualización y trámite de convalidación de las Tablas de Valoración Documental de una entidad.</t>
  </si>
  <si>
    <t>1290.69</t>
  </si>
  <si>
    <t>1290.69.15</t>
  </si>
  <si>
    <t>Instrumentos de Control de Capacitación</t>
  </si>
  <si>
    <t>Reflejan el seguimiento y control a las capacitaciones realizadas al personal del Grupo de Gestión Documental, en temas propios de Archivo.</t>
  </si>
  <si>
    <t>1290.69.24</t>
  </si>
  <si>
    <t>Instrumentos de Control de Comunicaciones Oficiales</t>
  </si>
  <si>
    <t>Planillas de control y seguimiento de las comunicaciones oficiales que se generan en la UNP, tanto de entrada como de salida.</t>
  </si>
  <si>
    <t>1290.69.60</t>
  </si>
  <si>
    <t xml:space="preserve">Instrumentos de Control para el préstamo de Documentos </t>
  </si>
  <si>
    <t>Planillas de control de préstamos de expedientes y/o documentos  por parte del Archivo Central a las dependencias que lo requieran para consulta.</t>
  </si>
  <si>
    <t>1290.87</t>
  </si>
  <si>
    <t>1290.87.48</t>
  </si>
  <si>
    <t>Planes de Conservación Documental</t>
  </si>
  <si>
    <t>Documento donde se establecen las acciones a corto, mediano y largo plazo que tienen como fin implementar los programas, procesos y procedimientos, tendientes a mantener las características físicas y funcionales de los documentos de archivo conservan con sus características de autenticidad, integridad, inalterabilidad, originalidad, fiabilidad y disponibilidad a través del tiempo.</t>
  </si>
  <si>
    <t>1290.87.63</t>
  </si>
  <si>
    <t>Planes de Preservacion Digital</t>
  </si>
  <si>
    <t xml:space="preserve">Documento que establece las acciones a corto, mediano y largo plazo que tienen como fin implementar los programas, estrategias, procesos y procedimientos, tendientes a asegurar la preservación a largo plazo de los documentos electrónicos de archivo. 
</t>
  </si>
  <si>
    <t>1290.87.72</t>
  </si>
  <si>
    <t>Planes de Transferencias Documentales Primarias</t>
  </si>
  <si>
    <t xml:space="preserve">Registro del proceso técnico, administrativo y legal mediante el cual se trasladan los documentos del archivo de gestión al archivo central, según los tiempos de retención establecidos en tablas de retención documental. </t>
  </si>
  <si>
    <t>1290.87.75</t>
  </si>
  <si>
    <t>Planes de Transferencias Documentales Secundarias</t>
  </si>
  <si>
    <t>Registro del proceso técnico, administrativo y legal mediante el cual se trasladan los documentos del archivo central al archivo histórico, según los tiempos de retención establecidos en tablas de retención documental o tablas de valoración documental.</t>
  </si>
  <si>
    <t>Sistema de Gestión de Documentos Electrónicos de Archivo- SGDEA-PROTECDOC</t>
  </si>
  <si>
    <t>Sistema de información o un conjunto de sistemas que permite la gestión de documentos electrónicos, desde su creación hasta su disposición final, asegurando su integridad, autenticidad y accesibilidad a lo largo de su ciclo de vida</t>
  </si>
  <si>
    <t>Plaraforma SIIF</t>
  </si>
  <si>
    <t xml:space="preserve">Sistema de información financiero </t>
  </si>
  <si>
    <t>Office 365</t>
  </si>
  <si>
    <t>Herramientas ofimaticas operativas para el proceso (Onedrive, correo electrónico, sharepoint)</t>
  </si>
  <si>
    <t>Derecho al turno</t>
  </si>
  <si>
    <t>Base de datos oficial donde se registran las solicitudes de forma cronologica para adelantar los tramites de pago.</t>
  </si>
  <si>
    <t>https://www.unp.gov.co/planeacion-gestion-y-control/licitaciones-y-contratacion/registro-del-derecho-de-turno-de-pago/</t>
  </si>
  <si>
    <t>1250.84</t>
  </si>
  <si>
    <t xml:space="preserve">Ordenes de pago </t>
  </si>
  <si>
    <t>Documento generado para soporte de pago(factura de servicios publicos, cuentas de cobro, listado de pagos de nomina, etc. )</t>
  </si>
  <si>
    <t>1250.63</t>
  </si>
  <si>
    <t>1250.63.57</t>
  </si>
  <si>
    <t xml:space="preserve">Documento de informe de gestión donde se evidencia el desempeño del grupo durante una vigencia </t>
  </si>
  <si>
    <t xml:space="preserve">Extractos Bancarios </t>
  </si>
  <si>
    <t xml:space="preserve">Documento que relaciona la información detallada de los pagos generada por la entidad bancaria </t>
  </si>
  <si>
    <t>1230.18</t>
  </si>
  <si>
    <t>1230.18.03</t>
  </si>
  <si>
    <t>Cetificados de Disponibilidad Presupuestal</t>
  </si>
  <si>
    <t>Documento que garantiza la existencia de apropiacion presupuestal disponible</t>
  </si>
  <si>
    <t>1230.30</t>
  </si>
  <si>
    <t>1230.30.06</t>
  </si>
  <si>
    <t>Cociliacion de Registros Presupuestales</t>
  </si>
  <si>
    <t>Documento por medio del cual se hace la conciliacion de los regsitros presupuestales que emite el Grupo de Presupuesto en realcion con los compromisos adquiridos por la UNP</t>
  </si>
  <si>
    <t>1230.63</t>
  </si>
  <si>
    <t>Informes de Gestión Presupuestal</t>
  </si>
  <si>
    <t>Documento que refleja la ejecucion del gasto</t>
  </si>
  <si>
    <t>1230.69</t>
  </si>
  <si>
    <t>1230.69.39</t>
  </si>
  <si>
    <t>Instrumentos de Control de Reservas Presupuestales</t>
  </si>
  <si>
    <t>Documento de control y seguimiento que se realiza a las solicitudes de las reservas presupuestales de la Entidad</t>
  </si>
  <si>
    <t xml:space="preserve">Formato de constitucion y reduccion de reserva </t>
  </si>
  <si>
    <t>Es el formato utilizado para que los supervisores soliciten tanto la constitucion como0 la reduccion de la reserva con su justificacion</t>
  </si>
  <si>
    <t>Formato de reduccion de saldos de la vigencia actual.</t>
  </si>
  <si>
    <t xml:space="preserve">es utilizado para que los supervisores realicen la solicitud de reducir del registro de la misma vigencia cuando el contrato se termine y no puediron hacer una modificaicon y mientras hacen la liquidacion para poder utilizar esos recursos. </t>
  </si>
  <si>
    <t>1250.18.12</t>
  </si>
  <si>
    <t xml:space="preserve">Certificado de Relacion de Pagos de Viaticos </t>
  </si>
  <si>
    <t>Documento que relaciona la informacion detallada de los pagos de viaticos.</t>
  </si>
  <si>
    <t>1250.18.09</t>
  </si>
  <si>
    <t xml:space="preserve">Certificado de Relacion de Pagos de Contratos </t>
  </si>
  <si>
    <t>Documento que relaciona la informacion detallada de los pagos de contratos celebrados en la entidad.</t>
  </si>
  <si>
    <t>1250.18</t>
  </si>
  <si>
    <t>1250.18.06</t>
  </si>
  <si>
    <t xml:space="preserve">Certificados </t>
  </si>
  <si>
    <t>Certificados de Ingresos y Retenciones el cual relaciona las deducciones practicadas en un contrato.</t>
  </si>
  <si>
    <t xml:space="preserve">Informes de Medios Magenticos </t>
  </si>
  <si>
    <t>Documento que especifica la presentacion exogena.</t>
  </si>
  <si>
    <t>1250.93</t>
  </si>
  <si>
    <t>1250.93.09</t>
  </si>
  <si>
    <t xml:space="preserve">Programas </t>
  </si>
  <si>
    <t xml:space="preserve">Porgramas Anuales Mensualizados de Caja - PAC </t>
  </si>
  <si>
    <t>Actas de Reunion</t>
  </si>
  <si>
    <t xml:space="preserve">Documento que se utiliza para dejar trazabilidad de lo acordado en una reunion o mesa de trabajo </t>
  </si>
  <si>
    <t>1240.15</t>
  </si>
  <si>
    <t>1240.15.03</t>
  </si>
  <si>
    <t xml:space="preserve">Boletines </t>
  </si>
  <si>
    <t xml:space="preserve">Comunicaciones oficiales solicitud de Boletin de Deudores Morosos - Reporte semestral - reporte de incumplimiento de acuerdo de pago  - acuerdo de pago- reporte de retiroes del boletin de deudores morosos del estado - reporte cancelacion acuerdo de pago - reporte de actualizacion de reporte de pago </t>
  </si>
  <si>
    <t>https://www.chip.gov.co/schip_rt/index.jsf</t>
  </si>
  <si>
    <t>1240.24</t>
  </si>
  <si>
    <t>1240.24.03</t>
  </si>
  <si>
    <t xml:space="preserve">Comprobantes Contables </t>
  </si>
  <si>
    <t>Documentos en los cuales se resume las operaciones financieras, economicas, sociales y ambientales de la entidad contable publica, hace referencia a ajustes contables realizados por el grupo de contabilidad como reclasificacion entre cuentas.</t>
  </si>
  <si>
    <t>1240.30.03</t>
  </si>
  <si>
    <t xml:space="preserve">Conciliaciones Bancarias </t>
  </si>
  <si>
    <t xml:space="preserve">Corresponde a la agrupacion documental que verifica la comparacion entre los datos informados por una intitucion financiera, sobre los movimientos de una cuenta corriente o de ahorros, con libros de contabilidad de la entidad contable. Documentos necesarios Extractos bancarios y Conciliaciones bancarias. </t>
  </si>
  <si>
    <t>1240.42</t>
  </si>
  <si>
    <t>1240.42.03</t>
  </si>
  <si>
    <t xml:space="preserve">Declaraciones Tributarias </t>
  </si>
  <si>
    <t xml:space="preserve">La suserie Declaraciones de impuestos sobre las Ventas - IVA, es el documento presentado por la unidadn nacional de proteccion, a cargo del grupo de contabilidad a la adminsitracion de impuestos y aduanas nacionales DIAN, para dar cuenta de impuesto a las ventas conforme a lo señalado en el articulo 1.6.1.13.2.5. del decreto 1625 de 2011. </t>
  </si>
  <si>
    <t>1240.42.</t>
  </si>
  <si>
    <t>1240.42.06</t>
  </si>
  <si>
    <t>Declaraciones de impuesto y retenciones de industria y comercio - ICA</t>
  </si>
  <si>
    <t>La subserie Declaracion y Retenciones de impuesto de industria y comercio - ICA, agrupa a la declaracio del impuesto y retenciones, con prestación mensual o bimestral según correspondan, sobre las actividades industriales, comerciales y/o de servicios directa o indirectamente, y ya sea de forma permanente u ocasional de la unidad nacional de proteccion.</t>
  </si>
  <si>
    <t>1240.42.09</t>
  </si>
  <si>
    <t xml:space="preserve">Declaraciones de Retención en la fuente </t>
  </si>
  <si>
    <t>La subserie Declaraciones de Retencion en la fuente, es un documento que la Unidad Nacional de Proteccion presenta a la administración de impuestos  y aduanas nacionales DIAN, para dar cuenta de las declaraciones de Retención en la Fuente, de conformidad con el articulo 1.6.1.13.2.5. del Decreto 1625 de 2016.</t>
  </si>
  <si>
    <t>1240.51</t>
  </si>
  <si>
    <t xml:space="preserve">Estados Financieros </t>
  </si>
  <si>
    <t xml:space="preserve">Los estados Financieros son aquellos que se preparan al cierre de un período para ser conocidos por usuarios indeterinados, con el ánimo principal de satisfacer el interés común del público en evaluar la capacidad de un ente económico para generar flujos favorables de fondos. </t>
  </si>
  <si>
    <t>https://www.unp.gov.co/planeacion-gestion-y-control/informacion-financiera/</t>
  </si>
  <si>
    <t>1240.63</t>
  </si>
  <si>
    <t>1240.63.12</t>
  </si>
  <si>
    <t xml:space="preserve">Informes </t>
  </si>
  <si>
    <t>Los informes a entes de control hacen referencia a los informes excepcionales presentados por el grupo de contabilidad que son requeridos por entidades como la contraloria o la procuraduria en ejercicio de sus funciones.</t>
  </si>
  <si>
    <t>1240.63.57</t>
  </si>
  <si>
    <t xml:space="preserve">Informes de Gestión </t>
  </si>
  <si>
    <t xml:space="preserve">La subserie informes de Gestión se conforman por los documentos generados por el Grupo de Contabilidad, cuya función administrativa, de control inmediato de la actividad de toda la estructura jerárquica orgánica y funcional de la entida </t>
  </si>
  <si>
    <t>1240.75</t>
  </si>
  <si>
    <t>1240.75.03</t>
  </si>
  <si>
    <t xml:space="preserve">Libros Contables </t>
  </si>
  <si>
    <t>La subserie Libros Contables auxiliares se compone de las acciones realizadas por el Grupo de Contabilidad en el trámite de los registros contables indispensables para el control detallado de las transacciones y operaciones de la entidad contable pública, con base en los comprobantes de contabilidad y los documentos soporte.</t>
  </si>
  <si>
    <t xml:space="preserve">Obligaciones Presupuestales </t>
  </si>
  <si>
    <t xml:space="preserve">La obligacion presupuestal es un documento generado por el Sistema Integrado de Información Financiera, SIIF Nación, por todos los conceptos de gastos de funcionamiento, servicio de la deuda pública 
interna e inversión, mediante el recibo de las cuentas por pagar generadas por el SIIF Nación y la verificación de los soportes establecidos, con 
el fin de dar continuidad al trámite que garantice el pago de los compromisos financieros adquiridos por la entidad. </t>
  </si>
  <si>
    <t>Personal de todos los grupos de la Subdirección de Protección</t>
  </si>
  <si>
    <t>Servidores públicos y/o Contratistas pertenecientes a toda la Subdirección de Protección</t>
  </si>
  <si>
    <t>Equipos de computo asignados a todos los grupos de la Subdirección de Protección</t>
  </si>
  <si>
    <t xml:space="preserve">Aplicativos de office 365 (Correo electronico, aplicativos microsoft, entre otros)  </t>
  </si>
  <si>
    <t>POWER APPS - Aplicativos consultas y grupos de Subdirección de Prtoección</t>
  </si>
  <si>
    <t xml:space="preserve">Aplicativo para consultar la información de la medidas de protección, desmontes y gestiones internas de los grupos:
En ella contiene, constancias ejecutorias e implementaciones de medidas de protección,  implementación y/o cambio de vehículo de protección, mantenimiento de vehiculos de protección, implementación y/o cambio de personas de protección, desmontes de medidas de protección, novedades de los servidores públicos de personal de protección y casos de beneficiarios atentados.
</t>
  </si>
  <si>
    <t>Informe de gestión</t>
  </si>
  <si>
    <t>Consolidación del informe de gestión de todos los grupo de la Subdirección de Protección para la entrega anual a la Oficina Asesora de Planeación e Información</t>
  </si>
  <si>
    <t>1610.99</t>
  </si>
  <si>
    <t>161099.12</t>
  </si>
  <si>
    <t>Acta de implementación, vinculación, reposición y/o no aceptación de las medidas de protección</t>
  </si>
  <si>
    <t>Documento que contiene la entrega de las medidas de protección a los beneficiarios</t>
  </si>
  <si>
    <t>formato para el control oficial de la gestion de las acciones preventivas del grupo cuerpo tecnico de verificación</t>
  </si>
  <si>
    <t>Archivo de excel para el control de la gestion en las acciones preventivas que realiza el grupo cuerpo tecnico de verificación a los beneficiarios GMP-FT-203</t>
  </si>
  <si>
    <t>Base de Datos - Planta de Personal</t>
  </si>
  <si>
    <t>Contiene listado de todos empleos y servidores publicos que estan nombrados en la planta de personal</t>
  </si>
  <si>
    <t>2030.60</t>
  </si>
  <si>
    <t>2030.60.06</t>
  </si>
  <si>
    <t>Base de Datos - Historia Laboral</t>
  </si>
  <si>
    <t>Registro de ingreso, permanencia y retiro de cada servidor público de la entidad</t>
  </si>
  <si>
    <t>2030.45</t>
  </si>
  <si>
    <t>Base de Datos -  Instrumento de Control Historias Laborales</t>
  </si>
  <si>
    <t>Registra y sistematiza la información corresppondeitne a las hisotrias laborales de servidores y exservidores de la UNP.</t>
  </si>
  <si>
    <t>2040.87</t>
  </si>
  <si>
    <t>2040.87.102</t>
  </si>
  <si>
    <t>Base de diligenciamiento general</t>
  </si>
  <si>
    <t>En contiene datos como: nombre, cédula de ciudadanía, género, edad, nivel acádemico, identificación de la capacitación, tipo de capacitación, modalidad,  fechas de la capacitación, intensidad horaria, tipo de vinculación, cargo, dependencia, area funcional,  grupo interno de trabajo, correo institucional, télefono, mes de inicio, año de inicio, mes de finalización, año de finalización, persona responsable grupo de capacitación, nombre del ponente, perfil del ponente, ciudad de la capacitación, departamento y recurso usado.</t>
  </si>
  <si>
    <t>2040.63.57</t>
  </si>
  <si>
    <t>Panel de Control de Capacitaciones</t>
  </si>
  <si>
    <t>Plataforma de Aprendizaje y Conocimiento para Prevención y Protección en la UNP.</t>
  </si>
  <si>
    <t>Se contiene usuario, correo electrónico institucional, número de documento, nombres y apellidos, dependencia y subdirección a la que pertenecer el usuario. Cursos aprobados y fecha de su aprobación.</t>
  </si>
  <si>
    <t>2020.81</t>
  </si>
  <si>
    <t>Base General de Incapacidades</t>
  </si>
  <si>
    <t>En esta base se incluye la identificación y nombre completo del servidor público, también se incluye la fecha de inicio de incapacidad, fecha fin de la incapacidad, fecha de emisión de la incapacidad dada por la EPS y nombre de la EPS para tener presente si es una incapacidad nueva o es prorroga</t>
  </si>
  <si>
    <t>Base Estudios de Libranzas</t>
  </si>
  <si>
    <t>Se registra la solicitud enviada por la entidad bancaria en donde se establecen los datos del servidor, el valor total del prestamo, valor total de las cuotas y números de cuotas a pagar y se compara con los descuentos de nómina para determinar si tiene la capacidad de endeudamiento y dar un aprobado o rechazado a la solicitud.</t>
  </si>
  <si>
    <t>Libranzas Mensuales</t>
  </si>
  <si>
    <t>Se registra por entidad al servidor público, el valor de la cuota y las observaciones pertinentes. A su vez, se registra el total pagado a cada entidad por las libranzas del mes, se realizan estadisticas y se lleva el control de pagos.</t>
  </si>
  <si>
    <t>2020.63</t>
  </si>
  <si>
    <t>2020.63.24</t>
  </si>
  <si>
    <t>Infome de Nómina Dec 4066</t>
  </si>
  <si>
    <t>Se registran los datos de los servidores públicos, todos los devengos del mes (salario, bonificaciones, incapacidades, primas). A su vez se registran los deducibles (prestaciones sociales, embargos, libranzas, afiliaciones sindicales). También se registra el total a pagar en el mes por entidad y parafiscales.</t>
  </si>
  <si>
    <t>Informe de Nómina Dec 301</t>
  </si>
  <si>
    <t xml:space="preserve">ACTUALIZACIÓN DE DATOS PERSONALES GESTIÓN ESTRATÉGICA DEL TALENTO HUMANO-UNP- </t>
  </si>
  <si>
    <t>AREA O DEPENDENCIA-APELLIDOS Y NOMBRES-NÚMERO DOCUMENTO DE IDENTIFICACIÓN-GRUPO SANGUINEO Y FACTOR RH-GÉNERO-FECHA DE NACIMIENTO -LUGAR DE NACIMIENTO-ESTADO CIVIL-CARGO ACTUAL-CORREO ELECTRÓNICO INSTITUCIONAL-CORREO ELECTRÓNICO PERSONAL-TALLA CAMISA / BLUSA -TALLA PANTALÓN / FALDA -TALLA DE CALZADO -ES CABEZA DE FAMILIA-NÚMERO DE HIJOS-NÚMERO DE PERSONAS A CARGO-¿TIENE NIETOS?-¿SUFRE USTED DE ALGUNA CONDICION DE DISCAPACIDAD?-QUE TIPO DE DISCAPACIDAD TIENE-¿PERTENECE A ALGÚN GRUPO ÉTNICO?-¿A QUE GRUPO ÉTNICO PERTENECE?-INDIQUE EL GRUPO ÉTNICO AL QUE PERTENECE-INDIQUE SU IDENTIDAD DE GÉNERO -SI SU RESPUESTA FUE "OTRAS", INDIQUE SU IDENTIDAD DE GÉNERO-¿TIENE FAMILIARES EN LA UNP?-SI SU ANTERIOR RESPUESTA FUE "SI" ESCRIBA LOS APELLIDOS Y NOMBRES COMPLETOS DE SU(S) FAMILIAR(ES) QUE TRABAJAN EN LA UNP-NÚMERO DE LIBRETA MILITAR-CLASE DE LIBRETA MILITAR-NÚMERO DE LICENCIA DE CONDUCCIÓN-CATEGORÍA(S)-DIRECCIÓN DE DOMICILIO-CIUDAD y/o MUNICIPIO DE DOMICILIO-BARRIO-TELÉFONO DE DOMICILIO-NÚMERO CELULAR PERSONAL-¿POSEE CELULAR INSTITUCIONAL?-NÚMERO CELULAR INSTITUCIONAL-VIVE EN CASA / APARTAMENTO-ESTRATO-NOMBRE-PARENTESCO-SI SU RESPUESTA FUE "OTRAS" INDIQUE EL PARENTESCO-TELÉFONO-CIUDAD-CORREO ELECTRÓNICO-¿Sabe usted leer?-¿Sabe usted escribir?-¿Sabe usted utilizar un computador?-En caso de no haber terminado sus estudios de primaria o bachillerato, estaría interesado en que la entidad apoye el proceso de validación?-INDIQUE SU NIVEL DE ESCOLARIDAD -ÚLTIMO NIVEL ACADÉMICO CURSADO -TÍTULO OBTENIDO-INSTITUCIÓN EDUCATIVA-GRADUADO/A-FECHA DE GRADUACIÓN-¿CUENTA CON OTRO TÍTULO ACADÉMICO? -GRADO ALCANZADO-TÍTULO OBTENIDO2-INSTITUCIÓN EDUCATIVA-GRADUADO/A?2-FECHA DE GRADUACIÓN2-¿CUENTA CON OTRO TÍTULO ACADÉMICO? 2-GRADO ALCANZADO2-TÍTULO OBTENIDO3-INSTITUCIÓN EDUCATIVA2-GRADUADO/A?3-FECHA DE GRADUACIÓN3-¿CUENTA CON OTRO TÍTULO ACADÉMICO? 3-GRADO ALCANZADO3-TÍTULO OBTENIDO4-INSTITUCIÓN EDUCATIVA3-GRADUADO/A?4-FECHA DE GRADUACIÓN4-RELACIONE CUALQUIER TIPO DE INFORMACIÓN ADICIONAL RELACIONADA CON SU FORMACIÓN ACADÉMICA-¿ACTUALMENTE TIENE CÓNYUGE O COMPAÑERO(A) PERMANENTE?-NOMBRE DEL CÓNYUGUE O COMPAÑERO(A)-FECHA DE NACIMIENTO-NUMERO DE CEDULA -CIUDAD DE DOMICILIO-NÚMERO TELEFÓNICO-POSEE ALGUNA CONDICIÓN DE DISCAPACIDAD?-APELLIDOS Y NOMBRES (1)-EPS-FECHA DE NACIMIENTO-NÚMERO DE DOCUMENTO-TELÉFONO-CIUDAD DE DOMICILIO: 2-POSEE ALGUNA CONDICIÓN DE DISCAPACIDAD?-¿TIENE MÁS HIJOS PARA RELACIONAR?-APELLIDOS Y NOMBRES (2)-EPS2-FECHA DE NACIMIENTO-NÚMERO DE DOCUMENTO-TELÉFONO2-CIUDAD DE DOMICILIO-POSEE ALGUNA CONDICIÓN DE DISCAPACIDAD?3-¿TIENE MÁS HIJOS PARA RELACIONAR?2-APELLIDOS Y NOMBRES (3)-EPS3-FECHA DE NACIMIENTO2-NÚMERO DE DOCUMENTO2-TELÉFONO3-CIUDAD DE DOMICILIO2-POSEE ALGUNA CONDICIÓN DE DISCAPACIDAD-¿TIENE MÁS HIJOS PARA RELACIONAR?3-APELLIDOS Y NOMBRES (4)-EPS4-FECHA DE NACIMIENTO3-NÚMERO DE DOCUMENTO3-TELÉFONO4-CIUDAD DE DOMICILIO3-POSEE ALGUNA CONDICIÓN DE DISCAPACIDAD2-¿TIENE MÁS HIJOS PARA RELACIONAR?4-APELLIDOS Y NOMBRES (5)-EPS5-FECHA DE NACIMIENTO4-NÚMERO DE DOCUMENTO4-TELÉFONO5-CIUDAD DE DOMICILIO4-POSEE ALGUNA CONDICIÓN DE DISCAPACIDAD3-¿TIENE MÁS HIJOS PARA RELACIONAR?5-APELLIDOS Y NOMBRES (6)-EPS6-FECHA DE NACIMIENTO5-NÚMERO DE DOCUMENTO5-TELÉFONO6-CIUDAD DE DOMICILIO5-POSEE ALGUNA CONDICIÓN DE DISCAPACIDAD4-RELACIONE CUALQUIER OBSERVACIÓN O TIPO DE INFORMACIÓN ADICIONAL RELACIONADA CON SUS HIJOS-MADRE-FECHA DE NACIMIENTO: 2-NÚMERO DE DOCUMENTO:  2-TELÉFONO7-CIUDAD DE DOMICILIO: 3-¿POSEE ALGUNA CONDICIÓN DE DISCAPACIDAD?-PADRE-APELLIDOS Y NOMBRES-FECHA DE NACIMIENTO6-NÚMERO DE DOCUMENTO6-TELÉFONO8-CIUDAD DE DOMICILIO6-¿POSEE ALGUNA CONDICIÓN DE DISCAPACIDAD?2-RELACIONE CUALQUIER OBSERVACIÓN O TIPO DE INFORMACIÓN ADICIONAL RELACIONADA CON SUS PADRES-¿TIENE PERSONAS A CARGO DIFERENTES A SUS HIJOS?-PARENTESCO2-APELLIDOS Y NOMBRES2-EPS7-NÚMERO DE DOCUMENTO7-TELÉFONO9-CIUDAD DE DOMICILIO7-¿POSEE ALGUNA CONDICIÓN DE DISCAPACIDAD?3-¿TIENE MÁS PERSONAS A CARGO (diferentes a los hijos) PARA RELACIONAR?-PARENTESCO3-APELLIDOS Y NOMBRES3-EPS8-NÚMERO DE DOCUMENTO8-TELÉFONO10-CIUDAD DE DOMICILIO8-¿POSEE ALGUNA CONDICIÓN DE DISCAPACIDAD?4-¿TIENE MÁS PERSONAS A CARGO (diferentes a los hijos) PARA RELACIONAR?2-PARENTESCO4-EPS9-NÚMERO DE DOCUMENTO9-TELÉFONO11-CIUDAD DE DOMICILIO9-¿POSEE ALGUNA CONDICIÓN DE DISCAPACIDAD?5-RELACIONE CUALQUIER OBSERVACIÓN O TIPO DE INFORMACIÓN ADICIONAL RELACIONADA CON LAS PERSONAS A CARGO DIFERENTES A SUS HIJOS:</t>
  </si>
  <si>
    <t>11 DE MARZO DE 2025 - BASE LOGISTICA ASESORIA</t>
  </si>
  <si>
    <t>N°,  CEDULA, 	NOMBRE,	CARGO,	DEPENDENCIA,	AREA FUNCIONAL,	GRUPO FUNCIONAL,	REGIONAL,	CIUDAD,	FECHA DE INGRESO,	FORMULA ANTIGÜEDAD,	ANTIGÜEDAD UNP AÑOS,	ANTIGÜEDAD UNP MESES,	EPS,	CORREO INSTITUCIONAL, 	CORREO PERSONAL, 	TELÉFONO 1, 	TELÉFONO 2,	HPO 2018,	DIA HPO 2018-MES HPO 2018 	AÑO, 	PROFESIONAL ,	PRIORIDAD DE API ,	HPO 2019,	DIA HPO 2019-MES HPO 2019-AÑO, 	PROFESIONAL, 	PRIORIDAD DE API,	INDICADOS SST, ANOTE LOS NOMBRES DE LOS TALLERES 4886 A LOS QUE SERVIDOR/A ASISTIÓ EN 2019,	APELLIDOS Y NOMBRES JEFE DE ESQUEMA (PROTECCIÓN)PROTECCIÓN, ACTA DE PYP SUICIDIO FIRMADA (SI - NO), HPO 2020,	DIA HPO 2020-MES HPO 2020-AÑO, PROFESIONAL,	PRIORIDAD API, REALIZÓ BATERIA DE RIESGO PSICOSOCIAL, ANOTE LOS NOMBRES DE LOS TALLERES 4886 /0289 A LOS QUE SERVIDOR/A ASISTIÓ EN 2020, HPO 2021,DIA HPO 2021-MES HPO 2021-AÑO, PROFESIONAL,PRIORIDAD API,ANOTE LOS NOMBRES DE LOS TALLERES 4886 /0289 A LOS QUE SERVIDOR/A ASISTIÓ EN 2021,HPO 2022,	FECHA HPO 2022, PROFESIONAL, PRIORIDAD, ANOTE LOS NOMBRES DE LOS TALLERES 4886 /0289 A LOS QUE SERVIDOR/A ASISTIÓ EN 2022,	PAP 2022,	FECHA,	PROFESIONAL, HPO 2023, FECHA HPO 2023, PROFESIONAL, PRIORIDAD,	ANOTE LOS NOMBRES DE LOS TALLERES 4886 /0289 A LOS QUE SERVIDOR/A ASISTIÓ EN 2023, PAP 2023, FECHA, PROFESIONAL, BATERIA 2023, HPO 2024, FECHA HPO 2024, PROFESIONAL, PRIORIDAD,  ANOTE LOS NOMBRES DE LOS TALLERES 4886 /0289 A LOS QUE SERVIDOR/A ASISTIÓ EN 2024, PAP 2024	FECHA, PROFESIONAL, HPO 2025, FECHA HPO 2025,PROFESIONAL,	PRIORIDAD,	ANOTE LOS NOMBRES DE LOS TALLERES A LOS QUE SERVIDOR/A ASISTIÓ EN 2025,	PAP 2025,	FECHA,	PROFESIONAL, BATERIA 2025</t>
  </si>
  <si>
    <t>2024 BASE CONFIDENCIAL - CONSOLIDADO PROFESIONALES</t>
  </si>
  <si>
    <t>Nº, ESCRIBA EN LETRAS EL TIPO DE ATENCIÓN REALIZADA (HPO / PAP / OFRECIMIENTO PAP ) , PROFESIONAL QUIEN REALIZÓ ASISTENCIA (ESCRIBA EN LETRAS NOMBRE Y APELLIDO), DIA (EN NÚMEROS) EN QUE SE REALIZÓ ASISTENCIA, MES (EN LETRAS) EN QUE SE REALIZÓ ASISTENCIA, AÑO (EN NÚMEROS) EN QUE SE REALIZÓ ASISTENCIA, APELLIDOS Y NOMBRES DE SERVIDOR/A O CONTRATISTA A QUIEN SE REALIZÓ LA RESPECTIVA ASISTENCIA, CÉDULA: DOCUMENTO DE IDENTIDAD EN NÚMEROS, NÚMERO DE FOLIOS (HOJAS O ARCHIVOS), CIUDAD, TELÉFONO CELULAR (EN NÚMEROS),CORREO ELECTRÓNICO INSTITUCIONAL, CORREO ELECTRÓNICO PERSONAL, GÉNERO EN LETRAS (MASCULINO O FEMENINO), EDAD (EN NÚMEROS),ESTRATO SOCIOECONÓMICO (EN NÚMEROS), DILIGENCIE SÓLO PARA HPO. EN CASO DE PAP, ESCRIBA EN LETRAS, SIN DATO, ESTADO CIVIL (EN LETRAS, SEGÚN OPCIONES DE HPO), DILIGENCIE SÓLO PARA HPO. EN CASO DE PAP, ESCRIBA EN LETRAS, SIN DATO, CANTIDAD DE PERSONAS A CARGO, QUE DEPENDEN ECONÓMICAMENTE DE FUNCIONARIO(A) (EN NÚMEROS), DILIGENCIE SÓLO PARA HPO. EN CASO DE PAP, ESCRIBA EN LETRAS, SIN DATO, ESCOLARIDAD (EN LETRAS, SEGÚN OPCIONES DE HPO), DILIGENCIE SÓLO PARA HPO. EN CASO DE PAP, ESCRIBA EN LETRAS, SIN DATO, ESCRIBA NOMBRE DE EPS, NOMBRE DE ACUDIENTE:	TELEFONO CELULAR DEL ACUDIENTE, CARGO - GRUPO INTERNO DE TRABAJO, DILIGENCIE SÓLO PARA HPO. EN CASO DE PAP, ESCRIBA EN LETRAS, SIN DATO, DEPENDENCIA O ÁREA DE TRABAJO, DILIGENCIE SÓLO PARA HPO. EN CASO DE PAP, ESCRIBA EN LETRAS, SIN DATO, TIEMPO DE ANTIGÜEDAD CARGO EN UNP (EN NÚMEROS Y LETRAS), DILIGENCIE SÓLO PARA HPO. EN CASO DE PAP, ESCRIBA EN LETRAS, SIN DATO, ENFERMEDAD CRÓNICA A NIVEL FÍSICO (EN CASO QUE SERVIDOR/A O CONTRATISTA PRESENTE DIGNÓSTICO CONFIRMADO POR EPS O EN CASO CONTRARIO ESCRIBA NO APLICA), DILIGENCIE EN TODAS LAS ASISTENCIAS, ENFERMEDAD MENTAL Y/O CONDICION EMOCIONAL (EN CASO QUE APLIQUE, ESCRIBA PRESUNTOS SINTOMAS DE CONDICION O ENFERMEDAD MENTAL, EN CASO CONTRARIO ESCRIBA NO APLICA), DILIGENCIE EN TODAS LAS ASISTENCIAS, ADHERENCIA AL TRATAMIENTO (EN CASO QUE PRESENTE DIAGNÓSTICO CONFIRMADO DE ENFERMEDAD), ESCRIBA EN LETRAS SI - NO - NO APLICA, DILIGENCIE EN TODAS LAS ASISTENCIAS, ¿CUÁNDO FUE LA ÚLTIMA CITA DE RUTINA / PROMOCIÓN Y PREVENCIÓN POR MÉDICO GENERAL VÍA EPS?, DILIGENCIE SÓLO PARA HPO. EN CASO DE PAP, ESCRIBA EN LETRAS, SIN DATO, ¿CUÁNDO FUE LA ÚLTIMA VEZ QUE REALIZO EL EXAMEN PERIÓDICO OCUPACIONAL OBLIGATORIO DE LA UNP?, DILIGENCIE SÓLO PARA HPO. EN CASO DE PAP, ESCRIBA EN LETRAS, SIN DATO, ¿CUÁNDO FUE LA ÚLTIMA VEZ QUE DISFRUTO DE SU PERIODO DE VACACIONES Y CUANDO LAS SOLICITO PARA LA VIGENCIA? (EN CASO DE SER SERVIDOR), DILIGENCIE SÓLO PARA HPO. EN CASO DE PAP, ESCRIBA EN LETRAS, SIN DATO, REPORTA HABER RECIBIDO ATENCIÓN PSICOLÓGICA SI - NO, DILIGENCIE EN TODAS LAS ASISTENCIAS, EN CASO DE SER AFIRMATIVA LA PREGUNTA ANTERIOR, INDIQUE EL MOTIVO Y HACE CUANDO TIEMPO. EN CASO CONTRARIO ESCRIBA NO APLICA, DILIGENCIE EN TODAS LAS ASISTENCIAS, ESTILOS O HABITOS DE VIDA: INDIQUE CUÁLES DEBE MEJORAR ESCRIBIENDO LA PALABRA QUE CORRESPONDA SEGÚN LAS SIGUIENTES OPCIONES: SUEÑO, ALIMENTACIÓN, ACTIVIDAD FÍSICA, AUTOCUIDADO.  EN CASO CONTRARIO ESCRIBA NO APLICA, DILIGENCIE SÓLO PARA HPO. EN CASO DE PAP, ESCRIBA EN LETRAS, SIN DATO, CONSUMO DE ALCOHOL, TABACO U OTRAS SUSTANCIAS: EN CASO DE QUE EN LA ACTUALIDAD PRESENTE CONSUMO QUE INTERFIERA EN LAS ÁREAS DE AJUSTE, ESCRIBA TIPO (ALCOHOL, TABACO, MARIHUANA, ETC). SI SEGUN SU AUTO REPORTE FUNCIONARIO/A NO CONSIDERA QUE SU CONSUMO SEA UN PROBLEMA, PERO DE FORMA OBJETIVA PODRÍA CONSIDERARSE COMO INFORMACIÓN RELEVANTE, ESCRIBA EN LETRAS ANTECEDENTES ALCOHOL / TABACO / SPA (SEGÚN CORRESPONDA), DILIGENCIE SÓLO PARA HPO. EN CASO DE PAP, ESCRIBA EN LETRAS, SIN DATO, REACCIONES PSICOFISIOLÓGICAS: EN CASO QUE PRESENTE REACCIONES FRECUENTES O MUY FRECUENTES PREDOMINANTES EN CONTEXTO LABORAL SEGÚN LAS OPCIONES DE HPO, ESCRIBA EN LETRAS LAS REACCIONES QUE PRESENTA, EN CASO CONTRARIO ESCRIBA NO APLICA, DILIGENCIE SÓLO PARA HPO. EN CASO DE PAP, ESCRIBA EN LETRAS, SIN DATO. "	"REACCIONES EMOCIONALES: EN CASO QUE PRESENTE REACCIONES FRECUENTES O MUY FRECUENTES PREDOMINANTES EN CONTEXTO LABORAL SEGÚN LAS OPCIONES DE HPO, ESCRIBA EN LETRAS LAS REACCIONES QUE PRESENTA, EN CASO CONTRARIO ESCRIBA NO APLICA, DILIGENCIE SÓLO PARA HPO. EN CASO DE PAP, ESCRIBA EN LETRAS, SIN DATO. "	"ÁREAS DE AJUSTE: EN CASO QUE CALIFICA COMO INSATISFACTORIA O MUY INSATISFACTORIA UNA O VARIAS ÁREAS DE AJUSTE, ESCRIBA EN LETRAS CUALES ÁREAS SEGÚN LAS SIGUIENTES OPCIONES AUTOCONCEPTO, CALIDAD DE VIDA, ÁNIMO, SALUD, ECONOMÍA, PAREJA, HIJOS, PADRES, HERMANOS, FPOLÍTICA, VIDA SOCIAL, TIEMPO LIBRE, EN CASO CONTRARIO ESCRIBA NO APLICA, DILIGENCIE SÓLO PARA HPO. EN CASO DE PAP, ESCRIBA EN LETRAS, SIN DATO. "	"FACTORES DE RIESGO PSICOSOCIAL: EN CASO QUE CALIFIQUE COMO INSATISFACTORIO O MUY INSATISFACTORIO UNO O VARIOS FACTORES DE RIESGO PSICOSOCIAL EN EL TRABAJO. ESCRIBA EN LETRAS CUALES SEGUN LAS SIGUIENTES OPCIONES JORNADA, FUNCIONES, DEMANDA EMOCIONAL, REMUNERACIÓN, JEFE, COMPAÑEROS, ROTACIÓN, RETROALIMENTACIÓN, RECONOCIMIENTOS, EN CASO CONTRARIO ESCRIBA NO APLICA, DILIGENCIE SÓLO PARA HPO. EN CASO DE PAP, ESCRIBA EN LETRAS, SIN DATO, REUBICACIONES POR RAZONES LABORALES (ESCRIBA EN LETRAS SI - NO), DILIGENCIE SÓLO PARA HPO. EN CASO DE PAP, ESCRIBA EN LETRAS, SIN DATO, ACCIDENTES O ENFERMEDADES LABORALES (ESCRIBA EN LETRAS SI - NO), DILIGENCIE SÓLO PARA HPO. EN CASO DE PAP, ESCRIBA EN LETRAS, SIN DATO, RESTRICCIONES Y/O RECOMENDACIONES MEDICO-LABORALES DE EPS  (ESCRIBA EN LETRAS SI - NO), DILIGENCIE SÓLO PARA HPO. EN CASO DE PAP, ESCRIBA EN LETRAS, SIN DATO. "	"HA TENIDO UNA O VARIAS REUBICACIONES POR RAZONES MEDICAS O PSICOLOGICAS (ESCRIBA EN LETRAS SI - NO), DILIGENCIE SÓLO PARA HPO. EN CASO DE PAP, ESCRIBA EN LETRAS, SIN DATO, HA RECIBIDO CALIFICACIÓN DE EPS Y/O ARL DE PERDIDA PARCIAL O TOTAL DE SU CAPACIDAD LABORAL (ESCRIBA EN LETRAS SI - NO), DILIGENCIE SÓLO PARA HPO. EN CASO DE PAP, ESCRIBA EN LETRAS, SIN DATO. "	"ESCRIBA SI FUNCIONARIO/A CONSIDERA QUE LA ÚLTIMA REUBICACIÓN LE AYUDA AL CUMPLIMIENTO DE LAS RESTRICCIONES / RECOMENDACIONES MÉDICAS / PSIQUIÁTRICAS (ESCRIBA EN LETRAS SI - NO - NO APLICA), DILIGENCIE SÓLO PARA HPO. EN CASO DE PAP, ESCRIBA EN LETRAS, SIN DATO, SE RECOMIENDA A ARL POSITIVA REALIZAR MONITOREO MEDIANTE ESTRATEGIAS DE PROMOCIÓN Y PREVENCIÓN A NIVEL INDIVIDUAL ADECUADAS PARA EL  CASO. ESCRIBA EN LETRAS ESPECIALIDAD QUE DEBE BRINDAR SEGUIMIENTO (EJEMPLO MEDICINA LABORAL, FISIOTERAPIA). EN CASO CONTRARIO ESCRIBA NO APLICA, TRAZABILIDAD DE GESTIÓN: CONSIDERANDO EL TIPO DE ASISTENCIA QUE USTED HAYA REALIZADO (HPO / PAP), ESCRIBA DESCRIPCIÓN DE LA CONSULTA, TEMA DE PSICOEDUCACIÓN BRINDADA, RECOMENDACIONES PROPORCIONADAS A SERVIDOR/A O CONTRATISTA, ESCRIBA DESCRIPCIÓN CONCLUSIONES DE PROFESIONAL ENCARGADO Y LAS MEDIDAS PERTINENTES PARA EL CASO / REMISIONES ESEPECIFICANDO ENTIDADES Y SERVICIOS / SEGUIMIENTO API ESPECIFICANDO CATEGORIA DE PRIORIDAD. EN CASO QUE APLIQUE, INDIQUE SI HAY RESTRICCIÓN DE PORTE Y MANEJO DE ARMAMENTO. INDIQUE SI SE DILIGENCIARON Y NOTIFICARON FICHAS EPIDEMIOLÓGICAS (SISVECOS / SIVIM). 	PRIORIDAD PARA EL PROGRAMA DE LA SALUD: SI O NO, VIVO - FALLECIDO	REMISIÓN A EPS Y/O RED ISUAP: ESCRIBA EN LETRAS SI USTED REALIZÓ REMISIÓN A EPS (SI - NO). TENGA EN CUENTA QUE EL SOPORTE DE REMISIÓN CORRESPONDIENTE DEBE REPOSAR EN LA HISTORIA CLÍNICA, EN COPIA, CON FIRMA DE RECIBIDO POR PARTE DE SERVIDOR(A) O CONTRATISTA, CÓDIGO ALFANUMERICO CIE-10, EN CASO CONTRARIO ESCRIBA NO APLICA, TIPO DE SERVICIO AL QUE SE REMITE: (ESCRIBA EL TIPO DE SERVICIO AL QUE SE REMITE SEGÚN CORRESPONDA). SI USTED NO ENVIÓ REMISIÓN, ESCRIBA NO APLICA), DILIGENCIAMIENTO Y NOTIFICACIÓN FICHA EPIDEMIOLÓGICA: ESCRIBA EN LETRAS SIVIM - SISVECOS, VESPA SEGÚN CORRESPONDA (EN CASO CONTRARIO ESCRIBA NO APLICA), TIPO DE POBLACIÓN: INDIQUE EN LETRAS SI SERVIDOR/A ES PERSONAL REINCORPORADO  / CONFIANZA / CIVIL/ CONTRATISTA, ¿SE ENCUENTRA INTERESADO(A) EN PARTICIPAR EN LAS ACTIVIDADES DEL PROGRAMA DE DESVINCULACIÓN ASISTIDA DE LA ENTIDAD?   SI / NO /  NO APLICA</t>
  </si>
  <si>
    <t>PERFIL SOCIODEMOGRAFICO Y EPIDEMIOLOGICO UNP</t>
  </si>
  <si>
    <t>CEDULA, GÉNERO, NOMBRES, CARGO, DEPENDECIA, AREA FUNCIONAL, GRUPO INTERNO DE TRABAJO, GURP, CIUDAD,FECHA DE INGRESO, ANTIGÜEDAD, FECHA DE NACIMIENTO, EDAD, EPS, AFP,	CCF, ARL, VACUNA COVID-19, ESTADO CIVIL, ESCOLARIDAD, CORREO CORPORATIVO, CORREO PERSONAL, CELULAR, DISCAPACIDAD, EXAMENES MÉDICOS OCUPACIONALES,	FACTORES OCUPACIONALES,FACTORES PSICOSOCIALES, ACCIDENTES, AUSENTISMO, ENFERMEDADES LABORES, PROGRAMA DE VIGILANCIA EPIDEMIOLOGICA (PVE), PCL SST, PCL PSICOSOCIAL, RESTRICCIONE Y RECOMENDACIONES, HPO, BATERIA RX PSICOSOCIAL, EVENTOS VITALES ESTRESANTES.</t>
  </si>
  <si>
    <t>GTH-FT-247-V1 BASE DE REGISTRO Y SEGUIMIENTO DE RESTRICCIONES YO RECOMENDACIONES MÉDICO-LABORALES</t>
  </si>
  <si>
    <t>NÚMERO DE DOCUMENTO, NOMBRE DEL SERVIDOR PÚBLICO Y/O CONTRATISTA, CARGO, DEPENDENCIA, GRUPO INTERNO, UBICACIÓN, CORREO ELECTRÓNICO, MOTIVO O DIAGNOSTICO DE LA RESTRICCIÓN Y/O RECOMENDACIÓN, % PCL, ENTIDAD QUE EMITE LA PCL, FECHA, ESTADO DE LA RESTRICCIÓN O RECOMENDACIÓN, VIGENCIA, ENTIDAD, TIEMPO, RESTRICCIÓN PERMANENTE, RECOMENDACIONES, SEGUIMIENTO.</t>
  </si>
  <si>
    <t>BASE DE INFORMACIÓN TELETRABAJADORES</t>
  </si>
  <si>
    <t>"DEPENDENCIA, GRUPO INTERNO, UBICACIÓN, TELEFONO DE CONTACTO,  JEFE INMEDIATO, MODALIDAD, RAZONES DE POSTULACION, DIRECCION, FORMATO DE IDENTIFICACION DE FUNCIONES TELETRABAJABLES  AVALADO POR PARTE DEL JEFE INMEDIATO,	APROBÓ LA EVALUACIÓN COMPORTAMENTAL, RECIBIÓ EL AVAL DE LA ARL, CUMPLE CON LOS REQUISITOS TECNOLOGICOS, OBSERVACIONES, RESOLUCION, AVISO ARL,	AVISO MIN TRABAJO, HISTORIAL LABORAL, CORREO, PRINCIPAL,	OBSERVACIONES, SEGUIMIENTO POR SST, SOBRE ASISTENCIA, VISITAS SEGUIMIENTO ARL."</t>
  </si>
  <si>
    <t>CONSULTA LICENCIAS</t>
  </si>
  <si>
    <t>ITEM, CEDULA, NOMBRE, ESTADO DE LICENCIA Y ESTADO</t>
  </si>
  <si>
    <t>CONSULTA DE COMPARENDOS</t>
  </si>
  <si>
    <t>CEDULA, NOMBRE, FILTRO DE NUEVO, CARGO, CORREO, CORREO DE NOTIFICACIÓN, ULTIMO SEGUIMIENTO, SOPORTE, COMPARENDOS TRIMESTRE, COMPARENDOS 2025, C29, CODIGO 12, CODIGO 300, A01, A05, ACUERDO DE PAGO, B02, B22, C02, C03, C11, C14, C15, C24, C31, C33, C35, C37, C38, CODIGO 76, D01, D02, D03, D04, D06, D07, D08, D12, D13, E03, CODIGO F, F06, F07, G02, H02, H03, H13, NO TIENE, CANTIDAD.</t>
  </si>
  <si>
    <t>CONDICIONES DE SALUD</t>
  </si>
  <si>
    <t>ITEM,PUESTO,CÉDULA,NOMBRE Y APELLIDO,DEPENDENCIA / ÁREA FUNCIONAL,ENTIDAD DE SALUD,	EDAD,CORREO ELECTRÓNICO,FECHA DE INICIO,FECHA FINAL,DÍAS DE INCAPACIDAD,DIAGNÓSTICO,TELÉFONO,FECHA DE NOTIFICACIÓN A CORREO SO,SEGUIMIENTO ESTADO,	EXAMEN POST.</t>
  </si>
  <si>
    <t>SEGUIMIENTO A EMBARAZOS</t>
  </si>
  <si>
    <t>N°,DEPENDENCIA, CARGO, NÚMERO DE DOCUMENTO,NOMBRE COMPLETO,CIUDAD,NÚMERO DE CONTACTO,EPS,FECHA PROBABLE DE PARTO,SEGUIMIENTO,FECHA DE INICIO, LICENCIA DE MATERNIDAD,FECHA DE FINALIZACIÓN LICENCIA DE MATERNIDAD,OBSERVACIONES,ESTADO.</t>
  </si>
  <si>
    <t>BASE DE AUSENTISMO</t>
  </si>
  <si>
    <t>DOCUMENTO FUNCIONARIO,	APELLIDO NOMBRE FUNCIONARIO,	CODIGO DIAGNOSTICO,	NOMBRE DIAGNOSTICO,	EPS / ARL,	NOMBRE DE LA ENTIDAD,	FECHA INICIAL,	FECHA FINAL	, NUMERO DE DIAS TOTALES,	DIAS MES PRESENTE,	ALERTA,	TIPO,	OBSERVACION,	SEGUIMIENTO DE SALUD,	FECHA EN QUE LLEGA EL CORREO A SO.</t>
  </si>
  <si>
    <t>BASE DE DISCAPACIDAD</t>
  </si>
  <si>
    <t>No,	CEDULA,	NOMBRE,	NÚMERO DE CONTACTO TELEFONICO,	CARGO, DEPENDENCIA,	GRUPO FUNCIONAL,	UBICACIÓN,	TIPO DE DISCAPACIDAD, ORIGEN,	REPORTE,	SOPORTE,	OBSERVACIONES.</t>
  </si>
  <si>
    <t>BASE CONSULTAS PRUEBA DE IDONEIDAD Y/O CONDUCCIÓN PROTECTIVA</t>
  </si>
  <si>
    <t>CEDULA, GENERO, NOMBRES, CARGO, DEPEDENCIA, AREA FUNCIONAL, GRUPO INTERNO DE TRABAJO, GURP, CIUDAD, CAPACITACIÓN SEGURIDAD VIAL 2023, CAPACITACIÓN SEGURIDAD VIAL 2024 PRUEBA DE IDONEIDAD (PI) MANEJO DEFENSIVO Y EVASIVO (MD), CAPACITACIÓN SEGURIDAD VIAL 2025 PRUEBA DE IDONEIDAD (PI) CONDUCCIÓN PROTECTIVA (CP), CAPACITACIÓN A REALIZAR, LICENCIA DE CONDUCCIÓN, CORREO CORPORATIVO, CORREO PERSONAL, COMPARENDOS</t>
  </si>
  <si>
    <t>BASE DE ELEMENTOS DE PROTECCIÓN PERSONAL</t>
  </si>
  <si>
    <t>CÉDULA,	VERIFICACION PLANTA,	NOMBRES Y APELLIDOS,	DEPENDENCIA, GRUPO INTERNO DE TRABAJO,	CIUDAD,	CARGO,	ENTREGA DE EPP,	EPP, FECHA DE ENTREGA (TAPAOIDOS DE COPA Y GAFAS DE PROTECCION BALISTICA), PROX ENTREGA EPP COMPLETOS,	FECHA DE ENTREGA TAPAOIDOS COPA,  PROX ENTREGA, 	FECHA DE ENTREGA  GAFAS DE PROTECCION BALISTICA, PROX ENTREGA,	VIGENCIA DE LA RESTRICCIÓN,	RESTRICCIONES MEDICAS, RECOMENDACIONES MEDICAS.</t>
  </si>
  <si>
    <t>2010.99</t>
  </si>
  <si>
    <t>BASE DE INFORMACIÓN PROCESOS DE SELECCIÓN</t>
  </si>
  <si>
    <t>Base en formato excel, depositada en el sharepoint del grupo interno donde se relaciona información del candidato o aspirante, el estado del proceso, conceptos y observaciones referentes al proceso.
*Campos: (Nro, Coordinador, Psicólogo, Mem Solicitud Insuficiencia , Fecha Inicio, Nombres y Apellidos, Cédula, Fecha Expedición, Fecha de Nacimiento, Edad, Teléfono, Correo Electrónico, Responsable de la Verificación, Concepto Verificaciones , Concepto Proceso Psicologo, Memorando, Fecha Entrega del Memorando, Dependencia, Tipo Nombramiento, Cargo (Denominación Codigo y Grado), Profesión, Banco de Hojas de Vida , Modalidad del Proceso, Poligrafia, Procesos Anteriores, Observaciones, Victima del Conflicto, Tipo de Victima).
*Tabla de datos con restricciones de acceso dada la confidencialidad de la información.</t>
  </si>
  <si>
    <t>BASE DE INFORMACIÓN SERVIDORES DE CARRERA ADMINISTRATIVA</t>
  </si>
  <si>
    <t>Base con información de cada servidor público con derecho preferencial de carrera administrativa, donde se consideran los criterios definidos en los procedimientos internos para tener la ponderación y así mismo de acuerdo con el resultado la provisión de empleos mediante la figura de encargo.
*Campos: (No., Id Titular, Cedula, Nombres, Codigo_Grado, Cargo_Titular, Calificación, Id Vacancias Definitivas, Id Escaleras, Cedula, Vacancia Temporal, Tipo de Nombramiento de Acuerdo al  Acta de Posesión, Grado y Fecha del Acto de Posesión, Tipo Novedad 1Servidor Público, Id Novedad, Grado Novedad, Cargo_Novedad, Área Funcional Novedad, Grupo Interno de Trabajo Novedad, Ciudad Novedad, Fecha Ingreso DAS, Fecha Ingreso Unp, Total Años, Meses Y Dias Entre Das Y Unp, Dias Total, Formaciones Registradas Sigep, Master, Nbc, Especialización, Nbc, Pregrado, Nbc, Tecnólogo, Nbc, Técnico, Nbc, Técnicos Laborales, Bachiller, Revisión Carpeta Solicitada / Archivo, Certificado De Votación, Distinciones, Reconocimientos, Honores, Certificado De Victima, Observaciones, Teletrabajo, Restricciones Y Recomendaciones, Observaciones Para No Ser Tenido En Cuenta En Encargo, Manifestación De Interés, Fecha De La Manifestación, Experiencia Profesional , Postulado Al Cargo)</t>
  </si>
  <si>
    <t>2010.78</t>
  </si>
  <si>
    <t>BASE PROCESO MANUAL DE FUNCIONES</t>
  </si>
  <si>
    <t>BASE DE INFORMACIÓN, PROYECCION Y ESTRUCTURACION DE MANUALES A SERVIDORES PUBLICOS: 
Detalla las funciones y demás información que conlleva el ejercicio de los empleos establecidos en la planta de personal.
*Campos: (Nivel, Denominación Del Empleo, Código, Grado, N° De Cargos, Código De Ficha, Id Del Empleo., Dependencia, Denominación Del Empleo Del Jefe Inmediato, Naturaleza Del Empleo , Ii. Área Funcional, Iii. Propósito Principal, Iv. Descripción De Las Funciones Esenciales, V. Descripción De Las Funciones Generales A Toda La Organización, Vi. Conocimientos Básicos O Esenciales, Comunes, Por Nivel Jerárquico, Formación Académica, Experiencia, Formación Académica, Experiencia, Formación Académica, Experiencia, Otros, Cumple Requisitos, Competencias Comp Nivel Jeraq Según Decreto, Competen Comport Comunes A Servidores Publ, Funciones Consolidadas, Dependencia, Ubicación Empleos Actual , Propuesta)</t>
  </si>
  <si>
    <t>PROCESO DE EVALUACIÓN DE DESEMPEÑO LABORAL</t>
  </si>
  <si>
    <t>Base en excel donde se relacionan todas las  evaluaciones de los servidores públicos de la Unidad Nacional de Protección.
*Campos: (I.D., Planta, Genero, Cédula, Nombres, RH, Fecha de Nacimiento, Edad, Memo, Código, Grado, Codigo_Grado, Empleo, Naturaleza del Empleo, Estado, Tipo de Nombramiento, Nivel, Id_Empleo_Novedad, Cod_Grado_Novedad, Empleo_Novedad, Cod Dependencia, Dependencia, Área Funcional , Grupo Interno de Trabajo, Regional, Ciudad, Departamento, Última Resolución de Ubicación, Correo Institucional, Licencias , Fecha de Inicio, Fecha de Finalización, Días, Incapacidades, Fecha de Inicio2, Fecha de Finalizacion3, Dias2, Reubicaciones O Traslados, Fecha de Cambio, Grupo Interno de Trabajo Anterior, Observaciones).</t>
  </si>
  <si>
    <t>BASE DE INFORMACIÓN PROCESOS DE NOMBRAMIENTO DE SERVIDORES PÚBLICOS</t>
  </si>
  <si>
    <t>Base en excel con información de las personas que serán nombradas en un empleo de la UNP.
*Campos: (Responsable del Proceso, Estado del Proceso, Fecha de Solicitud, Mes , Decreto, Genero, Cédula, Nombres, RH, Fecha de Nacimiento, Edad, Código, Grado, Empleo, Tipo de Nombramiento, Nivel, Dependencia, Area Funcional , Grupo Interno de Trabajo, Regional, Ciudad, Departamento, Origen, EPS, AFP, Caja de Compensación, ARL, Correo Institucional, Correo Personal, Educación Básica / Secundaria / Media, Técnico / Técnologo, Pregrado, Posgrados, Dirección de Domicilio, Número de Contacto, Fecha de Expedición de la Cédula, Discapacidad, Grupo Étnico, Años de Exp Sector Público, Cabeza de Hogar, Contacto de Emergencia, Teléfono Contacto de Emergencia).
*Tabla de datos con restricciones de acceso dada la confidencialidad de la información.</t>
  </si>
  <si>
    <t>BASE DE REGISTRO PÚBLICO DE CARRERA /CNSC Y SOPORTE DOCUMENTAL DE LOS SERVIDORES PÚBLICOS DE CARRERA</t>
  </si>
  <si>
    <t>Base donde se encuentra toda la trazabilidad de las diferentes anotaciones realizadas en el aplicativo de la CNSC relacionados con el registro público de carrera adiminstrativa y repositorio con la documentación relacionada y radicada en cada anotación.
*Campos: (No. , Cédula , Fecha de Expedición, Nombres Y Apellidos, Cargo Que Ostentaban , Fecha de Retiro , Motivo de la Cancelación, Responsable, Numero de Radicado, Estado Aplicativo RPCA, Resolución RPCA, Fecha Resol. RPCA, Observaciones, Remisión Hv)
*Tabla de datos con restricciones de acceso dada la confidencialidad de la información.</t>
  </si>
  <si>
    <t>2010.45</t>
  </si>
  <si>
    <t>DERECHOS DE PETICIÓN</t>
  </si>
  <si>
    <t>Agrupación documental relacionada con las PQRSD allegadas al grupo de Selección y Evaluación, donde se da respuesta en los tiempos establecidos en los procedimientos internos, el CPACA y la normatividad vigente aplicable.</t>
  </si>
  <si>
    <t>2010.63</t>
  </si>
  <si>
    <t>2010.63.57</t>
  </si>
  <si>
    <t>INFORMES DE GESTIÓN</t>
  </si>
  <si>
    <t>Informe de resultados de acuerdo con las funciones del grupo interno realizado en determinado tiempo.</t>
  </si>
  <si>
    <t>2010.69</t>
  </si>
  <si>
    <t>2010.69.21</t>
  </si>
  <si>
    <t>COMISIÓN DE PERSONAL</t>
  </si>
  <si>
    <t>Agrupación documental que contiene las evidencias de seguimiento, control y respuestas de los temas que sean competencia de la comisión de personal. Así como las actas de reunión y los actos administrativos generados en atención a sus funciones.</t>
  </si>
  <si>
    <t>2010.78.09</t>
  </si>
  <si>
    <t>MANUAL DE FUNCIONES Y COMPETENCIAS LABORALES</t>
  </si>
  <si>
    <t>Instrumento de administración de personal. Describe las funciones, responsabilidades, tareas y competencias necesarias para desempeñar un puesto de trabajo específico dentro de una entidad pública. Su modificación requiere un acto administrativo de la autoridad competente, justificado por las necesidades del servicio y sin alterar la nómina de la entidad (estructura de la planta de cargos o su provisión). La modificación no puede imponer nuevos requisitos a empleados que ya cumplían los requisitos al momento de su nombramiento; estos solo se exigen a partir de un nuevo nombramiento.</t>
  </si>
  <si>
    <t>https://www.unp.gov.co/la-unp/gestion-humana/manual-de-funciones/</t>
  </si>
  <si>
    <t>2010.99.06</t>
  </si>
  <si>
    <t>REGISTRO ANÁLISIS INTEGRAL DE CONFIABILIDAD (AIC)</t>
  </si>
  <si>
    <t>Agrupación documental relacionado con cada aspirante en la lista de chequeo correspondiente, esto se realiza una vez finalizado el proceso de selección.</t>
  </si>
  <si>
    <t>PRUEBAS PSICOTÉCNICAS</t>
  </si>
  <si>
    <t>Sistema de información que se usa para la aplicación de evaluaciones estandarizadas diseñadas para medir habilidades cognitivas y rasgos de personalidad, durante el proceso de pre-ingreso o selección de personal.</t>
  </si>
  <si>
    <t>APRECIACIÓN MEDICO PSICOLÓGICA EVALUACIÓN POLIGRÁFICA</t>
  </si>
  <si>
    <t>Evaluación aplicada durante el proceso de selección que mide y registra de forma simultánea diversas respuestas fisiológicas del candidato, con el propósito de identificar posibles signos de engaño o inconsistencias en sus respuestas.</t>
  </si>
  <si>
    <t>BASES DSE DATOS (BBDD) - REPOSITORIOS EXCEL</t>
  </si>
  <si>
    <r>
      <rPr>
        <b/>
        <sz val="10"/>
        <color rgb="FF000000"/>
        <rFont val="Arial"/>
        <family val="2"/>
      </rPr>
      <t xml:space="preserve">
L</t>
    </r>
    <r>
      <rPr>
        <sz val="10"/>
        <color rgb="FF000000"/>
        <rFont val="Arial"/>
        <family val="2"/>
      </rPr>
      <t xml:space="preserve">os repositorios base de datos Excel se relaciona información referente a solicitantes, beneficiarios y medidas de protección de la población objeto descrita en el Decreto 299 de 2017.
</t>
    </r>
  </si>
  <si>
    <t>ESPAÑOL</t>
  </si>
  <si>
    <t>1800.06</t>
  </si>
  <si>
    <t>1800.06.45</t>
  </si>
  <si>
    <t>Actas de Mesa Técnica de Seguridad y Protección</t>
  </si>
  <si>
    <t xml:space="preserve">La subserie Actas de Mesa Técnica de Seguridad de Protección contiene la información tratada en las Mesas Técnicas de Seguridad de Protección con respecto a mantener las medidas de protección otorgadas al partido político surgido del tránsito de las FARC-EP a la actividad legal y aquellos pertenecientes a la nueva agrupación política. Garantizando que todas las acciones que surjan de dicha Mesa Técnica frente a su implementación se coordinen con corresponsabilidad, con todas las instituciones del Estado implicadas en proteger los beneficiarios y/o beneficiarias de las medidas de protección.  La Mesa Técnica de Seguridad y Protección es de carácter permanente y integrada por: i. Delegado Presidencial en la Instancia de Alto Nivel del Sistema Integral de Seguridad para el Ejercicio de la Política. ii. El Director de la Unidad Nacional de Protección. iii. El Subdirector de la Subdirección Especializada de Seguridad y Protección de la Unidad Nacional de Protección, quien ejercerá como secretario de la Mesa Técnica. iv. El Director de Derechos Humanos del Ministerio del Interior. V. Un delegado del Presidente de la República. </t>
  </si>
  <si>
    <t>SHARE POINT</t>
  </si>
  <si>
    <t>1800.09</t>
  </si>
  <si>
    <t>ACTOS ADMINISTRATIVOS</t>
  </si>
  <si>
    <t xml:space="preserve">La secretaría de Mesa Técnica y la Gestión de Apoyo a la Mesa Técnica, tiene funcones dentro del Grupó de Planeación y Seguimiento (GPS), en donde se registran los Actos Administrativos y su proceso (RESOLUCIONES).
La subserie resoluciones corresponde a la agrupación documental que expresa los actos administrativos que velan por el respeto y la garantía de los derechos constitucionales al debido proceso, defensa y contradicción, por cuanto da la oportunidad de conocer de manera íntegra el contenido de las decisiones que puedan afectar a determinado individuo y permite pronunciarse frente a ello en términos establecidos por la ley. </t>
  </si>
  <si>
    <t xml:space="preserve">1800.45 </t>
  </si>
  <si>
    <r>
      <rPr>
        <b/>
        <sz val="10"/>
        <color rgb="FF000000"/>
        <rFont val="Arial"/>
        <family val="2"/>
      </rPr>
      <t xml:space="preserve">
</t>
    </r>
    <r>
      <rPr>
        <sz val="10"/>
        <color rgb="FF000000"/>
        <rFont val="Arial"/>
        <family val="2"/>
      </rPr>
      <t xml:space="preserve">La subserie Actas de Mesa Técnica de Seguridad de Protección contiene la información tratada en las Mesas Técnicas de Seguridad de Protección con respecto a mantener las medidas de protección otorgadas al partido político surgido del tránsito de las FARC-EP a la actividad legal y aquellos pertenecientes a la nueva agrupación política. Garantizando que todas las acciones que surjan de dicha Mesa Técnica frente a su implementación se coordinen con corresponsabilidad, con todas las instituciones del Estado implicadas en proteger los beneficiarios y/o beneficiarias de las medidas de protección.  La Mesa Técnica de Seguridad y Protección es de carácter permanente y integrada por: i. Delegado Presidencial en la Instancia de Alto Nivel del Sistema Integral de Seguridad para el Ejercicio de la Política. ii. El Director de la Unidad Nacional de Protección. iii. El Subdirector de la Subdirección Especializada de Seguridad y Protección de la Unidad Nacional de Protección, quien ejercerá como secretario de la Mesa Técnica. iv. El Director de Derechos Humanos del Ministerio del Interior. V. Un delegado del Presidente de la República. 
</t>
    </r>
  </si>
  <si>
    <t>1800.63</t>
  </si>
  <si>
    <t xml:space="preserve"> INFORMES</t>
  </si>
  <si>
    <r>
      <rPr>
        <b/>
        <sz val="10"/>
        <color rgb="FF000000"/>
        <rFont val="Arial"/>
        <family val="2"/>
      </rPr>
      <t xml:space="preserve">
</t>
    </r>
    <r>
      <rPr>
        <sz val="10"/>
        <color rgb="FF000000"/>
        <rFont val="Arial"/>
        <family val="2"/>
      </rPr>
      <t xml:space="preserve">Oportunidad, idoneidad y eficacia, así como de su uso por parte de los beneficiarios y adoptar el plan de mejoramiento que se requiera; hacer seguimiento a las medidas de protección en términos de confiabilidad, oportunidad, idoneidad y eficacia, así como de su uso por parte de los beneficiarios y adoptar el plan de mejoramiento que se requiera y hacer seguimiento al cumplimiento de las metas, indicadores, planes y programas de la Dependencia y presentar informe periódico a la Mesa Técnica de Seguridad y Protección”.
</t>
    </r>
  </si>
  <si>
    <t>1880.93</t>
  </si>
  <si>
    <t>1800.93.21</t>
  </si>
  <si>
    <t>Programas de Protección Especializada de Seguridad y Protección FARC-EP</t>
  </si>
  <si>
    <t xml:space="preserve">Subdirección relacionados con avanzadas, seguridad física y rutas; entrenamiento y reentrenamiento de los funcionarios y personal vinculado a los servicios de protección de la población objeto de esta Subdirección y hacer seguimiento al cumplimiento de las metas, indicadores, planes y programas de la Dependencia y presentar informe periódico a la Mesa Técnica de Seguridad y Protección.
</t>
  </si>
  <si>
    <t>1810.54</t>
  </si>
  <si>
    <t>1810.54.18</t>
  </si>
  <si>
    <t>ESTUDIOS de Riesgos De La Población Objeto Del Programa Especializado De Seguridad Y Protección</t>
  </si>
  <si>
    <t>El analista hace la entrega del expediente totalmente construido, desde la solicitud de inicio de la ruta de protección, hasta el resumen para la mesa tecnica, si es el caso tambien debe contener el Tramite de Emergencia original "si es el caso"</t>
  </si>
  <si>
    <t>1820.99</t>
  </si>
  <si>
    <t>1820.99.15</t>
  </si>
  <si>
    <t>REGISTROS</t>
  </si>
  <si>
    <t xml:space="preserve">Registros de Implementación y Desmonte de Medidas de Protección, refleja el cumplimiento de las funciones relacionadas con la articulación, coordinación y ejecución de implementación y desmonte de medidas de protección y apoyo a la prevención que los beneficiarios y/o beneficiarias del programa de protección que lidera la Unidad Nacional de Protecciòn   
Formatos del Sistemas de Gestión de la SESP 
</t>
  </si>
  <si>
    <t>1830.57</t>
  </si>
  <si>
    <t>1830.57.12</t>
  </si>
  <si>
    <t>HISTORIAL</t>
  </si>
  <si>
    <t>Los historiales de vehículos asignados a medidas de protección es una agrupación documental, que recoge de forma detallada todas y cada una de las acciones ocurridas sobre un vehículo, desde el momento de su compra o alquiler hasta su Resolución o acto administrativo que lo da de baja en una entidad, o en su efecto se devuelve a la rentadora.
La Subserie tiene valor administrativo, toda vez que es evidencia del cumplimiento de las funciones asignadas al Grupo de automotores, de acuerdo a lo indicado en la Resolución 351 de 2018, articulo 66, numeral 1 gestionar con las rentadoras, la solicitud de vehículos para los esquemas aprobados por la mesa técnica. Numeral 2 entregar los vehículos al protegido y a los esquemas de protección de acuerdo con las medidas de protección aprobadas. Numeral 3 Realizar las acciones necesarias para que se cumplan las condiciones contractuales , con respecto al mantenimiento y sustitución de vehículos cuando se requiera. Numeral 5 hacer seguimiento al mantenimiento preventivo y correctivo de los vehículos asignados en los esquemas de seguridad. Numeral 6 controlar y supervisar el adecuado uso de los vehículos a cargo de la entidad (propios y rentados), utilizados para la actividad misional, observando que se cumplan con las especificaciones técnicas y mecánicas que permitan un óptimo servicio. Numeral 7 hacer seguimiento y control al consumo de combustible, así como a los chips y tarjetas de combustible asignadas a la Subdirección Especializada. Numeral 9 Efectuar los inventarios y registros documentales de los vehículos, una vez son entregados por las rentadoras.</t>
  </si>
  <si>
    <t>1840.57</t>
  </si>
  <si>
    <t>1840.57.06</t>
  </si>
  <si>
    <t>La serie historiales de asignación de agentes escoltas, refleja el cumplimiento de las funciones relacionadas con la implementación de los esquemas de seguridad y protección de la población.
La Subserie tiene valor administrativo, toda vez que es evidencia del cumplimiento de las funciones asignadas al Grupo Cuerpo de Seguridad y Protección, de acuerdo a lo indicado en la Resolución 351 de 2018, articulo 4- 68, numeral 1 coordinar, articular e implementar los esquemas de seguridad y protección de la población objeto del Programa Especializado de Seguridad y Protección de conformidad con lo establecido en el Plan Estratégico de Seguridad y Protección. Numeral 9 impartir instrucciones en materia de seguridad y protección al personal que conforma los esquemas de protección.</t>
  </si>
  <si>
    <t>1840.69</t>
  </si>
  <si>
    <t xml:space="preserve">1840.69.18
</t>
  </si>
  <si>
    <t>INSTRUMENTOS DE CONTROL</t>
  </si>
  <si>
    <r>
      <rPr>
        <b/>
        <sz val="10"/>
        <color rgb="FF000000"/>
        <rFont val="Arial"/>
        <family val="2"/>
      </rPr>
      <t xml:space="preserve">
</t>
    </r>
    <r>
      <rPr>
        <sz val="10"/>
        <color rgb="FF000000"/>
        <rFont val="Arial"/>
        <family val="2"/>
      </rPr>
      <t xml:space="preserve">Instrumentos de control de capacitación y seguimiento, hacen referencia a los soportes que permiten controlar el proceso de seguimiento a temas de capacitación relacionados con las funciones del grupo.
La Subserie tiene valor administrativo, toda vez que es evidencia del cumplimiento de las funciones asignadas al Grupo Cuerpo de Seguridad y Protección, de acuerdo a lo indicado en la Resolución 351 de 2018, articulo 4- 68, numeral 6 impartir instrucción y socialización en materia de seguridad y protección a las sucursales (Regionales) y enlaces departamentales. Numeral 10 planificar e implementar el sistema de formación y entrenamiento a nivel nacional o internacional, para el grupo de seguridad y protección, adscrito a la Subdirección Especializada de Seguridad y Protección en coordinación con la Subdirección de Talento Humano 
</t>
    </r>
  </si>
  <si>
    <t>1850.69</t>
  </si>
  <si>
    <t>1850.69.51</t>
  </si>
  <si>
    <t>La subserie Instrumentos de Control Estadísticas de Comisiones y Tiquetes se conforma por el registro realizado en la base de datos que el Grupo de Gestión de Viáticos y Desplazamiento administra y controla una vez realizado los trámites de solicitud de viáticos, pasajes aéreos y legalización, realizados por los agentes escoltas, funcionarios y contratistas de la Subdirección Especializada de Seguridad y Protección SESP, que se requieran desplazarse a cumplir funciones propias de sus cargos. 
Esta tiene valor administrativo toda vez que evidencia el cumplimiento de las funciones del Grupo Gestión de Viáticos y Desplazamiento de acuerdo con lo enunciado en la Resolución 0351 del 12 de marzo de 2018, Artículo 70, numeral 6, en lo referente a “mantener actualizado el registro físico y magnético adecuado de las gestiones de solicitud y legalización de las comisiones de viaje”.</t>
  </si>
  <si>
    <t>1870.87</t>
  </si>
  <si>
    <t>1870.87.90</t>
  </si>
  <si>
    <t>Planes Estrategicos de Seguridad y Protección</t>
  </si>
  <si>
    <r>
      <rPr>
        <b/>
        <sz val="10"/>
        <color rgb="FF000000"/>
        <rFont val="Arial"/>
        <family val="2"/>
      </rPr>
      <t xml:space="preserve">
</t>
    </r>
    <r>
      <rPr>
        <sz val="10"/>
        <color rgb="FF000000"/>
        <rFont val="Arial"/>
        <family val="2"/>
      </rPr>
      <t xml:space="preserve">Los Planes de Acción para el Fortalecimiento de la Gestión y Administración del Programa Especial de Seguridad y Protección, es una agrupación documental que contiene las evidencias del seguimiento a las actividades de la dependencia en cumplimiento de las funciones asignadas.
La Subserie tiene valor administrativo, toda vez que es evidencia del cumplimiento de las funciones asignadas al Grupo de Planeación y Seguimiento de acuerdo a lo indicado en la Resolución 351 de 2018, articulo 74, numeral 9. Apoyar la implementación y desarrollo del Sistema Integrado de Gestión Institucional, al interior de la Subdirección Especializada de Seguridad y Protección.
</t>
    </r>
  </si>
  <si>
    <t>1870.96</t>
  </si>
  <si>
    <t>1870.96.03</t>
  </si>
  <si>
    <t>PROYECTOS</t>
  </si>
  <si>
    <t>Los Proyectos de Cooperación Internacional, es una agrupación documental que contiene de manera detallada todo el proceso de apoyo para el desarrollo económico que se prestan entre dos o mas agentes de contexto internacional con el fin de promover el Programa de Seguridad y Protección.
La Subserie tiene valor administrativo, toda vez que es evidencia del cumplimiento de las funciones asignadas al Grupo de Planeación y Seguimiento de acuerdo a lo indicado en la Resolución 351 de 2018, articulo 74, numeral 5. Organizar y administrar el banco de proyectos de la Subdirección Especializada de Seguridad y Protección, y tramitar la inclusión de los proyectos de inversión de acuerdo a las necesidades de la Subdirección Especializada de Seguridad y Protección. Numeral 7. Apoyar el análisis y evaluación de los programas y proyectos de cooperación internacional de competencia de la Subdirección Especializada de Seguridad y Protección.</t>
  </si>
  <si>
    <t>Plataforma Gestión DEMING</t>
  </si>
  <si>
    <t>Indicadores de la SESP como; Proceso, MIPG SIG.
Acción Correctiva Oportunidad de Mejora (ACOM).
Construcción y seguimiento a las actividades derivadas del análisis causal.
Mapa Integral de Riesgos (MIR)
Desarerollo integral de los Riesgos de la SESP y sus controles.
Matriz Control Documentos y Formatos Actualizar
Seguimiento Ducumentos y Formatos y su Actualización.</t>
  </si>
  <si>
    <t>Plataforma - SER</t>
  </si>
  <si>
    <t>Herramienta Tecnológica - para la evaluación de riesgo.</t>
  </si>
  <si>
    <t xml:space="preserve">
Consolidado  en excel  de la SER</t>
  </si>
  <si>
    <t xml:space="preserve">
La información de los activos de cada área se registra en el consolidado para facilitar su seguimiento y control de lo que se produce.</t>
  </si>
  <si>
    <t>1450.06</t>
  </si>
  <si>
    <t>Actas</t>
  </si>
  <si>
    <t>Es una agrupación documental que refleja las actuaciones de la valoración integral del riesgo,  así como la recomendación de medidas de protección y acciones complementarias</t>
  </si>
  <si>
    <t>1450.45</t>
  </si>
  <si>
    <t>Derecho de Petición</t>
  </si>
  <si>
    <t>Contiene los actos administrativos a través de los cuales se expresa "voluntad" de la administración, donde se indica que "resuelve " una situación bien sea de carácter general o especifico.</t>
  </si>
  <si>
    <t>1440.69</t>
  </si>
  <si>
    <t>Instrumento de Control</t>
  </si>
  <si>
    <t>Se consolida el seguimiento a los casos revisados y evaluados en las sesiones, con el fin de dar cumplimiento al programa de protección que lidera la unidad.</t>
  </si>
  <si>
    <t>1420.54</t>
  </si>
  <si>
    <t>Estudios</t>
  </si>
  <si>
    <t>Refleja el cumplimiento de las funciones relacionadas con los estudios de evaluación del riesgo, que no cumplen con los requisitos de la evaluación en relación con el programa de protección y prevención que lidera la Unidad de Protección Nacional.</t>
  </si>
  <si>
    <t>1420.93</t>
  </si>
  <si>
    <t>Programas</t>
  </si>
  <si>
    <t xml:space="preserve">Proporciona primeros auxilios psicologicos mediante una intervención breve e inmediata a quien se le haya iniciado ruta de protección, o al beneficiario(a) que, por su estado emocional, fisico y/o psicologico requiera de esta intervención en cualquier proceso misional </t>
  </si>
  <si>
    <t>1400.63</t>
  </si>
  <si>
    <t>El informe de gestión es una subserie documental que refleja la gestión y el cumplimiento de las funciones del Grupo de trabajo.</t>
  </si>
  <si>
    <t>1410.15</t>
  </si>
  <si>
    <t>Boletines</t>
  </si>
  <si>
    <t>Son publicaciones periodicas que hace la entidad, dando a conocer información relacionas con los programas de protección o con cualquier ota instacia que aporte información para la valoración del riesgo.</t>
  </si>
  <si>
    <t>1410.63</t>
  </si>
  <si>
    <t>Refleja la gestión y el cumplimiento de las funciones del Grupo de trabajo</t>
  </si>
  <si>
    <t>Equipos de computo asignados al SER</t>
  </si>
  <si>
    <t>PLATAFORMA SER</t>
  </si>
  <si>
    <t>POWER APPS</t>
  </si>
  <si>
    <t>Consulta del estado y trazabilidad de las resoluciones por STCERREM, pertinentes a la valoracion inicial elaborada por el proceso.</t>
  </si>
  <si>
    <t>Consolidado en el Excel</t>
  </si>
  <si>
    <t xml:space="preserve">
La información de los activos de cada área se registra en el consolidado de excel  para facilitar su seguimiento y control de lo que se produce.</t>
  </si>
  <si>
    <t>HTML</t>
  </si>
  <si>
    <t>Equipos de computo asignados al GME</t>
  </si>
  <si>
    <t>1450.63</t>
  </si>
  <si>
    <t>1220.06</t>
  </si>
  <si>
    <t>1220.06.09</t>
  </si>
  <si>
    <t>ACTAS COMITÉ DE CONTRATACIÓN</t>
  </si>
  <si>
    <t>Documento donde se plasman las recomendaciones, sugerencias y ajustes que haya lugar sobre las justificaciones presentadas en desarrollo de la sesión de comité de contratación.</t>
  </si>
  <si>
    <t>1220.36</t>
  </si>
  <si>
    <t>1220.36.03
1220.36.06
1220.36.09
1220.36.12
1220.36.18
1220.36.21
1220.36.24</t>
  </si>
  <si>
    <t>CONTRATOS</t>
  </si>
  <si>
    <t xml:space="preserve">Acuerdo de voluntades creador o generador de obligaciones para las partes. Cuando una de las partes es una persona de derecho público, estaremos frente a un contrato estatal, si ambas partes son personas jurídicas de derecho público tendremos un contrato interadministrativo.  </t>
  </si>
  <si>
    <t>https://community.secop.gov.co/Public/Tendering/ContractNoticeManagement/Index?currentLanguage=es-CO&amp;Page=login&amp;Country=CO&amp;SkinName=CCE
ARCHIVO DE GESTION GESTIÓN CONTRACTUAL</t>
  </si>
  <si>
    <t xml:space="preserve">BASE DE DATOS </t>
  </si>
  <si>
    <t>Contratos de arrendamiento.
Contratos de compraventa.
Contratos de interventoria
Contratos de Obra
Contratos de suministros
Contratos Interadministrativos
Contratos de comodato
Contratos prestación de servicios persona natural 
Contratos prestación de servicios persona juridica
Ordenes de compra</t>
  </si>
  <si>
    <t>BASE DE DATOS</t>
  </si>
  <si>
    <t>Base donde reposa la información de los contratos de la entidad de la vigencia</t>
  </si>
  <si>
    <t>XML</t>
  </si>
  <si>
    <t>https://unproteccion-my.sharepoint.com/:x:/r/personal/felipe_avila_unp_gov_co/_layouts/15/Doc.aspx?sourcedoc=%7BE97F10E7-C349-4C35-B221-B5C3A40E0ECB%7D&amp;file=MACRO%20REPORTES-EJECUCI%25u00d3N.xlsx&amp;fromShare=true&amp;action=default&amp;mobileredirect=true</t>
  </si>
  <si>
    <t>1220.87</t>
  </si>
  <si>
    <t>1220.87.03</t>
  </si>
  <si>
    <t>PLAN ANUAL DE ADQUISICIONES</t>
  </si>
  <si>
    <t xml:space="preserve">Plan general de compras al que se refiere el artículo 74 de la Ley 1474 de 2011 y el plan de compras al que se refiere la Ley Anual de Presupuesto. Es un instrumento de planeación contractual que las Entidades Estatales deben diligenciar, publicar y actualizar en los términos del presente 
título. </t>
  </si>
  <si>
    <t>https://community.secop.gov.co/Public/App/AnnualPurchasingPlanEditPublic/View?id=598526</t>
  </si>
  <si>
    <t>PLATAFORMA VIRTUAL</t>
  </si>
  <si>
    <t>CERTIFICADOS CONTRACTUALES</t>
  </si>
  <si>
    <t>Plataforma en línea de uso interno para la expedición de certificaciones contractuales.</t>
  </si>
  <si>
    <t xml:space="preserve">https://ecosistemapruebas.unp.gov.co/sg/gc/certificados-generar </t>
  </si>
  <si>
    <t>Personal de la Dirección General</t>
  </si>
  <si>
    <t>POWERAPP</t>
  </si>
  <si>
    <t>Aplicativo por el cual se tramitan las resoluciones dirigidas a la población objeto de la entidad</t>
  </si>
  <si>
    <t>1030.12</t>
  </si>
  <si>
    <t>ANTEPROYECTO DE PRESPUESTO</t>
  </si>
  <si>
    <t>Detalla los diferentes rubros para cada vigencia fiscal y que ofrecen información ampliadasobre los valores proyectados en el primer año de las propuestas presupuestales de mediano plazo correspondiente</t>
  </si>
  <si>
    <t>Categorias</t>
  </si>
  <si>
    <t>Subcategorias</t>
  </si>
  <si>
    <t>Idiomas</t>
  </si>
  <si>
    <t>Formatos</t>
  </si>
  <si>
    <t>Tipos Información</t>
  </si>
  <si>
    <t>Integridgridad</t>
  </si>
  <si>
    <t>Disponibilidad</t>
  </si>
  <si>
    <t>Tipo de dato personal</t>
  </si>
  <si>
    <t>Objetivo excepción</t>
  </si>
  <si>
    <t>Excepción</t>
  </si>
  <si>
    <t>Frecuencia de Actualización</t>
  </si>
  <si>
    <t>Calificación</t>
  </si>
  <si>
    <t>Criticidad</t>
  </si>
  <si>
    <t>Datos Personales</t>
  </si>
  <si>
    <t>Fundamentos Constitucionale</t>
  </si>
  <si>
    <t>Electronico</t>
  </si>
  <si>
    <t>Fisico</t>
  </si>
  <si>
    <t>Disponible</t>
  </si>
  <si>
    <t>Publicada</t>
  </si>
  <si>
    <t>Fundamento Juridico</t>
  </si>
  <si>
    <t>ACCIONES CONSTITUCIONALES</t>
  </si>
  <si>
    <t>ACCIONES DE CUMPLIMIENTO</t>
  </si>
  <si>
    <t>CRIOLLO</t>
  </si>
  <si>
    <t>AUTOCAD</t>
  </si>
  <si>
    <t>CLASIFICADA</t>
  </si>
  <si>
    <t>BAJA</t>
  </si>
  <si>
    <t>PRIVADO</t>
  </si>
  <si>
    <t>ART18 LIT A</t>
  </si>
  <si>
    <t>PARCIAL</t>
  </si>
  <si>
    <t>ANUAL</t>
  </si>
  <si>
    <t>CONSTITUCION</t>
  </si>
  <si>
    <t>FÍSICO</t>
  </si>
  <si>
    <t>CONSTITUCION POLÍTICA ARTICULO 15 , LEY 1581 DE 2012 HABEAS DATA.</t>
  </si>
  <si>
    <t>ACTAS</t>
  </si>
  <si>
    <t>ACCIONES DE GRUPO</t>
  </si>
  <si>
    <t>AVI</t>
  </si>
  <si>
    <t>PUBLICA</t>
  </si>
  <si>
    <t>MEDIA</t>
  </si>
  <si>
    <t>PUBLICO</t>
  </si>
  <si>
    <t>ART18 LIT B</t>
  </si>
  <si>
    <t>TOTAL</t>
  </si>
  <si>
    <t>BIMESTRAL</t>
  </si>
  <si>
    <t>DECRETO</t>
  </si>
  <si>
    <t>ELECTRÓNICO</t>
  </si>
  <si>
    <t>LEY 1712 DE 2014</t>
  </si>
  <si>
    <t>ASISTENCIA TECNICA</t>
  </si>
  <si>
    <t>ACCIONES DE TUTELA</t>
  </si>
  <si>
    <t>INGLES</t>
  </si>
  <si>
    <t>RESERVADA</t>
  </si>
  <si>
    <t>ALTA</t>
  </si>
  <si>
    <t>SEMIPRIVADO</t>
  </si>
  <si>
    <t>ART18 LIT C</t>
  </si>
  <si>
    <t>CUATRIENAL</t>
  </si>
  <si>
    <t>LEY</t>
  </si>
  <si>
    <t>FÍSICO/ELECTRÓNICO</t>
  </si>
  <si>
    <t/>
  </si>
  <si>
    <t>AUDITORIAS</t>
  </si>
  <si>
    <t>ACCIONES POPULARES</t>
  </si>
  <si>
    <t>LENGUA DE SEÑAS COLOMBIANA</t>
  </si>
  <si>
    <t>CSV</t>
  </si>
  <si>
    <t>ART19 LIT B</t>
  </si>
  <si>
    <t>CUATRIMESTRAL</t>
  </si>
  <si>
    <t>CERTIFICACIONES</t>
  </si>
  <si>
    <t>ACTAS DE ASAMBLEAS DE PADRES DE FAMILIA</t>
  </si>
  <si>
    <t>LENGUAS ROMANÉS O GITANA</t>
  </si>
  <si>
    <t>ART19 LIT C</t>
  </si>
  <si>
    <t>DIARIA</t>
  </si>
  <si>
    <t>COMPROBANTES CONTABLES</t>
  </si>
  <si>
    <t>ACTAS DE COMISIÓN ACCIDENTAL</t>
  </si>
  <si>
    <t>NATIVO</t>
  </si>
  <si>
    <t>ART19 LIT D</t>
  </si>
  <si>
    <t>MENSUAL</t>
  </si>
  <si>
    <t>COMUNICACIONES OFICIALES</t>
  </si>
  <si>
    <t>ACTAS DE COMISIÓN DE PERSONAL</t>
  </si>
  <si>
    <t>GIF</t>
  </si>
  <si>
    <t>ART19 LIT F</t>
  </si>
  <si>
    <t>NO ASIGNADO</t>
  </si>
  <si>
    <t>CONCEPTOS</t>
  </si>
  <si>
    <t>ACTAS DE COMISIÓN PERMANENTE</t>
  </si>
  <si>
    <t>ART19 LIT G</t>
  </si>
  <si>
    <t>POR_DEMANDA</t>
  </si>
  <si>
    <t>ACTAS DE COMITÉ DE CONVIVENCIA LABORAL</t>
  </si>
  <si>
    <t>JPG</t>
  </si>
  <si>
    <t>ART19 LIT H</t>
  </si>
  <si>
    <t>SEMANAL</t>
  </si>
  <si>
    <t>ACTAS DE COMITÉ DE COORDINACIÓN DEL SISTEMA DE CONTROL INTERNO</t>
  </si>
  <si>
    <t>JSON</t>
  </si>
  <si>
    <t>ART19 LIT I</t>
  </si>
  <si>
    <t>SEMESTRAL</t>
  </si>
  <si>
    <t>CORRESPONDENCIA</t>
  </si>
  <si>
    <t>ACTAS DE COMITÉ INSTITUCIONAL DE DESARROLLO ADMINISTRATIVO</t>
  </si>
  <si>
    <t>KML</t>
  </si>
  <si>
    <t>ART19_LIT_A</t>
  </si>
  <si>
    <t>TRIMESTRAL</t>
  </si>
  <si>
    <t>DECLARACIONES TRIBUTARIAS</t>
  </si>
  <si>
    <t>ACTAS DE COMITÉ INSTITUCIONAL DE GESTIÓN Y DESEMPEÑO</t>
  </si>
  <si>
    <t>KMZ</t>
  </si>
  <si>
    <t>ART19_LIT_E</t>
  </si>
  <si>
    <t>UNICA</t>
  </si>
  <si>
    <t>DERECHOS PETICION</t>
  </si>
  <si>
    <t>ACTAS DE COMITÉ INTERNO DE ARCHIVO</t>
  </si>
  <si>
    <t>MDB</t>
  </si>
  <si>
    <t>ART 15</t>
  </si>
  <si>
    <t>ESTADOS FINANCIEROS</t>
  </si>
  <si>
    <t>ACTAS DE COMITÉ PARITARIO DE SALUD Y SEGURIDAD EN EL TRABAJO - COPASST</t>
  </si>
  <si>
    <t>MID</t>
  </si>
  <si>
    <t>HISTORIAS LABORALES</t>
  </si>
  <si>
    <t>ACTAS DE ELIMINACIÓN DOCUMENTAL</t>
  </si>
  <si>
    <t>MOV</t>
  </si>
  <si>
    <t xml:space="preserve">INFORMES </t>
  </si>
  <si>
    <t>ACTAS DE MESAS DE PARTICIPACIÓN DE VÍCTIMAS</t>
  </si>
  <si>
    <t>MP3</t>
  </si>
  <si>
    <t>INSTRUMENTOS ARCHIVISTICOS</t>
  </si>
  <si>
    <t>ACTAS DE SESIÓN DE PLENARIA</t>
  </si>
  <si>
    <t>MP4</t>
  </si>
  <si>
    <t>INSTRUMENTOS CONTROL</t>
  </si>
  <si>
    <t>ACTAS DEL COMITÉ ESCOLAR DE CONVIVENCIA</t>
  </si>
  <si>
    <t>MPEG</t>
  </si>
  <si>
    <t>LIBROS</t>
  </si>
  <si>
    <t>ACTAS DEL CONSEJO ACADÉMICO</t>
  </si>
  <si>
    <t>OGG</t>
  </si>
  <si>
    <t>LIBROS CONTABLES</t>
  </si>
  <si>
    <t>ACTAS DEL CONSEJO DE ESTUDIANTES</t>
  </si>
  <si>
    <t>NÓMINAS</t>
  </si>
  <si>
    <t>ACTAS DEL CONSEJO DE PADRES</t>
  </si>
  <si>
    <t>PNG</t>
  </si>
  <si>
    <t>PROCESOS</t>
  </si>
  <si>
    <t>ACTAS DEL CONSEJO DIRECTIVO</t>
  </si>
  <si>
    <t>PPS</t>
  </si>
  <si>
    <t>PROCESOS DE AUDITORÍAS FISCALES</t>
  </si>
  <si>
    <t>BANCOS TERMINOLÓGICOS DE SERIES Y SUBSERIES DOCUMENTALES</t>
  </si>
  <si>
    <t>PPT</t>
  </si>
  <si>
    <t>PROCESOS JURÍDICOS</t>
  </si>
  <si>
    <t>CONCEPTOS JURÍDICOS</t>
  </si>
  <si>
    <t>RAR</t>
  </si>
  <si>
    <t>CONSECUTIVOS DE COMUNICACIONES OFICIALES ENVIADAS</t>
  </si>
  <si>
    <t>RTF</t>
  </si>
  <si>
    <t>REGISTROS CONTROL DE INCAPACIDADES</t>
  </si>
  <si>
    <t>CONSECUTIVOS DE COMUNICACIONES OFICIALES RECIBIDAS</t>
  </si>
  <si>
    <t>CONTRATOS DE ARRENDAMIENTO</t>
  </si>
  <si>
    <t>SQL</t>
  </si>
  <si>
    <t>CONTRATOS DE COMODATO</t>
  </si>
  <si>
    <t>SWF</t>
  </si>
  <si>
    <t>CONTRATOS DE CONSULTORÍA</t>
  </si>
  <si>
    <t>TAR</t>
  </si>
  <si>
    <t>CONTRATOS DE OBRA</t>
  </si>
  <si>
    <t>TIF</t>
  </si>
  <si>
    <t>CONTRATOS DE PRESTACIÓN DE SERVICIOS</t>
  </si>
  <si>
    <t>TXT</t>
  </si>
  <si>
    <t>CONTRATOS DE SUMINISTROS</t>
  </si>
  <si>
    <t>WAV</t>
  </si>
  <si>
    <t>CONVENIOS CON PERSONA JURÍDICA SIN ÁNIMO DE LUCRO</t>
  </si>
  <si>
    <t>CONVENIOS DE COOPERACIÓN ESPECIAL</t>
  </si>
  <si>
    <t>XLT</t>
  </si>
  <si>
    <t>CONVENIOS DE COOPERACIÓN INTERNACIONAL</t>
  </si>
  <si>
    <t>CONVENIOS DE COOPERACIÓN NACIONAL</t>
  </si>
  <si>
    <t>ZIP</t>
  </si>
  <si>
    <t>CONVENIOS DE ORGANIZACIÓN O ASOCIACIÓN</t>
  </si>
  <si>
    <t>CONVENIOS INTERADMINISTRATIVOS</t>
  </si>
  <si>
    <t>CONVENIOS INTERINSTITUCIONALES</t>
  </si>
  <si>
    <t>CUADROS DE CLASIFICACIÓN DOCUMENTAL - CCD</t>
  </si>
  <si>
    <t>DECLARACIONES DE ACTIVOS EN EL EXTERIOR</t>
  </si>
  <si>
    <t>DECLARACIONES DE GRAVAMEN A LOS MOVIMIENTOS FINANCIEROS</t>
  </si>
  <si>
    <t>DECLARACIONES DE IMPUESTO SOBRE LAS VENTAS – IVA</t>
  </si>
  <si>
    <t>DECLARACIONES DE RENTA Y COMPLEMENTARIOS</t>
  </si>
  <si>
    <t>DECLARACIONES DE RETENCIONES EN LA FUENTE</t>
  </si>
  <si>
    <t>DECLARACIONES DEL IMPUESTO AL PATRIMONIO</t>
  </si>
  <si>
    <t>ESTADOS FINANCIEROS DE PROPÓSITO ESPECIAL</t>
  </si>
  <si>
    <t>ESTADOS FINANCIEROS DE PROPÓSITO GENERAL</t>
  </si>
  <si>
    <t>INFORMES A ENTES DE CONTROL</t>
  </si>
  <si>
    <t>INFORMES DE AUDITORIA DEL SISTEMA DE GESTIÓN DE CALIDAD</t>
  </si>
  <si>
    <t>INFORMES DE COMISIÓN ACCIDENTAL</t>
  </si>
  <si>
    <t>INFORMES DE COMISIÓN PERMANENTE</t>
  </si>
  <si>
    <t>INFORMES DE GESTIÓN DE INDICADORES</t>
  </si>
  <si>
    <t>INFORMES DE RENDICIÓN DE CUENTA FISCAL</t>
  </si>
  <si>
    <t>INFORMES DE SOLICITUDES DE ACCESO A INFORMACIÓN</t>
  </si>
  <si>
    <t>INFORMES EJECUTIVOS ANUALES DE EVALUACIÓN AL SISTEMA DE CONTROL INTERNO</t>
  </si>
  <si>
    <t>INFORMES PORMENORIZADOS DEL ESTADO DE CONTROL INTERNO</t>
  </si>
  <si>
    <t>INFORMES TRIMESTRALES DE SEGUIMIENTO AL MODELO INTEGRADO DE PLANEACIÓN Y CONTROL - MIPG</t>
  </si>
  <si>
    <t>INFORMES TRIMESTRALES DEL COMITÉ DE CONVIVENCIA LABORAL</t>
  </si>
  <si>
    <t>INSTRUMENTOS DE CONTROL DE COMUNICACIONES OFICIALES</t>
  </si>
  <si>
    <t>INVENTARIOS DOCUMENTALES DE ARCHIVO CENTRAL</t>
  </si>
  <si>
    <t>INVENTARIOS DOCUMENTALES DE ARCHIVO DE GESTIÓN</t>
  </si>
  <si>
    <t>LIBRO DE INGRESOS</t>
  </si>
  <si>
    <t>LIBRO DE SOCIOS Y ACCIONISTAS</t>
  </si>
  <si>
    <t>LIBRO DIARIO</t>
  </si>
  <si>
    <t>LIBRO MAYOR</t>
  </si>
  <si>
    <t>LIBROS DE CUENTAS POR PAGAR</t>
  </si>
  <si>
    <t>LIBROS DE GASTOS</t>
  </si>
  <si>
    <t>LIBROS DE LEGALIZACIÓN DEL GASTO</t>
  </si>
  <si>
    <t>LIBROS DE REGISTRO DE RESERVAS PRESUPUESTALES</t>
  </si>
  <si>
    <t>LIBROS DE REGISTRO DE PARTICIPACIÓN CIUDADANA</t>
  </si>
  <si>
    <t>LIBROS DE VIGENCIAS FUTURAS</t>
  </si>
  <si>
    <t>MANUALES DE CONVIVENCIA ESCOLAR</t>
  </si>
  <si>
    <t>MANUALES DE ÉTICA Y BUEN GOBIERNO</t>
  </si>
  <si>
    <t>MANUALES DE GOBIERNO EN LÍNEA</t>
  </si>
  <si>
    <t>MANUALES DE PROCESOS Y PROCEDIMIENTOS</t>
  </si>
  <si>
    <t>MANUALES DEL SISTEMA DE GESTIÓN AMBIENTAL</t>
  </si>
  <si>
    <t>MANUALES DEL SISTEMA DE GESTIÓN DE CALIDAD</t>
  </si>
  <si>
    <t>MANUALES ESPECÍFICOS DE FUNCIONES, REQUISITOS Y COMPETENCIAS LABORALES</t>
  </si>
  <si>
    <t>PLAN ESTRATÉGICO INSTITUCIONAL</t>
  </si>
  <si>
    <t>PLANES ANTICORRUPCIÓN Y ATENCIÓN AL CIUDADANO</t>
  </si>
  <si>
    <t>PLANES ANUALES DE EMPLEOS VACANTES</t>
  </si>
  <si>
    <t>PLANES ANUALES DE INCENTIVOS INSTITUCIONALES</t>
  </si>
  <si>
    <t>PLANES DE ACCIÓN INSTITUCIONAL</t>
  </si>
  <si>
    <t>PLANES DE AUDITORIA</t>
  </si>
  <si>
    <t>PLANES DE CONSERVACIÓN DOCUMENTAL</t>
  </si>
  <si>
    <t>PLANES DE ESTUDIO</t>
  </si>
  <si>
    <t>PLANES DE GESTIÓN DEL RIESGO</t>
  </si>
  <si>
    <t>PLANES DE MEJORAMIENTO INSTITUCIONAL</t>
  </si>
  <si>
    <t>PLANES DE PRESERVACIÓN DIGITAL A LARGO PLAZO</t>
  </si>
  <si>
    <t>PLANES DE TRABAJO ANUAL DEL SISTEMA DE GESTIÓN DE SEGURIDAD Y SALUD EN EL TRABAJO – SG - SST</t>
  </si>
  <si>
    <t>PLANES DE TRANSFERENCIAS DOCUMENTALES PRIMARIAS</t>
  </si>
  <si>
    <t>PLANES DE TRANSFERENCIAS DOCUMENTALES SECUNDARIAS</t>
  </si>
  <si>
    <t>PLANES DEL SISTEMA DE GESTIÓN AMBIENTAL</t>
  </si>
  <si>
    <t>PLANES INSTITUCIONALES DE ARCHIVOS – PINAR</t>
  </si>
  <si>
    <t>PLANES INSTITUCIONALES DE CAPACITACIÓN - PIC</t>
  </si>
  <si>
    <t>PLANES OPERATIVOS ANUALES (POA)</t>
  </si>
  <si>
    <t>PROCESOS DE CONCILIACIÓN</t>
  </si>
  <si>
    <t>PROGRAMAS ANUALES DE AUDITORIA</t>
  </si>
  <si>
    <t>PROGRAMAS DE BIENESTAR SOCIAL</t>
  </si>
  <si>
    <t>PROGRAMAS DE GESTIÓN DOCUMENTAL - PGD</t>
  </si>
  <si>
    <t>PROGRAMAS DE PROMOCIÓN DE CONTROL SOCIAL</t>
  </si>
  <si>
    <t>PROGRAMAS PEDAGÓGICOS TRANSVERSALES</t>
  </si>
  <si>
    <t>TABLAS DE CONTROL DE ACCESO</t>
  </si>
  <si>
    <t>TABLAS DE RETENCIÓN DOCUMENTAL -TRD</t>
  </si>
  <si>
    <t>TABLAS DE VALORACIÓN DOCUMENTAL -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</si>
</sst>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b/>
      <sz val="11"/>
      <color rgb="FFFA7D00"/>
      <name val="Aptos Narrow"/>
      <family val="2"/>
      <scheme val="minor"/>
    </font>
    <font>
      <b/>
      <sz val="11"/>
      <color theme="1"/>
      <name val="Aptos Narrow"/>
      <family val="2"/>
      <scheme val="minor"/>
    </font>
    <font>
      <sz val="11"/>
      <color rgb="FF000000"/>
      <name val="Calibri"/>
      <family val="2"/>
    </font>
    <font>
      <b/>
      <sz val="12"/>
      <color theme="1" tint="0.249977111117893"/>
      <name val="Calibri"/>
      <family val="2"/>
    </font>
    <font>
      <b/>
      <sz val="9"/>
      <color rgb="FF000000"/>
      <name val="Tahoma"/>
      <family val="2"/>
    </font>
    <font>
      <sz val="12"/>
      <color rgb="FFFA7D00"/>
      <name val="Calibri"/>
      <family val="2"/>
    </font>
    <font>
      <sz val="9"/>
      <color rgb="FF000000"/>
      <name val="Tahoma"/>
      <family val="2"/>
    </font>
    <font>
      <b/>
      <sz val="11"/>
      <name val="Aptos Narrow"/>
      <family val="2"/>
      <scheme val="minor"/>
    </font>
    <font>
      <b/>
      <sz val="10"/>
      <name val="Open Sans"/>
      <family val="2"/>
    </font>
    <font>
      <b/>
      <sz val="12"/>
      <name val="Aptos Narrow"/>
      <family val="2"/>
      <scheme val="minor"/>
    </font>
    <font>
      <sz val="10"/>
      <name val="Open Sans"/>
      <family val="2"/>
    </font>
    <font>
      <sz val="12"/>
      <name val="Aptos Narrow"/>
      <family val="2"/>
      <scheme val="minor"/>
    </font>
    <font>
      <sz val="9"/>
      <color indexed="81"/>
      <name val="Tahoma"/>
      <family val="2"/>
    </font>
    <font>
      <b/>
      <sz val="9"/>
      <color indexed="81"/>
      <name val="Tahoma"/>
      <family val="2"/>
    </font>
    <font>
      <sz val="10"/>
      <color theme="1"/>
      <name val="Arial"/>
      <family val="2"/>
    </font>
    <font>
      <sz val="8"/>
      <color theme="1"/>
      <name val="Arial"/>
      <family val="2"/>
    </font>
    <font>
      <sz val="10"/>
      <color rgb="FF000000"/>
      <name val="Arial"/>
      <family val="2"/>
    </font>
    <font>
      <sz val="10"/>
      <color rgb="FFFF0000"/>
      <name val="Arial"/>
      <family val="2"/>
    </font>
    <font>
      <u/>
      <sz val="11"/>
      <color theme="10"/>
      <name val="Aptos Narrow"/>
      <family val="2"/>
      <scheme val="minor"/>
    </font>
    <font>
      <sz val="10"/>
      <name val="Arial"/>
      <family val="2"/>
    </font>
    <font>
      <b/>
      <sz val="10"/>
      <color rgb="FF000000"/>
      <name val="Arial"/>
      <family val="2"/>
    </font>
    <font>
      <b/>
      <sz val="10"/>
      <color theme="1"/>
      <name val="Arial"/>
      <family val="2"/>
    </font>
    <font>
      <sz val="11"/>
      <color rgb="FF000000"/>
      <name val="Aptos Narrow"/>
      <family val="2"/>
      <scheme val="minor"/>
    </font>
    <font>
      <sz val="11"/>
      <color rgb="FF001D35"/>
      <name val="Arial"/>
      <family val="2"/>
    </font>
    <font>
      <b/>
      <i/>
      <sz val="10"/>
      <color theme="1"/>
      <name val="Arial"/>
      <family val="2"/>
    </font>
  </fonts>
  <fills count="7">
    <fill>
      <patternFill patternType="none"/>
    </fill>
    <fill>
      <patternFill patternType="gray125"/>
    </fill>
    <fill>
      <patternFill patternType="solid">
        <fgColor rgb="FFF2F2F2"/>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bgColor rgb="FF000000"/>
      </patternFill>
    </fill>
  </fills>
  <borders count="5">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bottom style="thin">
        <color indexed="64"/>
      </bottom>
      <diagonal/>
    </border>
  </borders>
  <cellStyleXfs count="5">
    <xf numFmtId="0" fontId="0" fillId="0" borderId="0"/>
    <xf numFmtId="0" fontId="1" fillId="2" borderId="1" applyNumberFormat="0" applyAlignment="0" applyProtection="0"/>
    <xf numFmtId="0" fontId="3" fillId="0" borderId="0"/>
    <xf numFmtId="0" fontId="19" fillId="0" borderId="0" applyNumberFormat="0" applyFill="0" applyBorder="0" applyAlignment="0" applyProtection="0"/>
    <xf numFmtId="0" fontId="19" fillId="0" borderId="0" applyNumberFormat="0" applyFill="0" applyBorder="0" applyAlignment="0" applyProtection="0"/>
  </cellStyleXfs>
  <cellXfs count="54">
    <xf numFmtId="0" fontId="0" fillId="0" borderId="0" xfId="0"/>
    <xf numFmtId="0" fontId="0" fillId="0" borderId="0" xfId="0" applyAlignment="1">
      <alignment horizontal="center" vertical="center"/>
    </xf>
    <xf numFmtId="0" fontId="8" fillId="5" borderId="0" xfId="1" applyFont="1" applyFill="1" applyBorder="1" applyAlignment="1">
      <alignment horizontal="center" vertical="center"/>
    </xf>
    <xf numFmtId="0" fontId="8" fillId="5" borderId="0" xfId="1" applyFont="1" applyFill="1" applyBorder="1"/>
    <xf numFmtId="0" fontId="9" fillId="5" borderId="0" xfId="0" applyFont="1" applyFill="1" applyAlignment="1">
      <alignment vertical="center" wrapText="1"/>
    </xf>
    <xf numFmtId="0" fontId="10" fillId="5" borderId="0" xfId="0" applyFont="1" applyFill="1"/>
    <xf numFmtId="0" fontId="11" fillId="5" borderId="0" xfId="0" applyFont="1" applyFill="1" applyAlignment="1">
      <alignment vertical="center" wrapText="1"/>
    </xf>
    <xf numFmtId="0" fontId="12" fillId="5" borderId="0" xfId="0" applyFont="1" applyFill="1"/>
    <xf numFmtId="0" fontId="8" fillId="5" borderId="0" xfId="1" applyFont="1" applyFill="1" applyBorder="1" applyAlignment="1">
      <alignment horizontal="center"/>
    </xf>
    <xf numFmtId="0" fontId="11" fillId="5" borderId="0" xfId="0" applyFont="1" applyFill="1"/>
    <xf numFmtId="0" fontId="12" fillId="5" borderId="0" xfId="0" applyFont="1" applyFill="1" applyAlignment="1">
      <alignment horizontal="center"/>
    </xf>
    <xf numFmtId="0" fontId="15" fillId="5" borderId="2" xfId="0" applyFont="1" applyFill="1" applyBorder="1" applyAlignment="1">
      <alignment horizontal="center" vertical="center" wrapText="1"/>
    </xf>
    <xf numFmtId="3" fontId="15" fillId="5" borderId="2" xfId="0" applyNumberFormat="1" applyFont="1" applyFill="1" applyBorder="1" applyAlignment="1">
      <alignment horizontal="center" vertical="center" wrapText="1"/>
    </xf>
    <xf numFmtId="0" fontId="0" fillId="5" borderId="2" xfId="0" applyFill="1" applyBorder="1" applyAlignment="1">
      <alignment horizontal="center" vertical="center" wrapText="1"/>
    </xf>
    <xf numFmtId="0" fontId="15" fillId="5" borderId="2" xfId="0" applyFont="1" applyFill="1" applyBorder="1" applyAlignment="1">
      <alignment horizontal="left" vertical="center" wrapText="1"/>
    </xf>
    <xf numFmtId="0" fontId="17" fillId="5" borderId="2" xfId="0" applyFont="1" applyFill="1" applyBorder="1" applyAlignment="1">
      <alignment vertical="top" wrapText="1"/>
    </xf>
    <xf numFmtId="0" fontId="15" fillId="5" borderId="2" xfId="0" applyFont="1" applyFill="1" applyBorder="1" applyAlignment="1">
      <alignment vertical="center" wrapText="1"/>
    </xf>
    <xf numFmtId="0" fontId="15" fillId="5" borderId="2" xfId="0" applyFont="1" applyFill="1" applyBorder="1" applyAlignment="1">
      <alignment horizontal="center" vertical="center"/>
    </xf>
    <xf numFmtId="0" fontId="15" fillId="5" borderId="2" xfId="0" applyFont="1" applyFill="1" applyBorder="1" applyAlignment="1">
      <alignment vertical="center"/>
    </xf>
    <xf numFmtId="0" fontId="15" fillId="5" borderId="2" xfId="0" applyFont="1" applyFill="1" applyBorder="1"/>
    <xf numFmtId="0" fontId="19" fillId="5" borderId="2" xfId="3"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2" xfId="0" applyFont="1" applyFill="1" applyBorder="1" applyAlignment="1">
      <alignment horizontal="center" vertical="center"/>
    </xf>
    <xf numFmtId="0" fontId="19" fillId="5" borderId="2" xfId="3" applyFill="1" applyBorder="1" applyAlignment="1">
      <alignment horizontal="left" vertical="center" wrapText="1"/>
    </xf>
    <xf numFmtId="0" fontId="0" fillId="5" borderId="2" xfId="0" applyFill="1" applyBorder="1" applyAlignment="1">
      <alignment horizontal="center" vertical="center"/>
    </xf>
    <xf numFmtId="0" fontId="4" fillId="3" borderId="2" xfId="2" applyFont="1" applyFill="1" applyBorder="1" applyAlignment="1">
      <alignment horizontal="center" vertical="center" wrapText="1"/>
    </xf>
    <xf numFmtId="0" fontId="4" fillId="4" borderId="2" xfId="2" applyFont="1" applyFill="1" applyBorder="1" applyAlignment="1">
      <alignment horizontal="center" vertical="center" wrapText="1"/>
    </xf>
    <xf numFmtId="0" fontId="2" fillId="4" borderId="2" xfId="0" applyFont="1" applyFill="1" applyBorder="1" applyAlignment="1">
      <alignment horizontal="center" vertical="center" wrapText="1"/>
    </xf>
    <xf numFmtId="0" fontId="0" fillId="5" borderId="2" xfId="0" applyFill="1" applyBorder="1" applyAlignment="1">
      <alignment vertical="center" wrapText="1"/>
    </xf>
    <xf numFmtId="0" fontId="17" fillId="5" borderId="2" xfId="0" applyFont="1" applyFill="1" applyBorder="1" applyAlignment="1">
      <alignment horizontal="center" vertical="center"/>
    </xf>
    <xf numFmtId="0" fontId="17" fillId="5" borderId="2" xfId="0" applyFont="1" applyFill="1" applyBorder="1" applyAlignment="1">
      <alignment horizontal="center" vertical="center" wrapText="1"/>
    </xf>
    <xf numFmtId="0" fontId="0" fillId="5" borderId="0" xfId="0" applyFill="1"/>
    <xf numFmtId="0" fontId="16" fillId="5" borderId="2" xfId="0" applyFont="1" applyFill="1" applyBorder="1" applyAlignment="1">
      <alignment horizontal="center" vertical="center"/>
    </xf>
    <xf numFmtId="0" fontId="15" fillId="5" borderId="2" xfId="0" applyFont="1" applyFill="1" applyBorder="1" applyAlignment="1">
      <alignment horizontal="justify" vertical="top" wrapText="1"/>
    </xf>
    <xf numFmtId="0" fontId="15" fillId="5" borderId="2" xfId="0" applyFont="1" applyFill="1" applyBorder="1" applyAlignment="1">
      <alignment vertical="top" wrapText="1"/>
    </xf>
    <xf numFmtId="0" fontId="19" fillId="5" borderId="2" xfId="3" applyFill="1" applyBorder="1" applyAlignment="1">
      <alignment vertical="center" wrapText="1"/>
    </xf>
    <xf numFmtId="0" fontId="17" fillId="5" borderId="2" xfId="0" applyFont="1" applyFill="1" applyBorder="1" applyAlignment="1">
      <alignment vertical="center" wrapText="1"/>
    </xf>
    <xf numFmtId="0" fontId="19" fillId="5" borderId="2" xfId="4" applyFill="1" applyBorder="1" applyAlignment="1">
      <alignment horizontal="center" vertical="center" wrapText="1"/>
    </xf>
    <xf numFmtId="0" fontId="18" fillId="5" borderId="2" xfId="0" applyFont="1" applyFill="1" applyBorder="1" applyAlignment="1">
      <alignment horizontal="center" vertical="center" wrapText="1"/>
    </xf>
    <xf numFmtId="0" fontId="0" fillId="5" borderId="2" xfId="0" applyFill="1" applyBorder="1" applyAlignment="1">
      <alignment vertical="top" wrapText="1"/>
    </xf>
    <xf numFmtId="0" fontId="17" fillId="5" borderId="2" xfId="0" applyFont="1" applyFill="1" applyBorder="1" applyAlignment="1">
      <alignment horizontal="left" vertical="center" wrapText="1"/>
    </xf>
    <xf numFmtId="0" fontId="23" fillId="6" borderId="2" xfId="0" applyFont="1" applyFill="1" applyBorder="1" applyAlignment="1">
      <alignment horizontal="center" vertical="center" wrapText="1"/>
    </xf>
    <xf numFmtId="0" fontId="24" fillId="5" borderId="2" xfId="0" applyFont="1" applyFill="1" applyBorder="1" applyAlignment="1">
      <alignment wrapText="1"/>
    </xf>
    <xf numFmtId="0" fontId="15" fillId="5" borderId="2" xfId="0" applyFont="1" applyFill="1" applyBorder="1" applyAlignment="1">
      <alignment wrapText="1"/>
    </xf>
    <xf numFmtId="0" fontId="22" fillId="5" borderId="2" xfId="0" applyFont="1" applyFill="1" applyBorder="1" applyAlignment="1">
      <alignment horizontal="center" vertical="center"/>
    </xf>
    <xf numFmtId="0" fontId="17" fillId="5" borderId="2" xfId="0" applyFont="1" applyFill="1" applyBorder="1" applyAlignment="1">
      <alignment horizontal="left" wrapText="1"/>
    </xf>
    <xf numFmtId="0" fontId="21" fillId="5" borderId="2" xfId="0" applyFont="1" applyFill="1" applyBorder="1" applyAlignment="1">
      <alignment horizontal="center" vertical="center" wrapText="1"/>
    </xf>
    <xf numFmtId="49" fontId="15" fillId="5" borderId="2" xfId="0" applyNumberFormat="1" applyFont="1" applyFill="1" applyBorder="1" applyAlignment="1">
      <alignment horizontal="center" vertical="center" wrapText="1"/>
    </xf>
    <xf numFmtId="0" fontId="15" fillId="5" borderId="0" xfId="0" applyFont="1" applyFill="1"/>
    <xf numFmtId="0" fontId="17" fillId="5" borderId="3"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5" fillId="5" borderId="2" xfId="0" applyFont="1" applyFill="1" applyBorder="1" applyAlignment="1">
      <alignment horizontal="center" wrapText="1"/>
    </xf>
    <xf numFmtId="0" fontId="0" fillId="5" borderId="0" xfId="0" applyFill="1" applyAlignment="1">
      <alignment horizontal="center" vertical="center"/>
    </xf>
    <xf numFmtId="0" fontId="10" fillId="5" borderId="0" xfId="0" applyFont="1" applyFill="1" applyAlignment="1">
      <alignment horizontal="center"/>
    </xf>
  </cellXfs>
  <cellStyles count="5">
    <cellStyle name="Cálculo" xfId="1" builtinId="22"/>
    <cellStyle name="Hipervínculo" xfId="3" builtinId="8"/>
    <cellStyle name="Hyperlink" xfId="4" xr:uid="{1273F56C-97C9-4A79-9657-EDA7CA83A5B5}"/>
    <cellStyle name="Normal" xfId="0" builtinId="0"/>
    <cellStyle name="Normal 2" xfId="2" xr:uid="{2DFBA2BE-57D3-402E-B7B7-925BFE93CF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Deisy Paola Lizarazo Lagos" id="{A309CE6F-C13E-4EFB-AC5C-E568C6BE45FD}" userId="S::deisy.lizarazo@unp.gov.co::e149a47e-1d9b-4006-aa5f-012b88cf331f"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82" dT="2025-05-14T19:25:48.30" personId="{A309CE6F-C13E-4EFB-AC5C-E568C6BE45FD}" id="{7343A682-2605-410C-8420-EBA17BCED9B3}">
    <text>El formato es PDFA</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unp.gov.co/planeacion-gestion-y-control/planes-programas-e-informes/planes-decreto-612-2018/" TargetMode="External"/><Relationship Id="rId18" Type="http://schemas.openxmlformats.org/officeDocument/2006/relationships/hyperlink" Target="https://www.unp.gov.co/planeacion-gestion-y-control/planes-programas-e-informes/" TargetMode="External"/><Relationship Id="rId26" Type="http://schemas.openxmlformats.org/officeDocument/2006/relationships/hyperlink" Target="https://www.unp.gov.co/transparencia-2/7-datos-abiertos/cuadro-de-clasificacion-documental/" TargetMode="External"/><Relationship Id="rId39" Type="http://schemas.openxmlformats.org/officeDocument/2006/relationships/hyperlink" Target="../../../../../../:x:/r/personal/felipe_avila_unp_gov_co/_layouts/15/Doc.aspx?sourcedoc=%7BE97F10E7-C349-4C35-B221-B5C3A40E0ECB%7D&amp;file=MACRO%20REPORTES-EJECUCI%25u00d3N.xlsx&amp;fromShare=true&amp;action=default&amp;mobileredirect=true" TargetMode="External"/><Relationship Id="rId21" Type="http://schemas.openxmlformats.org/officeDocument/2006/relationships/hyperlink" Target="https://www.unp.gov.co/transparencia-2/4-planeacion/" TargetMode="External"/><Relationship Id="rId34" Type="http://schemas.openxmlformats.org/officeDocument/2006/relationships/hyperlink" Target="https://www.unp.gov.co/planeacion-gestion-y-control/planes-programas-e-informes/informe-de-gestion/" TargetMode="External"/><Relationship Id="rId42" Type="http://schemas.openxmlformats.org/officeDocument/2006/relationships/comments" Target="../comments1.xml"/><Relationship Id="rId7" Type="http://schemas.openxmlformats.org/officeDocument/2006/relationships/hyperlink" Target="http://intranet.unp.gov.co/" TargetMode="External"/><Relationship Id="rId2" Type="http://schemas.openxmlformats.org/officeDocument/2006/relationships/hyperlink" Target="https://www.unp.gov.co/wp-content/uploads/2025/01/DEP-FT-09-V3-Informe-de-Gestion-web.pdf" TargetMode="External"/><Relationship Id="rId16" Type="http://schemas.openxmlformats.org/officeDocument/2006/relationships/hyperlink" Target="http://intranet.unp.gov.co/" TargetMode="External"/><Relationship Id="rId20" Type="http://schemas.openxmlformats.org/officeDocument/2006/relationships/hyperlink" Target="https://www.unp.gov.co/transparencia-2/4-planeacion/" TargetMode="External"/><Relationship Id="rId29" Type="http://schemas.openxmlformats.org/officeDocument/2006/relationships/hyperlink" Target="https://www.unp.gov.co/ley-de-transparencia/%E2%80%8B%E2%80%8B%E2%80%8B%E2%80%8Binstrumentos-de-gestion-de-informacion-publica/tablas-de-retencion-documental/" TargetMode="External"/><Relationship Id="rId41" Type="http://schemas.openxmlformats.org/officeDocument/2006/relationships/vmlDrawing" Target="../drawings/vmlDrawing1.vml"/><Relationship Id="rId1" Type="http://schemas.openxmlformats.org/officeDocument/2006/relationships/hyperlink" Target="https://www.unp.gov.co/atencion-y-servicios-a-la-ciudadania/notificaciones-control-disciplinario-interno/" TargetMode="External"/><Relationship Id="rId6" Type="http://schemas.openxmlformats.org/officeDocument/2006/relationships/hyperlink" Target="https://www.unp.gov.co/planeacion-gestion-y-control/planes-programas-e-informes/mapa-integral-riesgo-gestion-corrupcion/" TargetMode="External"/><Relationship Id="rId11" Type="http://schemas.openxmlformats.org/officeDocument/2006/relationships/hyperlink" Target="http://intranet.unp.gov.co/calidad-unp" TargetMode="External"/><Relationship Id="rId24" Type="http://schemas.openxmlformats.org/officeDocument/2006/relationships/hyperlink" Target="https://www.unp.gov.co/" TargetMode="External"/><Relationship Id="rId32" Type="http://schemas.openxmlformats.org/officeDocument/2006/relationships/hyperlink" Target="https://www.chip.gov.co/schip_rt/index.jsf" TargetMode="External"/><Relationship Id="rId37" Type="http://schemas.openxmlformats.org/officeDocument/2006/relationships/hyperlink" Target="https://community.secop.gov.co/Public/App/AnnualPurchasingPlanEditPublic/View?id=598526" TargetMode="External"/><Relationship Id="rId40" Type="http://schemas.openxmlformats.org/officeDocument/2006/relationships/hyperlink" Target="https://www.unp.gov.co/planeacion-gestion-y-control/licitaciones-y-contratacion/registro-del-derecho-de-turno-de-pago/" TargetMode="External"/><Relationship Id="rId5" Type="http://schemas.openxmlformats.org/officeDocument/2006/relationships/hyperlink" Target="https://www.unp.gov.co/planeacion-gestion-y-control/planes-programas-e-informes/informe-de-gestion/" TargetMode="External"/><Relationship Id="rId15" Type="http://schemas.openxmlformats.org/officeDocument/2006/relationships/hyperlink" Target="https://www.unp.gov.co/planeacion-gestion-y-control/planes-programas-e-informes/planes-decreto-612-2018/" TargetMode="External"/><Relationship Id="rId23" Type="http://schemas.openxmlformats.org/officeDocument/2006/relationships/hyperlink" Target="https://www.unp.gov.co/transparencia-2/4-planeacion/" TargetMode="External"/><Relationship Id="rId28" Type="http://schemas.openxmlformats.org/officeDocument/2006/relationships/hyperlink" Target="http://intranet.unp.gov.co/SGI/Documents/Forms/AllItems.aspx?RootFolder=%2FSGI%2FDocuments%2FGESTION%20DOCUMENTAL%2F06%2EPROGRAMAS&amp;FolderCTID=0x01200029C080505609C84488350FFA984DF75A&amp;View=%7B569EDF3E%2DB475%2D4532%2D9E44%2D3FEB5E3765EB%7D" TargetMode="External"/><Relationship Id="rId36" Type="http://schemas.openxmlformats.org/officeDocument/2006/relationships/hyperlink" Target="https://community.secop.gov.co/Public/Tendering/ContractNoticeManagement/Index?currentLanguage=es-CO&amp;Page=login&amp;Country=CO&amp;SkinName=CCEARCHIVO%20DE%20GESTION%20GESTI&#211;N%20CONTRACTUAL" TargetMode="External"/><Relationship Id="rId10" Type="http://schemas.openxmlformats.org/officeDocument/2006/relationships/hyperlink" Target="https://www.unp.gov.co/planeacion-gestion-y-control/planes-programas-e-informes/planes-decreto-612-2018/" TargetMode="External"/><Relationship Id="rId19" Type="http://schemas.openxmlformats.org/officeDocument/2006/relationships/hyperlink" Target="https://www.unp.gov.co/transparencia-2/4-planeacion/" TargetMode="External"/><Relationship Id="rId31" Type="http://schemas.openxmlformats.org/officeDocument/2006/relationships/hyperlink" Target="https://www.unp.gov.co/planeacion-gestion-y-control/informacion-financiera/" TargetMode="External"/><Relationship Id="rId4" Type="http://schemas.openxmlformats.org/officeDocument/2006/relationships/hyperlink" Target="https://www.unp.gov.co/atencion-y-servicios-a-la-ciudadania/informes-de-pqrsd/" TargetMode="External"/><Relationship Id="rId9" Type="http://schemas.openxmlformats.org/officeDocument/2006/relationships/hyperlink" Target="http://intranet.unp.gov.co/calidad-unp" TargetMode="External"/><Relationship Id="rId14" Type="http://schemas.openxmlformats.org/officeDocument/2006/relationships/hyperlink" Target="https://www.unp.gov.co/planeacion-gestion-y-control/planes-programas-e-informes/planes-decreto-612-2018/" TargetMode="External"/><Relationship Id="rId22" Type="http://schemas.openxmlformats.org/officeDocument/2006/relationships/hyperlink" Target="https://www.unp.gov.co/transparencia-2/4-planeacion/" TargetMode="External"/><Relationship Id="rId27" Type="http://schemas.openxmlformats.org/officeDocument/2006/relationships/hyperlink" Target="https://www.unp.gov.co/planeacion-gestion-y-control/planes-programas-e-informes/plan-institucional-de-archivos-pinar/" TargetMode="External"/><Relationship Id="rId30" Type="http://schemas.openxmlformats.org/officeDocument/2006/relationships/hyperlink" Target="https://www.unp.gov.co/planeacion-gestion-y-control/planes-programas-e-informes/informe-de-gestion/" TargetMode="External"/><Relationship Id="rId35" Type="http://schemas.openxmlformats.org/officeDocument/2006/relationships/hyperlink" Target="https://www.unp.gov.co/la-unp/gestion-humana/manual-de-funciones/" TargetMode="External"/><Relationship Id="rId43" Type="http://schemas.microsoft.com/office/2017/10/relationships/threadedComment" Target="../threadedComments/threadedComment1.xml"/><Relationship Id="rId8" Type="http://schemas.openxmlformats.org/officeDocument/2006/relationships/hyperlink" Target="https://www.unp.gov.co/planeacion-gestion-y-control/planes-programas-e-informes/informe-de-gestion/" TargetMode="External"/><Relationship Id="rId3" Type="http://schemas.openxmlformats.org/officeDocument/2006/relationships/hyperlink" Target="https://www.unp.gov.co/normativa/normograma/" TargetMode="External"/><Relationship Id="rId12" Type="http://schemas.openxmlformats.org/officeDocument/2006/relationships/hyperlink" Target="http://intranet.unp.gov.co/calidad-unp" TargetMode="External"/><Relationship Id="rId17" Type="http://schemas.openxmlformats.org/officeDocument/2006/relationships/hyperlink" Target="http://intranet.unp.gov.co/" TargetMode="External"/><Relationship Id="rId25" Type="http://schemas.openxmlformats.org/officeDocument/2006/relationships/hyperlink" Target="https://community.secop.gov.co/STS/Users/Login/Index?SkinName=CCE" TargetMode="External"/><Relationship Id="rId33" Type="http://schemas.openxmlformats.org/officeDocument/2006/relationships/hyperlink" Target="https://www.unp.gov.co/planeacion-gestion-y-control/planes-programas-e-informes/informe-de-gestion/" TargetMode="External"/><Relationship Id="rId38" Type="http://schemas.openxmlformats.org/officeDocument/2006/relationships/hyperlink" Target="https://ecosistemapruebas.unp.gov.co/sg/gc/certificados-genera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D75-D666-43D2-AD6B-7E01A3111E09}">
  <dimension ref="A1:K302"/>
  <sheetViews>
    <sheetView tabSelected="1" zoomScale="80" zoomScaleNormal="80" workbookViewId="0">
      <pane xSplit="3" ySplit="2" topLeftCell="D3" activePane="bottomRight" state="frozen"/>
      <selection pane="bottomRight" activeCell="D13" sqref="D13"/>
      <selection pane="bottomLeft" activeCell="A3" sqref="A3"/>
      <selection pane="topRight" activeCell="D1" sqref="D1"/>
    </sheetView>
  </sheetViews>
  <sheetFormatPr defaultColWidth="11.42578125" defaultRowHeight="15"/>
  <cols>
    <col min="1" max="1" width="46.140625" style="1" bestFit="1" customWidth="1"/>
    <col min="2" max="3" width="46.140625" style="1" customWidth="1"/>
    <col min="4" max="4" width="52.7109375" style="1" bestFit="1" customWidth="1"/>
    <col min="5" max="5" width="15.85546875" style="1" customWidth="1"/>
    <col min="6" max="6" width="43.7109375" style="1" customWidth="1"/>
    <col min="7" max="7" width="17.28515625" style="1" customWidth="1"/>
    <col min="8" max="8" width="18.7109375" style="1" customWidth="1"/>
    <col min="9" max="9" width="21" style="1" customWidth="1"/>
    <col min="10" max="10" width="37" style="1" customWidth="1"/>
    <col min="12" max="16384" width="11.42578125" style="31"/>
  </cols>
  <sheetData>
    <row r="1" spans="1:11" ht="38.450000000000003" customHeight="1">
      <c r="A1" s="25" t="s">
        <v>0</v>
      </c>
      <c r="B1" s="25" t="s">
        <v>1</v>
      </c>
      <c r="C1" s="26" t="s">
        <v>2</v>
      </c>
      <c r="D1" s="26" t="s">
        <v>3</v>
      </c>
      <c r="E1" s="25" t="s">
        <v>4</v>
      </c>
      <c r="F1" s="25" t="s">
        <v>5</v>
      </c>
      <c r="G1" s="25" t="s">
        <v>6</v>
      </c>
      <c r="H1" s="26" t="s">
        <v>7</v>
      </c>
      <c r="I1" s="26" t="s">
        <v>8</v>
      </c>
      <c r="J1" s="27" t="s">
        <v>9</v>
      </c>
    </row>
    <row r="2" spans="1:11" ht="76.5">
      <c r="A2" s="17" t="s">
        <v>10</v>
      </c>
      <c r="B2" s="11" t="s">
        <v>11</v>
      </c>
      <c r="C2" s="17" t="s">
        <v>12</v>
      </c>
      <c r="D2" s="11" t="s">
        <v>13</v>
      </c>
      <c r="E2" s="17" t="s">
        <v>14</v>
      </c>
      <c r="F2" s="32" t="s">
        <v>15</v>
      </c>
      <c r="G2" s="17" t="s">
        <v>16</v>
      </c>
      <c r="H2" s="24" t="s">
        <v>17</v>
      </c>
      <c r="I2" s="17" t="s">
        <v>18</v>
      </c>
      <c r="J2" s="28" t="s">
        <v>19</v>
      </c>
      <c r="K2" s="31"/>
    </row>
    <row r="3" spans="1:11" ht="38.25">
      <c r="A3" s="17" t="s">
        <v>10</v>
      </c>
      <c r="B3" s="11" t="s">
        <v>20</v>
      </c>
      <c r="C3" s="17" t="s">
        <v>21</v>
      </c>
      <c r="D3" s="11" t="s">
        <v>22</v>
      </c>
      <c r="E3" s="17" t="s">
        <v>14</v>
      </c>
      <c r="F3" s="32" t="s">
        <v>15</v>
      </c>
      <c r="G3" s="17" t="s">
        <v>16</v>
      </c>
      <c r="H3" s="24" t="s">
        <v>17</v>
      </c>
      <c r="I3" s="17" t="s">
        <v>18</v>
      </c>
      <c r="J3" s="28" t="s">
        <v>19</v>
      </c>
      <c r="K3" s="31"/>
    </row>
    <row r="4" spans="1:11" ht="25.5">
      <c r="A4" s="17" t="s">
        <v>23</v>
      </c>
      <c r="B4" s="17" t="s">
        <v>23</v>
      </c>
      <c r="C4" s="30" t="s">
        <v>24</v>
      </c>
      <c r="D4" s="30" t="s">
        <v>25</v>
      </c>
      <c r="E4" s="17" t="s">
        <v>26</v>
      </c>
      <c r="F4" s="32" t="s">
        <v>27</v>
      </c>
      <c r="G4" s="17" t="s">
        <v>16</v>
      </c>
      <c r="H4" s="24" t="s">
        <v>28</v>
      </c>
      <c r="I4" s="17" t="s">
        <v>18</v>
      </c>
      <c r="J4" s="11" t="s">
        <v>23</v>
      </c>
      <c r="K4" s="31"/>
    </row>
    <row r="5" spans="1:11">
      <c r="A5" s="17" t="s">
        <v>23</v>
      </c>
      <c r="B5" s="17" t="s">
        <v>23</v>
      </c>
      <c r="C5" s="11" t="s">
        <v>29</v>
      </c>
      <c r="D5" s="11" t="s">
        <v>30</v>
      </c>
      <c r="E5" s="17" t="s">
        <v>31</v>
      </c>
      <c r="F5" s="32" t="s">
        <v>32</v>
      </c>
      <c r="G5" s="17" t="s">
        <v>16</v>
      </c>
      <c r="H5" s="24" t="s">
        <v>28</v>
      </c>
      <c r="I5" s="17" t="s">
        <v>18</v>
      </c>
      <c r="J5" s="11" t="s">
        <v>23</v>
      </c>
      <c r="K5" s="31"/>
    </row>
    <row r="6" spans="1:11" ht="25.5">
      <c r="A6" s="17" t="s">
        <v>23</v>
      </c>
      <c r="B6" s="17" t="s">
        <v>23</v>
      </c>
      <c r="C6" s="11" t="s">
        <v>33</v>
      </c>
      <c r="D6" s="11" t="s">
        <v>34</v>
      </c>
      <c r="E6" s="17" t="s">
        <v>31</v>
      </c>
      <c r="F6" s="32" t="s">
        <v>32</v>
      </c>
      <c r="G6" s="17" t="s">
        <v>16</v>
      </c>
      <c r="H6" s="24" t="s">
        <v>28</v>
      </c>
      <c r="I6" s="17" t="s">
        <v>18</v>
      </c>
      <c r="J6" s="11" t="s">
        <v>23</v>
      </c>
      <c r="K6" s="31"/>
    </row>
    <row r="7" spans="1:11" ht="25.5">
      <c r="A7" s="17" t="s">
        <v>23</v>
      </c>
      <c r="B7" s="17" t="s">
        <v>23</v>
      </c>
      <c r="C7" s="11" t="s">
        <v>35</v>
      </c>
      <c r="D7" s="11" t="s">
        <v>36</v>
      </c>
      <c r="E7" s="17" t="s">
        <v>14</v>
      </c>
      <c r="F7" s="32" t="s">
        <v>15</v>
      </c>
      <c r="G7" s="17" t="s">
        <v>16</v>
      </c>
      <c r="H7" s="24"/>
      <c r="I7" s="17" t="s">
        <v>18</v>
      </c>
      <c r="J7" s="11" t="s">
        <v>23</v>
      </c>
      <c r="K7" s="31"/>
    </row>
    <row r="8" spans="1:11" ht="25.5">
      <c r="A8" s="17" t="s">
        <v>23</v>
      </c>
      <c r="B8" s="17" t="s">
        <v>23</v>
      </c>
      <c r="C8" s="30" t="s">
        <v>24</v>
      </c>
      <c r="D8" s="30" t="s">
        <v>25</v>
      </c>
      <c r="E8" s="17" t="s">
        <v>26</v>
      </c>
      <c r="F8" s="17" t="s">
        <v>27</v>
      </c>
      <c r="G8" s="17" t="s">
        <v>16</v>
      </c>
      <c r="H8" s="24" t="s">
        <v>28</v>
      </c>
      <c r="I8" s="17" t="s">
        <v>18</v>
      </c>
      <c r="J8" s="11" t="s">
        <v>23</v>
      </c>
      <c r="K8" s="31"/>
    </row>
    <row r="9" spans="1:11">
      <c r="A9" s="17" t="s">
        <v>23</v>
      </c>
      <c r="B9" s="17" t="s">
        <v>23</v>
      </c>
      <c r="C9" s="11" t="s">
        <v>29</v>
      </c>
      <c r="D9" s="11" t="s">
        <v>37</v>
      </c>
      <c r="E9" s="17" t="s">
        <v>31</v>
      </c>
      <c r="F9" s="32" t="s">
        <v>32</v>
      </c>
      <c r="G9" s="17" t="s">
        <v>16</v>
      </c>
      <c r="H9" s="24" t="s">
        <v>28</v>
      </c>
      <c r="I9" s="17" t="s">
        <v>18</v>
      </c>
      <c r="J9" s="11" t="s">
        <v>23</v>
      </c>
      <c r="K9" s="31"/>
    </row>
    <row r="10" spans="1:11" ht="25.5">
      <c r="A10" s="17" t="s">
        <v>23</v>
      </c>
      <c r="B10" s="17" t="s">
        <v>23</v>
      </c>
      <c r="C10" s="11" t="s">
        <v>38</v>
      </c>
      <c r="D10" s="11" t="s">
        <v>39</v>
      </c>
      <c r="E10" s="17" t="s">
        <v>31</v>
      </c>
      <c r="F10" s="32" t="s">
        <v>32</v>
      </c>
      <c r="G10" s="17" t="s">
        <v>16</v>
      </c>
      <c r="H10" s="24" t="s">
        <v>28</v>
      </c>
      <c r="I10" s="17" t="s">
        <v>18</v>
      </c>
      <c r="J10" s="11" t="s">
        <v>23</v>
      </c>
      <c r="K10" s="31"/>
    </row>
    <row r="11" spans="1:11" ht="25.5">
      <c r="A11" s="17" t="s">
        <v>23</v>
      </c>
      <c r="B11" s="17" t="s">
        <v>23</v>
      </c>
      <c r="C11" s="11" t="s">
        <v>35</v>
      </c>
      <c r="D11" s="11" t="s">
        <v>36</v>
      </c>
      <c r="E11" s="17" t="s">
        <v>14</v>
      </c>
      <c r="F11" s="17" t="s">
        <v>15</v>
      </c>
      <c r="G11" s="17" t="s">
        <v>16</v>
      </c>
      <c r="H11" s="24"/>
      <c r="I11" s="17" t="s">
        <v>18</v>
      </c>
      <c r="J11" s="11" t="s">
        <v>23</v>
      </c>
      <c r="K11" s="31"/>
    </row>
    <row r="12" spans="1:11" ht="51">
      <c r="A12" s="17" t="s">
        <v>23</v>
      </c>
      <c r="B12" s="17" t="s">
        <v>23</v>
      </c>
      <c r="C12" s="17" t="s">
        <v>40</v>
      </c>
      <c r="D12" s="11" t="s">
        <v>41</v>
      </c>
      <c r="E12" s="17" t="s">
        <v>14</v>
      </c>
      <c r="F12" s="17" t="s">
        <v>15</v>
      </c>
      <c r="G12" s="17" t="s">
        <v>16</v>
      </c>
      <c r="H12" s="24" t="s">
        <v>28</v>
      </c>
      <c r="I12" s="17" t="s">
        <v>18</v>
      </c>
      <c r="J12" s="11" t="s">
        <v>23</v>
      </c>
      <c r="K12" s="31"/>
    </row>
    <row r="13" spans="1:11" ht="25.5">
      <c r="A13" s="17" t="s">
        <v>23</v>
      </c>
      <c r="B13" s="17" t="s">
        <v>23</v>
      </c>
      <c r="C13" s="17" t="s">
        <v>42</v>
      </c>
      <c r="D13" s="11" t="s">
        <v>43</v>
      </c>
      <c r="E13" s="17" t="s">
        <v>26</v>
      </c>
      <c r="F13" s="17" t="s">
        <v>27</v>
      </c>
      <c r="G13" s="17" t="s">
        <v>16</v>
      </c>
      <c r="H13" s="24" t="s">
        <v>28</v>
      </c>
      <c r="I13" s="17" t="s">
        <v>18</v>
      </c>
      <c r="J13" s="11" t="s">
        <v>23</v>
      </c>
      <c r="K13" s="31"/>
    </row>
    <row r="14" spans="1:11">
      <c r="A14" s="17" t="s">
        <v>23</v>
      </c>
      <c r="B14" s="17" t="s">
        <v>23</v>
      </c>
      <c r="C14" s="17" t="s">
        <v>44</v>
      </c>
      <c r="D14" s="11" t="s">
        <v>45</v>
      </c>
      <c r="E14" s="17" t="s">
        <v>26</v>
      </c>
      <c r="F14" s="17" t="s">
        <v>27</v>
      </c>
      <c r="G14" s="17" t="s">
        <v>16</v>
      </c>
      <c r="H14" s="24" t="s">
        <v>28</v>
      </c>
      <c r="I14" s="17" t="s">
        <v>18</v>
      </c>
      <c r="J14" s="11" t="s">
        <v>23</v>
      </c>
      <c r="K14" s="31"/>
    </row>
    <row r="15" spans="1:11" ht="25.5">
      <c r="A15" s="17" t="s">
        <v>23</v>
      </c>
      <c r="B15" s="17" t="s">
        <v>23</v>
      </c>
      <c r="C15" s="17" t="s">
        <v>46</v>
      </c>
      <c r="D15" s="11" t="s">
        <v>47</v>
      </c>
      <c r="E15" s="17" t="s">
        <v>26</v>
      </c>
      <c r="F15" s="17" t="s">
        <v>27</v>
      </c>
      <c r="G15" s="17" t="s">
        <v>16</v>
      </c>
      <c r="H15" s="24" t="s">
        <v>28</v>
      </c>
      <c r="I15" s="17" t="s">
        <v>18</v>
      </c>
      <c r="J15" s="11" t="s">
        <v>23</v>
      </c>
      <c r="K15" s="31"/>
    </row>
    <row r="16" spans="1:11" ht="25.5">
      <c r="A16" s="17" t="s">
        <v>23</v>
      </c>
      <c r="B16" s="17" t="s">
        <v>23</v>
      </c>
      <c r="C16" s="17" t="s">
        <v>48</v>
      </c>
      <c r="D16" s="11" t="s">
        <v>49</v>
      </c>
      <c r="E16" s="17" t="s">
        <v>26</v>
      </c>
      <c r="F16" s="17" t="s">
        <v>27</v>
      </c>
      <c r="G16" s="17" t="s">
        <v>16</v>
      </c>
      <c r="H16" s="24" t="s">
        <v>17</v>
      </c>
      <c r="I16" s="17" t="s">
        <v>50</v>
      </c>
      <c r="J16" s="11" t="s">
        <v>51</v>
      </c>
      <c r="K16" s="31"/>
    </row>
    <row r="17" spans="1:11">
      <c r="A17" s="17" t="s">
        <v>23</v>
      </c>
      <c r="B17" s="17" t="s">
        <v>23</v>
      </c>
      <c r="C17" s="17" t="s">
        <v>52</v>
      </c>
      <c r="D17" s="11" t="s">
        <v>53</v>
      </c>
      <c r="E17" s="17" t="s">
        <v>26</v>
      </c>
      <c r="F17" s="17" t="s">
        <v>27</v>
      </c>
      <c r="G17" s="17" t="s">
        <v>16</v>
      </c>
      <c r="H17" s="24" t="s">
        <v>17</v>
      </c>
      <c r="I17" s="17" t="s">
        <v>17</v>
      </c>
      <c r="J17" s="11" t="s">
        <v>51</v>
      </c>
      <c r="K17" s="31"/>
    </row>
    <row r="18" spans="1:11" ht="25.5">
      <c r="A18" s="17" t="s">
        <v>23</v>
      </c>
      <c r="B18" s="17" t="s">
        <v>23</v>
      </c>
      <c r="C18" s="17" t="s">
        <v>54</v>
      </c>
      <c r="D18" s="11" t="s">
        <v>55</v>
      </c>
      <c r="E18" s="17" t="s">
        <v>26</v>
      </c>
      <c r="F18" s="17" t="s">
        <v>27</v>
      </c>
      <c r="G18" s="17" t="s">
        <v>16</v>
      </c>
      <c r="H18" s="24" t="s">
        <v>17</v>
      </c>
      <c r="I18" s="17" t="s">
        <v>17</v>
      </c>
      <c r="J18" s="11" t="s">
        <v>51</v>
      </c>
      <c r="K18" s="31"/>
    </row>
    <row r="19" spans="1:11" ht="30">
      <c r="A19" s="17" t="s">
        <v>23</v>
      </c>
      <c r="B19" s="17" t="s">
        <v>23</v>
      </c>
      <c r="C19" s="17" t="s">
        <v>56</v>
      </c>
      <c r="D19" s="11" t="s">
        <v>57</v>
      </c>
      <c r="E19" s="17" t="s">
        <v>26</v>
      </c>
      <c r="F19" s="17" t="s">
        <v>27</v>
      </c>
      <c r="G19" s="17" t="s">
        <v>16</v>
      </c>
      <c r="H19" s="24" t="s">
        <v>17</v>
      </c>
      <c r="I19" s="17" t="s">
        <v>18</v>
      </c>
      <c r="J19" s="28" t="s">
        <v>19</v>
      </c>
      <c r="K19" s="31"/>
    </row>
    <row r="20" spans="1:11" ht="25.5">
      <c r="A20" s="17" t="s">
        <v>23</v>
      </c>
      <c r="B20" s="17" t="s">
        <v>23</v>
      </c>
      <c r="C20" s="17" t="s">
        <v>58</v>
      </c>
      <c r="D20" s="11" t="s">
        <v>59</v>
      </c>
      <c r="E20" s="17" t="s">
        <v>31</v>
      </c>
      <c r="F20" s="32" t="s">
        <v>32</v>
      </c>
      <c r="G20" s="17" t="s">
        <v>16</v>
      </c>
      <c r="H20" s="24" t="s">
        <v>28</v>
      </c>
      <c r="I20" s="17" t="s">
        <v>18</v>
      </c>
      <c r="J20" s="11" t="s">
        <v>23</v>
      </c>
      <c r="K20" s="31"/>
    </row>
    <row r="21" spans="1:11" ht="38.25">
      <c r="A21" s="17" t="s">
        <v>23</v>
      </c>
      <c r="B21" s="17" t="s">
        <v>23</v>
      </c>
      <c r="C21" s="17" t="s">
        <v>60</v>
      </c>
      <c r="D21" s="11" t="s">
        <v>61</v>
      </c>
      <c r="E21" s="17" t="s">
        <v>26</v>
      </c>
      <c r="F21" s="17" t="s">
        <v>27</v>
      </c>
      <c r="G21" s="17" t="s">
        <v>16</v>
      </c>
      <c r="H21" s="24" t="s">
        <v>17</v>
      </c>
      <c r="I21" s="17" t="s">
        <v>17</v>
      </c>
      <c r="J21" s="11" t="s">
        <v>62</v>
      </c>
      <c r="K21" s="31"/>
    </row>
    <row r="22" spans="1:11" ht="51">
      <c r="A22" s="17" t="s">
        <v>23</v>
      </c>
      <c r="B22" s="17" t="s">
        <v>23</v>
      </c>
      <c r="C22" s="11" t="s">
        <v>29</v>
      </c>
      <c r="D22" s="33" t="s">
        <v>63</v>
      </c>
      <c r="E22" s="17" t="s">
        <v>31</v>
      </c>
      <c r="F22" s="32" t="s">
        <v>32</v>
      </c>
      <c r="G22" s="17" t="s">
        <v>16</v>
      </c>
      <c r="H22" s="24" t="s">
        <v>28</v>
      </c>
      <c r="I22" s="17" t="s">
        <v>18</v>
      </c>
      <c r="J22" s="11" t="s">
        <v>23</v>
      </c>
      <c r="K22" s="31"/>
    </row>
    <row r="23" spans="1:11" ht="409.5">
      <c r="A23" s="17" t="s">
        <v>23</v>
      </c>
      <c r="B23" s="17" t="s">
        <v>23</v>
      </c>
      <c r="C23" s="17" t="s">
        <v>64</v>
      </c>
      <c r="D23" s="34" t="s">
        <v>65</v>
      </c>
      <c r="E23" s="17" t="s">
        <v>26</v>
      </c>
      <c r="F23" s="17" t="s">
        <v>15</v>
      </c>
      <c r="G23" s="17" t="s">
        <v>16</v>
      </c>
      <c r="H23" s="24" t="s">
        <v>17</v>
      </c>
      <c r="I23" s="17" t="s">
        <v>66</v>
      </c>
      <c r="J23" s="28" t="s">
        <v>19</v>
      </c>
      <c r="K23" s="31"/>
    </row>
    <row r="24" spans="1:11" ht="191.25">
      <c r="A24" s="17" t="s">
        <v>23</v>
      </c>
      <c r="B24" s="17" t="s">
        <v>23</v>
      </c>
      <c r="C24" s="17" t="s">
        <v>67</v>
      </c>
      <c r="D24" s="33" t="s">
        <v>68</v>
      </c>
      <c r="E24" s="17" t="s">
        <v>26</v>
      </c>
      <c r="F24" s="17" t="s">
        <v>69</v>
      </c>
      <c r="G24" s="17" t="s">
        <v>16</v>
      </c>
      <c r="H24" s="24" t="s">
        <v>17</v>
      </c>
      <c r="I24" s="17" t="s">
        <v>18</v>
      </c>
      <c r="J24" s="28" t="s">
        <v>19</v>
      </c>
      <c r="K24" s="31"/>
    </row>
    <row r="25" spans="1:11" ht="114.75">
      <c r="A25" s="17" t="s">
        <v>23</v>
      </c>
      <c r="B25" s="17" t="s">
        <v>23</v>
      </c>
      <c r="C25" s="17" t="s">
        <v>70</v>
      </c>
      <c r="D25" s="33" t="s">
        <v>71</v>
      </c>
      <c r="E25" s="17" t="s">
        <v>26</v>
      </c>
      <c r="F25" s="17" t="s">
        <v>15</v>
      </c>
      <c r="G25" s="17" t="s">
        <v>16</v>
      </c>
      <c r="H25" s="24" t="s">
        <v>17</v>
      </c>
      <c r="I25" s="17" t="s">
        <v>18</v>
      </c>
      <c r="J25" s="28" t="s">
        <v>19</v>
      </c>
      <c r="K25" s="31"/>
    </row>
    <row r="26" spans="1:11" ht="38.25">
      <c r="A26" s="17" t="s">
        <v>23</v>
      </c>
      <c r="B26" s="17" t="s">
        <v>23</v>
      </c>
      <c r="C26" s="11" t="s">
        <v>72</v>
      </c>
      <c r="D26" s="33" t="s">
        <v>73</v>
      </c>
      <c r="E26" s="11" t="s">
        <v>26</v>
      </c>
      <c r="F26" s="17" t="s">
        <v>15</v>
      </c>
      <c r="G26" s="11" t="s">
        <v>16</v>
      </c>
      <c r="H26" s="24" t="s">
        <v>17</v>
      </c>
      <c r="I26" s="11" t="s">
        <v>18</v>
      </c>
      <c r="J26" s="16" t="s">
        <v>23</v>
      </c>
      <c r="K26" s="31"/>
    </row>
    <row r="27" spans="1:11" ht="25.5">
      <c r="A27" s="17" t="s">
        <v>23</v>
      </c>
      <c r="B27" s="17" t="s">
        <v>23</v>
      </c>
      <c r="C27" s="11" t="s">
        <v>74</v>
      </c>
      <c r="D27" s="33" t="s">
        <v>75</v>
      </c>
      <c r="E27" s="11" t="s">
        <v>14</v>
      </c>
      <c r="F27" s="17" t="s">
        <v>15</v>
      </c>
      <c r="G27" s="11" t="s">
        <v>16</v>
      </c>
      <c r="H27" s="24" t="s">
        <v>17</v>
      </c>
      <c r="I27" s="11" t="s">
        <v>18</v>
      </c>
      <c r="J27" s="16" t="s">
        <v>23</v>
      </c>
      <c r="K27" s="31"/>
    </row>
    <row r="28" spans="1:11" ht="102">
      <c r="A28" s="17" t="s">
        <v>76</v>
      </c>
      <c r="B28" s="17" t="s">
        <v>77</v>
      </c>
      <c r="C28" s="11" t="s">
        <v>78</v>
      </c>
      <c r="D28" s="33" t="s">
        <v>79</v>
      </c>
      <c r="E28" s="17" t="s">
        <v>14</v>
      </c>
      <c r="F28" s="17" t="s">
        <v>80</v>
      </c>
      <c r="G28" s="17" t="s">
        <v>16</v>
      </c>
      <c r="H28" s="24" t="s">
        <v>17</v>
      </c>
      <c r="I28" s="17" t="s">
        <v>18</v>
      </c>
      <c r="J28" s="28" t="s">
        <v>19</v>
      </c>
      <c r="K28" s="31"/>
    </row>
    <row r="29" spans="1:11" ht="89.25">
      <c r="A29" s="17" t="s">
        <v>76</v>
      </c>
      <c r="B29" s="17" t="s">
        <v>81</v>
      </c>
      <c r="C29" s="11" t="s">
        <v>82</v>
      </c>
      <c r="D29" s="33" t="s">
        <v>83</v>
      </c>
      <c r="E29" s="17" t="s">
        <v>14</v>
      </c>
      <c r="F29" s="17" t="s">
        <v>80</v>
      </c>
      <c r="G29" s="17" t="s">
        <v>16</v>
      </c>
      <c r="H29" s="24" t="s">
        <v>17</v>
      </c>
      <c r="I29" s="17" t="s">
        <v>18</v>
      </c>
      <c r="J29" s="28" t="s">
        <v>19</v>
      </c>
      <c r="K29" s="31"/>
    </row>
    <row r="30" spans="1:11" ht="114.75">
      <c r="A30" s="11" t="s">
        <v>84</v>
      </c>
      <c r="B30" s="11" t="s">
        <v>85</v>
      </c>
      <c r="C30" s="11" t="s">
        <v>86</v>
      </c>
      <c r="D30" s="33" t="s">
        <v>87</v>
      </c>
      <c r="E30" s="11" t="s">
        <v>14</v>
      </c>
      <c r="F30" s="17" t="s">
        <v>15</v>
      </c>
      <c r="G30" s="11" t="s">
        <v>16</v>
      </c>
      <c r="H30" s="24" t="s">
        <v>17</v>
      </c>
      <c r="I30" s="11" t="s">
        <v>18</v>
      </c>
      <c r="J30" s="28" t="s">
        <v>19</v>
      </c>
      <c r="K30" s="31"/>
    </row>
    <row r="31" spans="1:11" ht="63.75">
      <c r="A31" s="17" t="s">
        <v>23</v>
      </c>
      <c r="B31" s="17" t="s">
        <v>23</v>
      </c>
      <c r="C31" s="11" t="s">
        <v>88</v>
      </c>
      <c r="D31" s="33" t="s">
        <v>89</v>
      </c>
      <c r="E31" s="11" t="s">
        <v>14</v>
      </c>
      <c r="F31" s="17" t="s">
        <v>15</v>
      </c>
      <c r="G31" s="11" t="s">
        <v>16</v>
      </c>
      <c r="H31" s="24" t="s">
        <v>17</v>
      </c>
      <c r="I31" s="11" t="s">
        <v>18</v>
      </c>
      <c r="J31" s="28" t="s">
        <v>19</v>
      </c>
      <c r="K31" s="31"/>
    </row>
    <row r="32" spans="1:11" ht="38.25">
      <c r="A32" s="17" t="s">
        <v>23</v>
      </c>
      <c r="B32" s="17" t="s">
        <v>23</v>
      </c>
      <c r="C32" s="11" t="s">
        <v>90</v>
      </c>
      <c r="D32" s="33" t="s">
        <v>91</v>
      </c>
      <c r="E32" s="11" t="s">
        <v>26</v>
      </c>
      <c r="F32" s="17" t="s">
        <v>15</v>
      </c>
      <c r="G32" s="11" t="s">
        <v>16</v>
      </c>
      <c r="H32" s="24" t="s">
        <v>17</v>
      </c>
      <c r="I32" s="11" t="s">
        <v>18</v>
      </c>
      <c r="J32" s="28" t="s">
        <v>19</v>
      </c>
      <c r="K32" s="31"/>
    </row>
    <row r="33" spans="1:11" ht="140.25">
      <c r="A33" s="11" t="s">
        <v>92</v>
      </c>
      <c r="B33" s="11" t="s">
        <v>93</v>
      </c>
      <c r="C33" s="11" t="s">
        <v>94</v>
      </c>
      <c r="D33" s="33" t="s">
        <v>95</v>
      </c>
      <c r="E33" s="11" t="s">
        <v>26</v>
      </c>
      <c r="F33" s="11" t="s">
        <v>80</v>
      </c>
      <c r="G33" s="11" t="s">
        <v>16</v>
      </c>
      <c r="H33" s="24" t="s">
        <v>17</v>
      </c>
      <c r="I33" s="11" t="s">
        <v>18</v>
      </c>
      <c r="J33" s="28" t="s">
        <v>19</v>
      </c>
      <c r="K33" s="31"/>
    </row>
    <row r="34" spans="1:11" ht="89.25">
      <c r="A34" s="17" t="s">
        <v>23</v>
      </c>
      <c r="B34" s="17" t="s">
        <v>23</v>
      </c>
      <c r="C34" s="11" t="s">
        <v>96</v>
      </c>
      <c r="D34" s="33" t="s">
        <v>97</v>
      </c>
      <c r="E34" s="11" t="s">
        <v>14</v>
      </c>
      <c r="F34" s="17" t="s">
        <v>15</v>
      </c>
      <c r="G34" s="11" t="s">
        <v>16</v>
      </c>
      <c r="H34" s="24" t="s">
        <v>17</v>
      </c>
      <c r="I34" s="11" t="s">
        <v>18</v>
      </c>
      <c r="J34" s="28" t="s">
        <v>19</v>
      </c>
      <c r="K34" s="31"/>
    </row>
    <row r="35" spans="1:11" ht="60">
      <c r="A35" s="17" t="s">
        <v>23</v>
      </c>
      <c r="B35" s="17" t="s">
        <v>23</v>
      </c>
      <c r="C35" s="11" t="s">
        <v>98</v>
      </c>
      <c r="D35" s="33" t="s">
        <v>99</v>
      </c>
      <c r="E35" s="11" t="s">
        <v>14</v>
      </c>
      <c r="F35" s="17" t="s">
        <v>15</v>
      </c>
      <c r="G35" s="11" t="s">
        <v>16</v>
      </c>
      <c r="H35" s="24" t="s">
        <v>17</v>
      </c>
      <c r="I35" s="11" t="s">
        <v>17</v>
      </c>
      <c r="J35" s="35" t="s">
        <v>100</v>
      </c>
      <c r="K35" s="31"/>
    </row>
    <row r="36" spans="1:11" ht="114.75">
      <c r="A36" s="11" t="s">
        <v>101</v>
      </c>
      <c r="B36" s="11" t="s">
        <v>102</v>
      </c>
      <c r="C36" s="11" t="s">
        <v>103</v>
      </c>
      <c r="D36" s="33" t="s">
        <v>104</v>
      </c>
      <c r="E36" s="11" t="s">
        <v>14</v>
      </c>
      <c r="F36" s="11" t="s">
        <v>80</v>
      </c>
      <c r="G36" s="11" t="s">
        <v>16</v>
      </c>
      <c r="H36" s="24" t="s">
        <v>17</v>
      </c>
      <c r="I36" s="11" t="s">
        <v>17</v>
      </c>
      <c r="J36" s="20" t="s">
        <v>105</v>
      </c>
      <c r="K36" s="31"/>
    </row>
    <row r="37" spans="1:11" ht="51">
      <c r="A37" s="17" t="s">
        <v>23</v>
      </c>
      <c r="B37" s="17" t="s">
        <v>23</v>
      </c>
      <c r="C37" s="11" t="s">
        <v>106</v>
      </c>
      <c r="D37" s="33" t="s">
        <v>107</v>
      </c>
      <c r="E37" s="11" t="s">
        <v>14</v>
      </c>
      <c r="F37" s="11" t="s">
        <v>80</v>
      </c>
      <c r="G37" s="11" t="s">
        <v>16</v>
      </c>
      <c r="H37" s="24" t="s">
        <v>17</v>
      </c>
      <c r="I37" s="11" t="s">
        <v>17</v>
      </c>
      <c r="J37" s="20" t="s">
        <v>108</v>
      </c>
      <c r="K37" s="31"/>
    </row>
    <row r="38" spans="1:11" ht="76.5">
      <c r="A38" s="11" t="s">
        <v>109</v>
      </c>
      <c r="B38" s="11" t="s">
        <v>110</v>
      </c>
      <c r="C38" s="11" t="s">
        <v>111</v>
      </c>
      <c r="D38" s="33" t="s">
        <v>112</v>
      </c>
      <c r="E38" s="11" t="s">
        <v>14</v>
      </c>
      <c r="F38" s="11" t="s">
        <v>80</v>
      </c>
      <c r="G38" s="11" t="s">
        <v>16</v>
      </c>
      <c r="H38" s="24" t="s">
        <v>17</v>
      </c>
      <c r="I38" s="11" t="s">
        <v>18</v>
      </c>
      <c r="J38" s="28" t="s">
        <v>19</v>
      </c>
      <c r="K38" s="31"/>
    </row>
    <row r="39" spans="1:11" ht="153">
      <c r="A39" s="11" t="s">
        <v>109</v>
      </c>
      <c r="B39" s="11" t="s">
        <v>113</v>
      </c>
      <c r="C39" s="11" t="s">
        <v>114</v>
      </c>
      <c r="D39" s="33" t="s">
        <v>115</v>
      </c>
      <c r="E39" s="11" t="s">
        <v>14</v>
      </c>
      <c r="F39" s="11" t="s">
        <v>80</v>
      </c>
      <c r="G39" s="11" t="s">
        <v>16</v>
      </c>
      <c r="H39" s="24" t="s">
        <v>17</v>
      </c>
      <c r="I39" s="11" t="s">
        <v>18</v>
      </c>
      <c r="J39" s="28" t="s">
        <v>19</v>
      </c>
      <c r="K39" s="31"/>
    </row>
    <row r="40" spans="1:11" ht="63.75">
      <c r="A40" s="11" t="s">
        <v>109</v>
      </c>
      <c r="B40" s="11" t="s">
        <v>116</v>
      </c>
      <c r="C40" s="11" t="s">
        <v>117</v>
      </c>
      <c r="D40" s="33" t="s">
        <v>118</v>
      </c>
      <c r="E40" s="11" t="s">
        <v>14</v>
      </c>
      <c r="F40" s="11" t="s">
        <v>80</v>
      </c>
      <c r="G40" s="11" t="s">
        <v>16</v>
      </c>
      <c r="H40" s="24" t="s">
        <v>17</v>
      </c>
      <c r="I40" s="11" t="s">
        <v>18</v>
      </c>
      <c r="J40" s="28" t="s">
        <v>19</v>
      </c>
      <c r="K40" s="31"/>
    </row>
    <row r="41" spans="1:11" ht="153">
      <c r="A41" s="17" t="s">
        <v>23</v>
      </c>
      <c r="B41" s="17" t="s">
        <v>23</v>
      </c>
      <c r="C41" s="11" t="s">
        <v>119</v>
      </c>
      <c r="D41" s="33" t="s">
        <v>120</v>
      </c>
      <c r="E41" s="11" t="s">
        <v>31</v>
      </c>
      <c r="F41" s="11" t="s">
        <v>80</v>
      </c>
      <c r="G41" s="11" t="s">
        <v>16</v>
      </c>
      <c r="H41" s="24" t="s">
        <v>17</v>
      </c>
      <c r="I41" s="11" t="s">
        <v>18</v>
      </c>
      <c r="J41" s="28" t="s">
        <v>19</v>
      </c>
      <c r="K41" s="31"/>
    </row>
    <row r="42" spans="1:11" ht="127.5">
      <c r="A42" s="11" t="s">
        <v>109</v>
      </c>
      <c r="B42" s="11" t="s">
        <v>121</v>
      </c>
      <c r="C42" s="11" t="s">
        <v>122</v>
      </c>
      <c r="D42" s="33" t="s">
        <v>123</v>
      </c>
      <c r="E42" s="11" t="s">
        <v>14</v>
      </c>
      <c r="F42" s="11" t="s">
        <v>80</v>
      </c>
      <c r="G42" s="11" t="s">
        <v>16</v>
      </c>
      <c r="H42" s="24" t="s">
        <v>17</v>
      </c>
      <c r="I42" s="11" t="s">
        <v>18</v>
      </c>
      <c r="J42" s="28" t="s">
        <v>19</v>
      </c>
      <c r="K42" s="31"/>
    </row>
    <row r="43" spans="1:11" ht="76.5">
      <c r="A43" s="17" t="s">
        <v>23</v>
      </c>
      <c r="B43" s="17" t="s">
        <v>23</v>
      </c>
      <c r="C43" s="11" t="s">
        <v>124</v>
      </c>
      <c r="D43" s="33" t="s">
        <v>125</v>
      </c>
      <c r="E43" s="11" t="s">
        <v>14</v>
      </c>
      <c r="F43" s="11" t="s">
        <v>80</v>
      </c>
      <c r="G43" s="11" t="s">
        <v>16</v>
      </c>
      <c r="H43" s="24" t="s">
        <v>17</v>
      </c>
      <c r="I43" s="11" t="s">
        <v>18</v>
      </c>
      <c r="J43" s="28" t="s">
        <v>19</v>
      </c>
      <c r="K43" s="31"/>
    </row>
    <row r="44" spans="1:11" ht="127.5">
      <c r="A44" s="17" t="s">
        <v>23</v>
      </c>
      <c r="B44" s="17" t="s">
        <v>23</v>
      </c>
      <c r="C44" s="17" t="s">
        <v>126</v>
      </c>
      <c r="D44" s="33" t="s">
        <v>127</v>
      </c>
      <c r="E44" s="17" t="s">
        <v>26</v>
      </c>
      <c r="F44" s="17" t="s">
        <v>80</v>
      </c>
      <c r="G44" s="17" t="s">
        <v>16</v>
      </c>
      <c r="H44" s="24" t="s">
        <v>17</v>
      </c>
      <c r="I44" s="17" t="s">
        <v>18</v>
      </c>
      <c r="J44" s="28" t="s">
        <v>19</v>
      </c>
      <c r="K44" s="31"/>
    </row>
    <row r="45" spans="1:11" ht="25.5">
      <c r="A45" s="17" t="s">
        <v>23</v>
      </c>
      <c r="B45" s="17" t="s">
        <v>23</v>
      </c>
      <c r="C45" s="11" t="s">
        <v>128</v>
      </c>
      <c r="D45" s="34" t="s">
        <v>129</v>
      </c>
      <c r="E45" s="11" t="s">
        <v>31</v>
      </c>
      <c r="F45" s="32" t="s">
        <v>32</v>
      </c>
      <c r="G45" s="17" t="s">
        <v>16</v>
      </c>
      <c r="H45" s="24" t="s">
        <v>28</v>
      </c>
      <c r="I45" s="17" t="s">
        <v>18</v>
      </c>
      <c r="J45" s="11" t="s">
        <v>23</v>
      </c>
      <c r="K45" s="31"/>
    </row>
    <row r="46" spans="1:11" ht="102">
      <c r="A46" s="17" t="s">
        <v>23</v>
      </c>
      <c r="B46" s="17" t="s">
        <v>23</v>
      </c>
      <c r="C46" s="11" t="s">
        <v>130</v>
      </c>
      <c r="D46" s="36" t="s">
        <v>131</v>
      </c>
      <c r="E46" s="17" t="s">
        <v>26</v>
      </c>
      <c r="F46" s="17" t="s">
        <v>27</v>
      </c>
      <c r="G46" s="17" t="s">
        <v>16</v>
      </c>
      <c r="H46" s="24" t="s">
        <v>28</v>
      </c>
      <c r="I46" s="11" t="s">
        <v>18</v>
      </c>
      <c r="J46" s="11" t="s">
        <v>23</v>
      </c>
      <c r="K46" s="31"/>
    </row>
    <row r="47" spans="1:11">
      <c r="A47" s="17" t="s">
        <v>23</v>
      </c>
      <c r="B47" s="17" t="s">
        <v>23</v>
      </c>
      <c r="C47" s="11" t="s">
        <v>29</v>
      </c>
      <c r="D47" s="11" t="s">
        <v>132</v>
      </c>
      <c r="E47" s="17" t="s">
        <v>31</v>
      </c>
      <c r="F47" s="32" t="s">
        <v>32</v>
      </c>
      <c r="G47" s="17" t="s">
        <v>16</v>
      </c>
      <c r="H47" s="24" t="s">
        <v>28</v>
      </c>
      <c r="I47" s="17" t="s">
        <v>18</v>
      </c>
      <c r="J47" s="11" t="s">
        <v>23</v>
      </c>
      <c r="K47" s="31"/>
    </row>
    <row r="48" spans="1:11">
      <c r="A48" s="17" t="s">
        <v>23</v>
      </c>
      <c r="B48" s="17" t="s">
        <v>23</v>
      </c>
      <c r="C48" s="11" t="s">
        <v>133</v>
      </c>
      <c r="D48" s="14" t="s">
        <v>134</v>
      </c>
      <c r="E48" s="17" t="s">
        <v>31</v>
      </c>
      <c r="F48" s="32" t="s">
        <v>32</v>
      </c>
      <c r="G48" s="17" t="s">
        <v>16</v>
      </c>
      <c r="H48" s="24" t="s">
        <v>28</v>
      </c>
      <c r="I48" s="17" t="s">
        <v>18</v>
      </c>
      <c r="J48" s="11" t="s">
        <v>23</v>
      </c>
      <c r="K48" s="31"/>
    </row>
    <row r="49" spans="1:11" ht="76.5">
      <c r="A49" s="11" t="s">
        <v>135</v>
      </c>
      <c r="B49" s="12" t="s">
        <v>136</v>
      </c>
      <c r="C49" s="13" t="s">
        <v>137</v>
      </c>
      <c r="D49" s="16" t="s">
        <v>138</v>
      </c>
      <c r="E49" s="17" t="s">
        <v>31</v>
      </c>
      <c r="F49" s="17" t="s">
        <v>15</v>
      </c>
      <c r="G49" s="17" t="s">
        <v>16</v>
      </c>
      <c r="H49" s="24" t="s">
        <v>17</v>
      </c>
      <c r="I49" s="11" t="s">
        <v>18</v>
      </c>
      <c r="J49" s="28" t="s">
        <v>19</v>
      </c>
      <c r="K49" s="31"/>
    </row>
    <row r="50" spans="1:11" ht="89.25">
      <c r="A50" s="11" t="s">
        <v>139</v>
      </c>
      <c r="B50" s="12" t="s">
        <v>140</v>
      </c>
      <c r="C50" s="13" t="s">
        <v>141</v>
      </c>
      <c r="D50" s="14" t="s">
        <v>142</v>
      </c>
      <c r="E50" s="17" t="s">
        <v>31</v>
      </c>
      <c r="F50" s="17" t="s">
        <v>15</v>
      </c>
      <c r="G50" s="17" t="s">
        <v>16</v>
      </c>
      <c r="H50" s="24" t="s">
        <v>17</v>
      </c>
      <c r="I50" s="11" t="s">
        <v>18</v>
      </c>
      <c r="J50" s="28" t="s">
        <v>19</v>
      </c>
      <c r="K50" s="31"/>
    </row>
    <row r="51" spans="1:11" ht="45">
      <c r="A51" s="11" t="s">
        <v>139</v>
      </c>
      <c r="B51" s="11" t="s">
        <v>143</v>
      </c>
      <c r="C51" s="13" t="s">
        <v>144</v>
      </c>
      <c r="D51" s="14" t="s">
        <v>145</v>
      </c>
      <c r="E51" s="17" t="s">
        <v>31</v>
      </c>
      <c r="F51" s="17" t="s">
        <v>15</v>
      </c>
      <c r="G51" s="17" t="s">
        <v>16</v>
      </c>
      <c r="H51" s="24" t="s">
        <v>17</v>
      </c>
      <c r="I51" s="24" t="s">
        <v>17</v>
      </c>
      <c r="J51" s="37" t="s">
        <v>146</v>
      </c>
      <c r="K51" s="31"/>
    </row>
    <row r="52" spans="1:11" ht="45">
      <c r="A52" s="11" t="s">
        <v>139</v>
      </c>
      <c r="B52" s="11" t="s">
        <v>147</v>
      </c>
      <c r="C52" s="13" t="s">
        <v>148</v>
      </c>
      <c r="D52" s="14" t="s">
        <v>149</v>
      </c>
      <c r="E52" s="17" t="s">
        <v>31</v>
      </c>
      <c r="F52" s="11" t="s">
        <v>15</v>
      </c>
      <c r="G52" s="17" t="s">
        <v>16</v>
      </c>
      <c r="H52" s="24" t="s">
        <v>17</v>
      </c>
      <c r="I52" s="24" t="s">
        <v>17</v>
      </c>
      <c r="J52" s="20" t="s">
        <v>150</v>
      </c>
      <c r="K52" s="31"/>
    </row>
    <row r="53" spans="1:11" ht="30">
      <c r="A53" s="17" t="s">
        <v>23</v>
      </c>
      <c r="B53" s="17" t="s">
        <v>23</v>
      </c>
      <c r="C53" s="13" t="s">
        <v>151</v>
      </c>
      <c r="D53" s="14" t="s">
        <v>152</v>
      </c>
      <c r="E53" s="17" t="s">
        <v>26</v>
      </c>
      <c r="F53" s="11" t="s">
        <v>153</v>
      </c>
      <c r="G53" s="17" t="s">
        <v>16</v>
      </c>
      <c r="H53" s="24" t="s">
        <v>17</v>
      </c>
      <c r="I53" s="11" t="s">
        <v>18</v>
      </c>
      <c r="J53" s="28" t="s">
        <v>19</v>
      </c>
      <c r="K53" s="31"/>
    </row>
    <row r="54" spans="1:11" ht="153">
      <c r="A54" s="17" t="s">
        <v>23</v>
      </c>
      <c r="B54" s="17" t="s">
        <v>23</v>
      </c>
      <c r="C54" s="13" t="s">
        <v>154</v>
      </c>
      <c r="D54" s="14" t="s">
        <v>155</v>
      </c>
      <c r="E54" s="17" t="s">
        <v>26</v>
      </c>
      <c r="F54" s="11" t="s">
        <v>27</v>
      </c>
      <c r="G54" s="17" t="s">
        <v>16</v>
      </c>
      <c r="H54" s="24" t="s">
        <v>28</v>
      </c>
      <c r="I54" s="11" t="s">
        <v>18</v>
      </c>
      <c r="J54" s="28" t="s">
        <v>19</v>
      </c>
      <c r="K54" s="31"/>
    </row>
    <row r="55" spans="1:11" ht="38.25">
      <c r="A55" s="17" t="s">
        <v>23</v>
      </c>
      <c r="B55" s="17" t="s">
        <v>23</v>
      </c>
      <c r="C55" s="17" t="s">
        <v>156</v>
      </c>
      <c r="D55" s="11" t="s">
        <v>157</v>
      </c>
      <c r="E55" s="17" t="s">
        <v>26</v>
      </c>
      <c r="F55" s="17" t="s">
        <v>27</v>
      </c>
      <c r="G55" s="17" t="s">
        <v>16</v>
      </c>
      <c r="H55" s="24" t="s">
        <v>17</v>
      </c>
      <c r="I55" s="11" t="s">
        <v>18</v>
      </c>
      <c r="J55" s="28" t="s">
        <v>19</v>
      </c>
      <c r="K55" s="31"/>
    </row>
    <row r="56" spans="1:11" ht="30">
      <c r="A56" s="17" t="s">
        <v>23</v>
      </c>
      <c r="B56" s="17" t="s">
        <v>23</v>
      </c>
      <c r="C56" s="11" t="s">
        <v>24</v>
      </c>
      <c r="D56" s="11" t="s">
        <v>25</v>
      </c>
      <c r="E56" s="17" t="s">
        <v>26</v>
      </c>
      <c r="F56" s="17" t="s">
        <v>27</v>
      </c>
      <c r="G56" s="17" t="s">
        <v>16</v>
      </c>
      <c r="H56" s="24" t="s">
        <v>17</v>
      </c>
      <c r="I56" s="11" t="s">
        <v>18</v>
      </c>
      <c r="J56" s="28" t="s">
        <v>19</v>
      </c>
      <c r="K56" s="31"/>
    </row>
    <row r="57" spans="1:11" ht="38.25">
      <c r="A57" s="17" t="s">
        <v>23</v>
      </c>
      <c r="B57" s="17" t="s">
        <v>23</v>
      </c>
      <c r="C57" s="11" t="s">
        <v>158</v>
      </c>
      <c r="D57" s="11" t="s">
        <v>159</v>
      </c>
      <c r="E57" s="17" t="s">
        <v>26</v>
      </c>
      <c r="F57" s="17" t="s">
        <v>27</v>
      </c>
      <c r="G57" s="17" t="s">
        <v>16</v>
      </c>
      <c r="H57" s="24" t="s">
        <v>17</v>
      </c>
      <c r="I57" s="17" t="s">
        <v>66</v>
      </c>
      <c r="J57" s="37" t="s">
        <v>160</v>
      </c>
      <c r="K57" s="31"/>
    </row>
    <row r="58" spans="1:11">
      <c r="A58" s="17" t="s">
        <v>23</v>
      </c>
      <c r="B58" s="17" t="s">
        <v>23</v>
      </c>
      <c r="C58" s="11" t="s">
        <v>29</v>
      </c>
      <c r="D58" s="11" t="s">
        <v>161</v>
      </c>
      <c r="E58" s="17" t="s">
        <v>31</v>
      </c>
      <c r="F58" s="32" t="s">
        <v>32</v>
      </c>
      <c r="G58" s="17" t="s">
        <v>16</v>
      </c>
      <c r="H58" s="24" t="s">
        <v>28</v>
      </c>
      <c r="I58" s="17" t="s">
        <v>18</v>
      </c>
      <c r="J58" s="11" t="s">
        <v>23</v>
      </c>
      <c r="K58" s="31"/>
    </row>
    <row r="59" spans="1:11">
      <c r="A59" s="17" t="s">
        <v>23</v>
      </c>
      <c r="B59" s="17" t="s">
        <v>23</v>
      </c>
      <c r="C59" s="11" t="s">
        <v>162</v>
      </c>
      <c r="D59" s="11" t="s">
        <v>163</v>
      </c>
      <c r="E59" s="17" t="s">
        <v>31</v>
      </c>
      <c r="F59" s="32" t="s">
        <v>32</v>
      </c>
      <c r="G59" s="17" t="s">
        <v>16</v>
      </c>
      <c r="H59" s="24" t="s">
        <v>28</v>
      </c>
      <c r="I59" s="17" t="s">
        <v>18</v>
      </c>
      <c r="J59" s="11" t="s">
        <v>23</v>
      </c>
      <c r="K59" s="31"/>
    </row>
    <row r="60" spans="1:11" ht="60">
      <c r="A60" s="17" t="s">
        <v>23</v>
      </c>
      <c r="B60" s="17" t="s">
        <v>23</v>
      </c>
      <c r="C60" s="13" t="s">
        <v>164</v>
      </c>
      <c r="D60" s="11" t="s">
        <v>165</v>
      </c>
      <c r="E60" s="17" t="s">
        <v>26</v>
      </c>
      <c r="F60" s="11" t="s">
        <v>153</v>
      </c>
      <c r="G60" s="17" t="s">
        <v>16</v>
      </c>
      <c r="H60" s="24" t="s">
        <v>17</v>
      </c>
      <c r="I60" s="24" t="s">
        <v>17</v>
      </c>
      <c r="J60" s="20" t="s">
        <v>166</v>
      </c>
      <c r="K60" s="31"/>
    </row>
    <row r="61" spans="1:11" ht="30">
      <c r="A61" s="17" t="s">
        <v>23</v>
      </c>
      <c r="B61" s="17" t="s">
        <v>23</v>
      </c>
      <c r="C61" s="13" t="s">
        <v>167</v>
      </c>
      <c r="D61" s="38" t="s">
        <v>168</v>
      </c>
      <c r="E61" s="17" t="s">
        <v>26</v>
      </c>
      <c r="F61" s="11" t="s">
        <v>153</v>
      </c>
      <c r="G61" s="17" t="s">
        <v>16</v>
      </c>
      <c r="H61" s="24" t="s">
        <v>17</v>
      </c>
      <c r="I61" s="11" t="s">
        <v>18</v>
      </c>
      <c r="J61" s="28" t="s">
        <v>19</v>
      </c>
      <c r="K61" s="31"/>
    </row>
    <row r="62" spans="1:11" ht="63.75">
      <c r="A62" s="11" t="s">
        <v>169</v>
      </c>
      <c r="B62" s="12" t="s">
        <v>170</v>
      </c>
      <c r="C62" s="21" t="s">
        <v>171</v>
      </c>
      <c r="D62" s="21" t="s">
        <v>172</v>
      </c>
      <c r="E62" s="17" t="s">
        <v>31</v>
      </c>
      <c r="F62" s="11" t="s">
        <v>153</v>
      </c>
      <c r="G62" s="17" t="s">
        <v>16</v>
      </c>
      <c r="H62" s="24" t="s">
        <v>17</v>
      </c>
      <c r="I62" s="11" t="s">
        <v>18</v>
      </c>
      <c r="J62" s="11" t="s">
        <v>23</v>
      </c>
      <c r="K62" s="31"/>
    </row>
    <row r="63" spans="1:11" ht="63.75">
      <c r="A63" s="11" t="s">
        <v>169</v>
      </c>
      <c r="B63" s="12" t="s">
        <v>173</v>
      </c>
      <c r="C63" s="11" t="s">
        <v>174</v>
      </c>
      <c r="D63" s="21" t="s">
        <v>175</v>
      </c>
      <c r="E63" s="17" t="s">
        <v>31</v>
      </c>
      <c r="F63" s="11" t="s">
        <v>32</v>
      </c>
      <c r="G63" s="17" t="s">
        <v>16</v>
      </c>
      <c r="H63" s="24" t="s">
        <v>17</v>
      </c>
      <c r="I63" s="11" t="s">
        <v>18</v>
      </c>
      <c r="J63" s="11" t="s">
        <v>23</v>
      </c>
      <c r="K63" s="31"/>
    </row>
    <row r="64" spans="1:11" ht="51">
      <c r="A64" s="11" t="s">
        <v>169</v>
      </c>
      <c r="B64" s="12" t="s">
        <v>176</v>
      </c>
      <c r="C64" s="11" t="s">
        <v>35</v>
      </c>
      <c r="D64" s="11" t="s">
        <v>177</v>
      </c>
      <c r="E64" s="17" t="s">
        <v>14</v>
      </c>
      <c r="F64" s="11" t="s">
        <v>15</v>
      </c>
      <c r="G64" s="17" t="s">
        <v>16</v>
      </c>
      <c r="H64" s="24" t="s">
        <v>17</v>
      </c>
      <c r="I64" s="11" t="s">
        <v>18</v>
      </c>
      <c r="J64" s="11" t="s">
        <v>23</v>
      </c>
      <c r="K64" s="31"/>
    </row>
    <row r="65" spans="1:11" ht="76.5">
      <c r="A65" s="11" t="s">
        <v>178</v>
      </c>
      <c r="B65" s="12" t="s">
        <v>136</v>
      </c>
      <c r="C65" s="13" t="s">
        <v>137</v>
      </c>
      <c r="D65" s="11" t="s">
        <v>179</v>
      </c>
      <c r="E65" s="17" t="s">
        <v>14</v>
      </c>
      <c r="F65" s="11" t="s">
        <v>15</v>
      </c>
      <c r="G65" s="17" t="s">
        <v>16</v>
      </c>
      <c r="H65" s="24" t="s">
        <v>17</v>
      </c>
      <c r="I65" s="11" t="s">
        <v>18</v>
      </c>
      <c r="J65" s="28" t="s">
        <v>19</v>
      </c>
      <c r="K65" s="31"/>
    </row>
    <row r="66" spans="1:11" ht="89.25">
      <c r="A66" s="11" t="s">
        <v>180</v>
      </c>
      <c r="B66" s="11" t="s">
        <v>181</v>
      </c>
      <c r="C66" s="13" t="s">
        <v>144</v>
      </c>
      <c r="D66" s="11" t="s">
        <v>182</v>
      </c>
      <c r="E66" s="17" t="s">
        <v>14</v>
      </c>
      <c r="F66" s="11" t="s">
        <v>15</v>
      </c>
      <c r="G66" s="17" t="s">
        <v>16</v>
      </c>
      <c r="H66" s="24" t="s">
        <v>17</v>
      </c>
      <c r="I66" s="11" t="s">
        <v>18</v>
      </c>
      <c r="J66" s="28" t="s">
        <v>19</v>
      </c>
      <c r="K66" s="31"/>
    </row>
    <row r="67" spans="1:11" ht="51">
      <c r="A67" s="11" t="s">
        <v>180</v>
      </c>
      <c r="B67" s="11" t="s">
        <v>183</v>
      </c>
      <c r="C67" s="13" t="s">
        <v>184</v>
      </c>
      <c r="D67" s="11" t="s">
        <v>185</v>
      </c>
      <c r="E67" s="17" t="s">
        <v>14</v>
      </c>
      <c r="F67" s="11" t="s">
        <v>15</v>
      </c>
      <c r="G67" s="17" t="s">
        <v>16</v>
      </c>
      <c r="H67" s="24" t="s">
        <v>17</v>
      </c>
      <c r="I67" s="11" t="s">
        <v>66</v>
      </c>
      <c r="J67" s="28" t="s">
        <v>19</v>
      </c>
      <c r="K67" s="31"/>
    </row>
    <row r="68" spans="1:11" ht="76.5">
      <c r="A68" s="11" t="s">
        <v>186</v>
      </c>
      <c r="B68" s="11" t="s">
        <v>187</v>
      </c>
      <c r="C68" s="13" t="s">
        <v>188</v>
      </c>
      <c r="D68" s="11" t="s">
        <v>189</v>
      </c>
      <c r="E68" s="17" t="s">
        <v>14</v>
      </c>
      <c r="F68" s="11" t="s">
        <v>15</v>
      </c>
      <c r="G68" s="17" t="s">
        <v>16</v>
      </c>
      <c r="H68" s="24" t="s">
        <v>17</v>
      </c>
      <c r="I68" s="11" t="s">
        <v>66</v>
      </c>
      <c r="J68" s="28" t="s">
        <v>19</v>
      </c>
      <c r="K68" s="31"/>
    </row>
    <row r="69" spans="1:11" ht="51">
      <c r="A69" s="11" t="s">
        <v>190</v>
      </c>
      <c r="B69" s="11" t="s">
        <v>191</v>
      </c>
      <c r="C69" s="13" t="s">
        <v>192</v>
      </c>
      <c r="D69" s="11" t="s">
        <v>193</v>
      </c>
      <c r="E69" s="17" t="s">
        <v>14</v>
      </c>
      <c r="F69" s="11" t="s">
        <v>15</v>
      </c>
      <c r="G69" s="17" t="s">
        <v>16</v>
      </c>
      <c r="H69" s="24" t="s">
        <v>17</v>
      </c>
      <c r="I69" s="11" t="s">
        <v>18</v>
      </c>
      <c r="J69" s="28" t="s">
        <v>19</v>
      </c>
      <c r="K69" s="31"/>
    </row>
    <row r="70" spans="1:11" ht="51">
      <c r="A70" s="11" t="s">
        <v>190</v>
      </c>
      <c r="B70" s="11" t="s">
        <v>194</v>
      </c>
      <c r="C70" s="13" t="s">
        <v>195</v>
      </c>
      <c r="D70" s="11" t="s">
        <v>196</v>
      </c>
      <c r="E70" s="17" t="s">
        <v>14</v>
      </c>
      <c r="F70" s="11" t="s">
        <v>15</v>
      </c>
      <c r="G70" s="17" t="s">
        <v>16</v>
      </c>
      <c r="H70" s="24" t="s">
        <v>17</v>
      </c>
      <c r="I70" s="11" t="s">
        <v>197</v>
      </c>
      <c r="J70" s="28" t="s">
        <v>19</v>
      </c>
      <c r="K70" s="31"/>
    </row>
    <row r="71" spans="1:11" ht="63.75">
      <c r="A71" s="11" t="s">
        <v>198</v>
      </c>
      <c r="B71" s="11" t="s">
        <v>199</v>
      </c>
      <c r="C71" s="13" t="s">
        <v>200</v>
      </c>
      <c r="D71" s="11" t="s">
        <v>201</v>
      </c>
      <c r="E71" s="17" t="s">
        <v>14</v>
      </c>
      <c r="F71" s="11" t="s">
        <v>15</v>
      </c>
      <c r="G71" s="17" t="s">
        <v>16</v>
      </c>
      <c r="H71" s="24" t="s">
        <v>17</v>
      </c>
      <c r="I71" s="11" t="s">
        <v>18</v>
      </c>
      <c r="J71" s="28" t="s">
        <v>19</v>
      </c>
      <c r="K71" s="31"/>
    </row>
    <row r="72" spans="1:11" ht="45">
      <c r="A72" s="12">
        <v>1032108</v>
      </c>
      <c r="B72" s="12" t="s">
        <v>136</v>
      </c>
      <c r="C72" s="13" t="s">
        <v>202</v>
      </c>
      <c r="D72" s="11" t="s">
        <v>203</v>
      </c>
      <c r="E72" s="17" t="s">
        <v>14</v>
      </c>
      <c r="F72" s="11" t="s">
        <v>15</v>
      </c>
      <c r="G72" s="17" t="s">
        <v>16</v>
      </c>
      <c r="H72" s="24" t="s">
        <v>17</v>
      </c>
      <c r="I72" s="11" t="s">
        <v>18</v>
      </c>
      <c r="J72" s="28" t="s">
        <v>19</v>
      </c>
      <c r="K72" s="31"/>
    </row>
    <row r="73" spans="1:11" ht="45">
      <c r="A73" s="11" t="s">
        <v>204</v>
      </c>
      <c r="B73" s="11" t="s">
        <v>205</v>
      </c>
      <c r="C73" s="11" t="s">
        <v>144</v>
      </c>
      <c r="D73" s="14" t="s">
        <v>206</v>
      </c>
      <c r="E73" s="17" t="s">
        <v>26</v>
      </c>
      <c r="F73" s="11" t="s">
        <v>80</v>
      </c>
      <c r="G73" s="17" t="s">
        <v>16</v>
      </c>
      <c r="H73" s="24" t="s">
        <v>17</v>
      </c>
      <c r="I73" s="17" t="s">
        <v>17</v>
      </c>
      <c r="J73" s="23" t="s">
        <v>146</v>
      </c>
      <c r="K73" s="31"/>
    </row>
    <row r="74" spans="1:11" ht="51">
      <c r="A74" s="11" t="s">
        <v>204</v>
      </c>
      <c r="B74" s="11" t="s">
        <v>207</v>
      </c>
      <c r="C74" s="11" t="s">
        <v>208</v>
      </c>
      <c r="D74" s="14" t="s">
        <v>209</v>
      </c>
      <c r="E74" s="17" t="s">
        <v>26</v>
      </c>
      <c r="F74" s="11" t="s">
        <v>153</v>
      </c>
      <c r="G74" s="17" t="s">
        <v>16</v>
      </c>
      <c r="H74" s="24" t="s">
        <v>17</v>
      </c>
      <c r="I74" s="17" t="s">
        <v>17</v>
      </c>
      <c r="J74" s="23" t="s">
        <v>210</v>
      </c>
      <c r="K74" s="31"/>
    </row>
    <row r="75" spans="1:11" ht="63.75">
      <c r="A75" s="11" t="s">
        <v>211</v>
      </c>
      <c r="B75" s="11" t="s">
        <v>212</v>
      </c>
      <c r="C75" s="11" t="s">
        <v>213</v>
      </c>
      <c r="D75" s="14" t="s">
        <v>214</v>
      </c>
      <c r="E75" s="17" t="s">
        <v>26</v>
      </c>
      <c r="F75" s="11" t="s">
        <v>80</v>
      </c>
      <c r="G75" s="17" t="s">
        <v>16</v>
      </c>
      <c r="H75" s="24" t="s">
        <v>17</v>
      </c>
      <c r="I75" s="17" t="s">
        <v>17</v>
      </c>
      <c r="J75" s="23" t="s">
        <v>210</v>
      </c>
      <c r="K75" s="31"/>
    </row>
    <row r="76" spans="1:11" ht="63.75">
      <c r="A76" s="11" t="s">
        <v>215</v>
      </c>
      <c r="B76" s="11" t="s">
        <v>216</v>
      </c>
      <c r="C76" s="11" t="s">
        <v>217</v>
      </c>
      <c r="D76" s="14" t="s">
        <v>218</v>
      </c>
      <c r="E76" s="17" t="s">
        <v>26</v>
      </c>
      <c r="F76" s="11" t="s">
        <v>80</v>
      </c>
      <c r="G76" s="17" t="s">
        <v>16</v>
      </c>
      <c r="H76" s="24" t="s">
        <v>17</v>
      </c>
      <c r="I76" s="17" t="s">
        <v>17</v>
      </c>
      <c r="J76" s="23" t="s">
        <v>219</v>
      </c>
      <c r="K76" s="31"/>
    </row>
    <row r="77" spans="1:11" ht="102">
      <c r="A77" s="11" t="s">
        <v>215</v>
      </c>
      <c r="B77" s="11" t="s">
        <v>220</v>
      </c>
      <c r="C77" s="11" t="s">
        <v>221</v>
      </c>
      <c r="D77" s="14" t="s">
        <v>222</v>
      </c>
      <c r="E77" s="17" t="s">
        <v>26</v>
      </c>
      <c r="F77" s="11" t="s">
        <v>80</v>
      </c>
      <c r="G77" s="17" t="s">
        <v>16</v>
      </c>
      <c r="H77" s="24" t="s">
        <v>17</v>
      </c>
      <c r="I77" s="17" t="s">
        <v>17</v>
      </c>
      <c r="J77" s="23" t="s">
        <v>219</v>
      </c>
      <c r="K77" s="31"/>
    </row>
    <row r="78" spans="1:11" ht="51">
      <c r="A78" s="11" t="s">
        <v>215</v>
      </c>
      <c r="B78" s="11" t="s">
        <v>223</v>
      </c>
      <c r="C78" s="11" t="s">
        <v>224</v>
      </c>
      <c r="D78" s="14" t="s">
        <v>225</v>
      </c>
      <c r="E78" s="17" t="s">
        <v>26</v>
      </c>
      <c r="F78" s="11" t="s">
        <v>80</v>
      </c>
      <c r="G78" s="17" t="s">
        <v>16</v>
      </c>
      <c r="H78" s="24" t="s">
        <v>17</v>
      </c>
      <c r="I78" s="17" t="s">
        <v>17</v>
      </c>
      <c r="J78" s="23" t="s">
        <v>219</v>
      </c>
      <c r="K78" s="31"/>
    </row>
    <row r="79" spans="1:11" ht="140.25">
      <c r="A79" s="11" t="s">
        <v>215</v>
      </c>
      <c r="B79" s="11" t="s">
        <v>226</v>
      </c>
      <c r="C79" s="11" t="s">
        <v>227</v>
      </c>
      <c r="D79" s="14" t="s">
        <v>228</v>
      </c>
      <c r="E79" s="17" t="s">
        <v>26</v>
      </c>
      <c r="F79" s="11" t="s">
        <v>80</v>
      </c>
      <c r="G79" s="17" t="s">
        <v>16</v>
      </c>
      <c r="H79" s="24" t="s">
        <v>17</v>
      </c>
      <c r="I79" s="17" t="s">
        <v>17</v>
      </c>
      <c r="J79" s="23" t="s">
        <v>219</v>
      </c>
      <c r="K79" s="31"/>
    </row>
    <row r="80" spans="1:11" ht="60">
      <c r="A80" s="11" t="s">
        <v>229</v>
      </c>
      <c r="B80" s="11" t="s">
        <v>230</v>
      </c>
      <c r="C80" s="11" t="s">
        <v>231</v>
      </c>
      <c r="D80" s="39" t="s">
        <v>232</v>
      </c>
      <c r="E80" s="17" t="s">
        <v>26</v>
      </c>
      <c r="F80" s="11" t="s">
        <v>15</v>
      </c>
      <c r="G80" s="17" t="s">
        <v>16</v>
      </c>
      <c r="H80" s="24" t="s">
        <v>17</v>
      </c>
      <c r="I80" s="17" t="s">
        <v>17</v>
      </c>
      <c r="J80" s="23" t="s">
        <v>210</v>
      </c>
      <c r="K80" s="31"/>
    </row>
    <row r="81" spans="1:11" ht="30">
      <c r="A81" s="17" t="s">
        <v>23</v>
      </c>
      <c r="B81" s="17" t="s">
        <v>23</v>
      </c>
      <c r="C81" s="11" t="s">
        <v>35</v>
      </c>
      <c r="D81" s="11" t="s">
        <v>233</v>
      </c>
      <c r="E81" s="17" t="s">
        <v>14</v>
      </c>
      <c r="F81" s="11" t="s">
        <v>15</v>
      </c>
      <c r="G81" s="17" t="s">
        <v>16</v>
      </c>
      <c r="H81" s="24" t="s">
        <v>17</v>
      </c>
      <c r="I81" s="11" t="s">
        <v>18</v>
      </c>
      <c r="J81" s="28" t="s">
        <v>19</v>
      </c>
      <c r="K81" s="31"/>
    </row>
    <row r="82" spans="1:11" ht="30">
      <c r="A82" s="17" t="s">
        <v>23</v>
      </c>
      <c r="B82" s="17" t="s">
        <v>23</v>
      </c>
      <c r="C82" s="13" t="s">
        <v>234</v>
      </c>
      <c r="D82" s="11" t="s">
        <v>235</v>
      </c>
      <c r="E82" s="17" t="s">
        <v>14</v>
      </c>
      <c r="F82" s="11" t="s">
        <v>15</v>
      </c>
      <c r="G82" s="17" t="s">
        <v>16</v>
      </c>
      <c r="H82" s="24" t="s">
        <v>17</v>
      </c>
      <c r="I82" s="11" t="s">
        <v>18</v>
      </c>
      <c r="J82" s="28" t="s">
        <v>19</v>
      </c>
      <c r="K82" s="31"/>
    </row>
    <row r="83" spans="1:11" ht="45">
      <c r="A83" s="17" t="s">
        <v>23</v>
      </c>
      <c r="B83" s="17" t="s">
        <v>23</v>
      </c>
      <c r="C83" s="13" t="s">
        <v>202</v>
      </c>
      <c r="D83" s="11" t="s">
        <v>203</v>
      </c>
      <c r="E83" s="17" t="s">
        <v>14</v>
      </c>
      <c r="F83" s="11" t="s">
        <v>15</v>
      </c>
      <c r="G83" s="17" t="s">
        <v>16</v>
      </c>
      <c r="H83" s="24" t="s">
        <v>17</v>
      </c>
      <c r="I83" s="11" t="s">
        <v>18</v>
      </c>
      <c r="J83" s="28" t="s">
        <v>19</v>
      </c>
      <c r="K83" s="31"/>
    </row>
    <row r="84" spans="1:11" ht="63.75">
      <c r="A84" s="17" t="s">
        <v>23</v>
      </c>
      <c r="B84" s="17" t="s">
        <v>23</v>
      </c>
      <c r="C84" s="13" t="s">
        <v>236</v>
      </c>
      <c r="D84" s="11" t="s">
        <v>237</v>
      </c>
      <c r="E84" s="17" t="s">
        <v>26</v>
      </c>
      <c r="F84" s="11" t="s">
        <v>15</v>
      </c>
      <c r="G84" s="17" t="s">
        <v>16</v>
      </c>
      <c r="H84" s="24" t="s">
        <v>17</v>
      </c>
      <c r="I84" s="11" t="s">
        <v>18</v>
      </c>
      <c r="J84" s="28" t="s">
        <v>19</v>
      </c>
      <c r="K84" s="31"/>
    </row>
    <row r="85" spans="1:11" ht="280.5">
      <c r="A85" s="17" t="s">
        <v>23</v>
      </c>
      <c r="B85" s="17" t="s">
        <v>23</v>
      </c>
      <c r="C85" s="13" t="s">
        <v>238</v>
      </c>
      <c r="D85" s="15" t="s">
        <v>239</v>
      </c>
      <c r="E85" s="17" t="s">
        <v>26</v>
      </c>
      <c r="F85" s="11" t="s">
        <v>15</v>
      </c>
      <c r="G85" s="17" t="s">
        <v>16</v>
      </c>
      <c r="H85" s="24" t="s">
        <v>17</v>
      </c>
      <c r="I85" s="11" t="s">
        <v>18</v>
      </c>
      <c r="J85" s="11" t="s">
        <v>23</v>
      </c>
      <c r="K85" s="31"/>
    </row>
    <row r="86" spans="1:11" ht="153">
      <c r="A86" s="17" t="s">
        <v>23</v>
      </c>
      <c r="B86" s="17" t="s">
        <v>23</v>
      </c>
      <c r="C86" s="13" t="s">
        <v>240</v>
      </c>
      <c r="D86" s="16" t="s">
        <v>241</v>
      </c>
      <c r="E86" s="17" t="s">
        <v>14</v>
      </c>
      <c r="F86" s="11" t="s">
        <v>15</v>
      </c>
      <c r="G86" s="17" t="s">
        <v>16</v>
      </c>
      <c r="H86" s="24" t="s">
        <v>17</v>
      </c>
      <c r="I86" s="11" t="s">
        <v>18</v>
      </c>
      <c r="J86" s="11" t="s">
        <v>23</v>
      </c>
      <c r="K86" s="31"/>
    </row>
    <row r="87" spans="1:11" ht="102">
      <c r="A87" s="17" t="s">
        <v>23</v>
      </c>
      <c r="B87" s="17" t="s">
        <v>23</v>
      </c>
      <c r="C87" s="13" t="s">
        <v>238</v>
      </c>
      <c r="D87" s="16" t="s">
        <v>242</v>
      </c>
      <c r="E87" s="17" t="s">
        <v>14</v>
      </c>
      <c r="F87" s="11" t="s">
        <v>15</v>
      </c>
      <c r="G87" s="17" t="s">
        <v>16</v>
      </c>
      <c r="H87" s="24" t="s">
        <v>17</v>
      </c>
      <c r="I87" s="11" t="s">
        <v>18</v>
      </c>
      <c r="J87" s="11" t="s">
        <v>23</v>
      </c>
      <c r="K87" s="31"/>
    </row>
    <row r="88" spans="1:11">
      <c r="A88" s="17" t="s">
        <v>23</v>
      </c>
      <c r="B88" s="17" t="s">
        <v>23</v>
      </c>
      <c r="C88" s="11" t="s">
        <v>29</v>
      </c>
      <c r="D88" s="40" t="s">
        <v>243</v>
      </c>
      <c r="E88" s="17" t="s">
        <v>31</v>
      </c>
      <c r="F88" s="32" t="s">
        <v>32</v>
      </c>
      <c r="G88" s="17" t="s">
        <v>16</v>
      </c>
      <c r="H88" s="24" t="s">
        <v>28</v>
      </c>
      <c r="I88" s="17" t="s">
        <v>18</v>
      </c>
      <c r="J88" s="11" t="s">
        <v>23</v>
      </c>
      <c r="K88" s="31"/>
    </row>
    <row r="89" spans="1:11">
      <c r="A89" s="17" t="s">
        <v>23</v>
      </c>
      <c r="B89" s="17" t="s">
        <v>23</v>
      </c>
      <c r="C89" s="30" t="s">
        <v>244</v>
      </c>
      <c r="D89" s="40" t="s">
        <v>245</v>
      </c>
      <c r="E89" s="17" t="s">
        <v>31</v>
      </c>
      <c r="F89" s="32" t="s">
        <v>32</v>
      </c>
      <c r="G89" s="17" t="s">
        <v>16</v>
      </c>
      <c r="H89" s="24" t="s">
        <v>28</v>
      </c>
      <c r="I89" s="17" t="s">
        <v>18</v>
      </c>
      <c r="J89" s="11" t="s">
        <v>23</v>
      </c>
      <c r="K89" s="31"/>
    </row>
    <row r="90" spans="1:11" ht="30">
      <c r="A90" s="17" t="s">
        <v>23</v>
      </c>
      <c r="B90" s="17" t="s">
        <v>23</v>
      </c>
      <c r="C90" s="41" t="s">
        <v>246</v>
      </c>
      <c r="D90" s="40" t="s">
        <v>247</v>
      </c>
      <c r="E90" s="17" t="s">
        <v>26</v>
      </c>
      <c r="F90" s="11" t="s">
        <v>15</v>
      </c>
      <c r="G90" s="17" t="s">
        <v>16</v>
      </c>
      <c r="H90" s="24" t="s">
        <v>17</v>
      </c>
      <c r="I90" s="11" t="s">
        <v>18</v>
      </c>
      <c r="J90" s="28" t="s">
        <v>19</v>
      </c>
      <c r="K90" s="31"/>
    </row>
    <row r="91" spans="1:11">
      <c r="A91" s="17" t="s">
        <v>23</v>
      </c>
      <c r="B91" s="17" t="s">
        <v>23</v>
      </c>
      <c r="C91" s="11" t="s">
        <v>248</v>
      </c>
      <c r="D91" s="16" t="s">
        <v>249</v>
      </c>
      <c r="E91" s="17" t="s">
        <v>26</v>
      </c>
      <c r="F91" s="11" t="s">
        <v>15</v>
      </c>
      <c r="G91" s="17" t="s">
        <v>16</v>
      </c>
      <c r="H91" s="24" t="s">
        <v>17</v>
      </c>
      <c r="I91" s="11" t="s">
        <v>17</v>
      </c>
      <c r="J91" s="20" t="s">
        <v>160</v>
      </c>
      <c r="K91" s="31"/>
    </row>
    <row r="92" spans="1:11" ht="57.75">
      <c r="A92" s="17" t="s">
        <v>23</v>
      </c>
      <c r="B92" s="17" t="s">
        <v>23</v>
      </c>
      <c r="C92" s="11" t="s">
        <v>250</v>
      </c>
      <c r="D92" s="42" t="s">
        <v>251</v>
      </c>
      <c r="E92" s="17" t="s">
        <v>26</v>
      </c>
      <c r="F92" s="11" t="s">
        <v>15</v>
      </c>
      <c r="G92" s="17" t="s">
        <v>16</v>
      </c>
      <c r="H92" s="24" t="s">
        <v>17</v>
      </c>
      <c r="I92" s="11" t="s">
        <v>18</v>
      </c>
      <c r="J92" s="28" t="s">
        <v>19</v>
      </c>
      <c r="K92" s="31"/>
    </row>
    <row r="93" spans="1:11" ht="51">
      <c r="A93" s="17" t="s">
        <v>23</v>
      </c>
      <c r="B93" s="17" t="s">
        <v>23</v>
      </c>
      <c r="C93" s="17" t="s">
        <v>252</v>
      </c>
      <c r="D93" s="11" t="s">
        <v>253</v>
      </c>
      <c r="E93" s="17" t="s">
        <v>14</v>
      </c>
      <c r="F93" s="17" t="s">
        <v>15</v>
      </c>
      <c r="G93" s="17" t="s">
        <v>16</v>
      </c>
      <c r="H93" s="24" t="s">
        <v>17</v>
      </c>
      <c r="I93" s="17" t="s">
        <v>18</v>
      </c>
      <c r="J93" s="28" t="s">
        <v>19</v>
      </c>
      <c r="K93" s="31"/>
    </row>
    <row r="94" spans="1:11" ht="30">
      <c r="A94" s="17" t="s">
        <v>23</v>
      </c>
      <c r="B94" s="17" t="s">
        <v>23</v>
      </c>
      <c r="C94" s="17" t="s">
        <v>254</v>
      </c>
      <c r="D94" s="11" t="s">
        <v>255</v>
      </c>
      <c r="E94" s="17" t="s">
        <v>26</v>
      </c>
      <c r="F94" s="17" t="s">
        <v>27</v>
      </c>
      <c r="G94" s="17" t="s">
        <v>16</v>
      </c>
      <c r="H94" s="24" t="s">
        <v>17</v>
      </c>
      <c r="I94" s="17" t="s">
        <v>18</v>
      </c>
      <c r="J94" s="28" t="s">
        <v>19</v>
      </c>
      <c r="K94" s="31"/>
    </row>
    <row r="95" spans="1:11" ht="30">
      <c r="A95" s="17" t="s">
        <v>23</v>
      </c>
      <c r="B95" s="17" t="s">
        <v>23</v>
      </c>
      <c r="C95" s="17" t="s">
        <v>24</v>
      </c>
      <c r="D95" s="11" t="s">
        <v>256</v>
      </c>
      <c r="E95" s="17" t="s">
        <v>26</v>
      </c>
      <c r="F95" s="17" t="s">
        <v>27</v>
      </c>
      <c r="G95" s="17" t="s">
        <v>16</v>
      </c>
      <c r="H95" s="24" t="s">
        <v>17</v>
      </c>
      <c r="I95" s="17" t="s">
        <v>18</v>
      </c>
      <c r="J95" s="28" t="s">
        <v>19</v>
      </c>
      <c r="K95" s="31"/>
    </row>
    <row r="96" spans="1:11" ht="38.25">
      <c r="A96" s="17" t="s">
        <v>23</v>
      </c>
      <c r="B96" s="17" t="s">
        <v>23</v>
      </c>
      <c r="C96" s="17" t="s">
        <v>257</v>
      </c>
      <c r="D96" s="11" t="s">
        <v>258</v>
      </c>
      <c r="E96" s="17" t="s">
        <v>26</v>
      </c>
      <c r="F96" s="17" t="s">
        <v>27</v>
      </c>
      <c r="G96" s="17" t="s">
        <v>16</v>
      </c>
      <c r="H96" s="24" t="s">
        <v>17</v>
      </c>
      <c r="I96" s="11" t="s">
        <v>17</v>
      </c>
      <c r="J96" s="20" t="s">
        <v>62</v>
      </c>
      <c r="K96" s="31"/>
    </row>
    <row r="97" spans="1:11" ht="38.25">
      <c r="A97" s="17" t="s">
        <v>23</v>
      </c>
      <c r="B97" s="17" t="s">
        <v>23</v>
      </c>
      <c r="C97" s="17" t="s">
        <v>259</v>
      </c>
      <c r="D97" s="11" t="s">
        <v>159</v>
      </c>
      <c r="E97" s="17" t="s">
        <v>26</v>
      </c>
      <c r="F97" s="17" t="s">
        <v>27</v>
      </c>
      <c r="G97" s="17" t="s">
        <v>16</v>
      </c>
      <c r="H97" s="24" t="s">
        <v>17</v>
      </c>
      <c r="I97" s="17" t="s">
        <v>18</v>
      </c>
      <c r="J97" s="20" t="s">
        <v>160</v>
      </c>
      <c r="K97" s="31"/>
    </row>
    <row r="98" spans="1:11">
      <c r="A98" s="17" t="s">
        <v>23</v>
      </c>
      <c r="B98" s="17" t="s">
        <v>23</v>
      </c>
      <c r="C98" s="11" t="s">
        <v>29</v>
      </c>
      <c r="D98" s="11" t="s">
        <v>260</v>
      </c>
      <c r="E98" s="17" t="s">
        <v>31</v>
      </c>
      <c r="F98" s="32" t="s">
        <v>32</v>
      </c>
      <c r="G98" s="17" t="s">
        <v>16</v>
      </c>
      <c r="H98" s="24" t="s">
        <v>28</v>
      </c>
      <c r="I98" s="17" t="s">
        <v>18</v>
      </c>
      <c r="J98" s="11" t="s">
        <v>23</v>
      </c>
      <c r="K98" s="31"/>
    </row>
    <row r="99" spans="1:11" ht="25.5">
      <c r="A99" s="17" t="s">
        <v>23</v>
      </c>
      <c r="B99" s="17" t="s">
        <v>23</v>
      </c>
      <c r="C99" s="17" t="s">
        <v>261</v>
      </c>
      <c r="D99" s="11" t="s">
        <v>262</v>
      </c>
      <c r="E99" s="17" t="s">
        <v>31</v>
      </c>
      <c r="F99" s="32" t="s">
        <v>32</v>
      </c>
      <c r="G99" s="17" t="s">
        <v>16</v>
      </c>
      <c r="H99" s="24" t="s">
        <v>28</v>
      </c>
      <c r="I99" s="17" t="s">
        <v>18</v>
      </c>
      <c r="J99" s="11" t="s">
        <v>23</v>
      </c>
      <c r="K99" s="31"/>
    </row>
    <row r="100" spans="1:11" ht="45">
      <c r="A100" s="17" t="s">
        <v>23</v>
      </c>
      <c r="B100" s="17" t="s">
        <v>23</v>
      </c>
      <c r="C100" s="17" t="s">
        <v>263</v>
      </c>
      <c r="D100" s="11" t="s">
        <v>264</v>
      </c>
      <c r="E100" s="17" t="s">
        <v>26</v>
      </c>
      <c r="F100" s="17" t="s">
        <v>153</v>
      </c>
      <c r="G100" s="17" t="s">
        <v>16</v>
      </c>
      <c r="H100" s="24" t="s">
        <v>17</v>
      </c>
      <c r="I100" s="17" t="s">
        <v>17</v>
      </c>
      <c r="J100" s="20" t="s">
        <v>265</v>
      </c>
      <c r="K100" s="31"/>
    </row>
    <row r="101" spans="1:11" ht="30">
      <c r="A101" s="17" t="s">
        <v>266</v>
      </c>
      <c r="B101" s="17" t="s">
        <v>267</v>
      </c>
      <c r="C101" s="11" t="s">
        <v>268</v>
      </c>
      <c r="D101" s="17" t="s">
        <v>269</v>
      </c>
      <c r="E101" s="17" t="s">
        <v>14</v>
      </c>
      <c r="F101" s="17" t="s">
        <v>15</v>
      </c>
      <c r="G101" s="17" t="s">
        <v>16</v>
      </c>
      <c r="H101" s="24" t="s">
        <v>17</v>
      </c>
      <c r="I101" s="17" t="s">
        <v>18</v>
      </c>
      <c r="J101" s="28" t="s">
        <v>19</v>
      </c>
      <c r="K101" s="31"/>
    </row>
    <row r="102" spans="1:11" ht="30">
      <c r="A102" s="17" t="s">
        <v>270</v>
      </c>
      <c r="B102" s="17" t="s">
        <v>271</v>
      </c>
      <c r="C102" s="17" t="s">
        <v>272</v>
      </c>
      <c r="D102" s="11" t="s">
        <v>273</v>
      </c>
      <c r="E102" s="17" t="s">
        <v>14</v>
      </c>
      <c r="F102" s="17" t="s">
        <v>15</v>
      </c>
      <c r="G102" s="17" t="s">
        <v>16</v>
      </c>
      <c r="H102" s="24" t="s">
        <v>17</v>
      </c>
      <c r="I102" s="24" t="s">
        <v>17</v>
      </c>
      <c r="J102" s="20" t="s">
        <v>274</v>
      </c>
      <c r="K102" s="31"/>
    </row>
    <row r="103" spans="1:11" ht="30">
      <c r="A103" s="17" t="s">
        <v>270</v>
      </c>
      <c r="B103" s="17" t="s">
        <v>275</v>
      </c>
      <c r="C103" s="17" t="s">
        <v>276</v>
      </c>
      <c r="D103" s="11" t="s">
        <v>277</v>
      </c>
      <c r="E103" s="17" t="s">
        <v>14</v>
      </c>
      <c r="F103" s="17" t="s">
        <v>15</v>
      </c>
      <c r="G103" s="17" t="s">
        <v>16</v>
      </c>
      <c r="H103" s="24" t="s">
        <v>17</v>
      </c>
      <c r="I103" s="24" t="s">
        <v>17</v>
      </c>
      <c r="J103" s="20" t="s">
        <v>274</v>
      </c>
      <c r="K103" s="31"/>
    </row>
    <row r="104" spans="1:11" ht="30">
      <c r="A104" s="17" t="s">
        <v>270</v>
      </c>
      <c r="B104" s="17" t="s">
        <v>278</v>
      </c>
      <c r="C104" s="17" t="s">
        <v>144</v>
      </c>
      <c r="D104" s="11" t="s">
        <v>279</v>
      </c>
      <c r="E104" s="17" t="s">
        <v>14</v>
      </c>
      <c r="F104" s="17" t="s">
        <v>15</v>
      </c>
      <c r="G104" s="17" t="s">
        <v>16</v>
      </c>
      <c r="H104" s="24" t="s">
        <v>17</v>
      </c>
      <c r="I104" s="24" t="s">
        <v>17</v>
      </c>
      <c r="J104" s="20" t="s">
        <v>274</v>
      </c>
      <c r="K104" s="31"/>
    </row>
    <row r="105" spans="1:11" ht="30">
      <c r="A105" s="17" t="s">
        <v>270</v>
      </c>
      <c r="B105" s="17" t="s">
        <v>280</v>
      </c>
      <c r="C105" s="17" t="s">
        <v>281</v>
      </c>
      <c r="D105" s="11" t="s">
        <v>282</v>
      </c>
      <c r="E105" s="17" t="s">
        <v>14</v>
      </c>
      <c r="F105" s="17" t="s">
        <v>15</v>
      </c>
      <c r="G105" s="17" t="s">
        <v>16</v>
      </c>
      <c r="H105" s="24" t="s">
        <v>17</v>
      </c>
      <c r="I105" s="24" t="s">
        <v>17</v>
      </c>
      <c r="J105" s="20" t="s">
        <v>274</v>
      </c>
      <c r="K105" s="31"/>
    </row>
    <row r="106" spans="1:11" ht="38.25">
      <c r="A106" s="17" t="s">
        <v>283</v>
      </c>
      <c r="B106" s="17" t="s">
        <v>284</v>
      </c>
      <c r="C106" s="11" t="s">
        <v>285</v>
      </c>
      <c r="D106" s="11" t="s">
        <v>286</v>
      </c>
      <c r="E106" s="17" t="s">
        <v>14</v>
      </c>
      <c r="F106" s="17" t="s">
        <v>15</v>
      </c>
      <c r="G106" s="17" t="s">
        <v>16</v>
      </c>
      <c r="H106" s="24" t="s">
        <v>17</v>
      </c>
      <c r="I106" s="24" t="s">
        <v>17</v>
      </c>
      <c r="J106" s="20" t="s">
        <v>274</v>
      </c>
      <c r="K106" s="31"/>
    </row>
    <row r="107" spans="1:11" ht="38.25">
      <c r="A107" s="17" t="s">
        <v>283</v>
      </c>
      <c r="B107" s="17" t="s">
        <v>287</v>
      </c>
      <c r="C107" s="17" t="s">
        <v>288</v>
      </c>
      <c r="D107" s="11" t="s">
        <v>289</v>
      </c>
      <c r="E107" s="17" t="s">
        <v>14</v>
      </c>
      <c r="F107" s="17" t="s">
        <v>15</v>
      </c>
      <c r="G107" s="17" t="s">
        <v>16</v>
      </c>
      <c r="H107" s="24" t="s">
        <v>17</v>
      </c>
      <c r="I107" s="17" t="s">
        <v>18</v>
      </c>
      <c r="J107" s="28" t="s">
        <v>19</v>
      </c>
      <c r="K107" s="31"/>
    </row>
    <row r="108" spans="1:11" ht="30">
      <c r="A108" s="17" t="s">
        <v>290</v>
      </c>
      <c r="B108" s="17" t="s">
        <v>291</v>
      </c>
      <c r="C108" s="17" t="s">
        <v>292</v>
      </c>
      <c r="D108" s="11" t="s">
        <v>293</v>
      </c>
      <c r="E108" s="17" t="s">
        <v>14</v>
      </c>
      <c r="F108" s="17" t="s">
        <v>15</v>
      </c>
      <c r="G108" s="17" t="s">
        <v>16</v>
      </c>
      <c r="H108" s="24" t="s">
        <v>17</v>
      </c>
      <c r="I108" s="17" t="s">
        <v>18</v>
      </c>
      <c r="J108" s="28" t="s">
        <v>19</v>
      </c>
      <c r="K108" s="31"/>
    </row>
    <row r="109" spans="1:11" ht="30">
      <c r="A109" s="17" t="s">
        <v>290</v>
      </c>
      <c r="B109" s="17" t="s">
        <v>294</v>
      </c>
      <c r="C109" s="17" t="s">
        <v>295</v>
      </c>
      <c r="D109" s="11" t="s">
        <v>296</v>
      </c>
      <c r="E109" s="17" t="s">
        <v>14</v>
      </c>
      <c r="F109" s="17" t="s">
        <v>15</v>
      </c>
      <c r="G109" s="17" t="s">
        <v>16</v>
      </c>
      <c r="H109" s="24" t="s">
        <v>17</v>
      </c>
      <c r="I109" s="17" t="s">
        <v>18</v>
      </c>
      <c r="J109" s="28" t="s">
        <v>19</v>
      </c>
      <c r="K109" s="31"/>
    </row>
    <row r="110" spans="1:11" ht="30">
      <c r="A110" s="17" t="s">
        <v>23</v>
      </c>
      <c r="B110" s="17" t="s">
        <v>23</v>
      </c>
      <c r="C110" s="17" t="s">
        <v>24</v>
      </c>
      <c r="D110" s="16" t="s">
        <v>297</v>
      </c>
      <c r="E110" s="17" t="s">
        <v>26</v>
      </c>
      <c r="F110" s="17" t="s">
        <v>27</v>
      </c>
      <c r="G110" s="17" t="s">
        <v>16</v>
      </c>
      <c r="H110" s="24" t="s">
        <v>17</v>
      </c>
      <c r="I110" s="17" t="s">
        <v>18</v>
      </c>
      <c r="J110" s="28" t="s">
        <v>19</v>
      </c>
      <c r="K110" s="31"/>
    </row>
    <row r="111" spans="1:11">
      <c r="A111" s="17" t="s">
        <v>23</v>
      </c>
      <c r="B111" s="17" t="s">
        <v>23</v>
      </c>
      <c r="C111" s="11" t="s">
        <v>29</v>
      </c>
      <c r="D111" s="16" t="s">
        <v>298</v>
      </c>
      <c r="E111" s="17" t="s">
        <v>31</v>
      </c>
      <c r="F111" s="32" t="s">
        <v>32</v>
      </c>
      <c r="G111" s="17" t="s">
        <v>16</v>
      </c>
      <c r="H111" s="24" t="s">
        <v>28</v>
      </c>
      <c r="I111" s="17" t="s">
        <v>18</v>
      </c>
      <c r="J111" s="11" t="s">
        <v>23</v>
      </c>
      <c r="K111" s="31"/>
    </row>
    <row r="112" spans="1:11">
      <c r="A112" s="17" t="s">
        <v>23</v>
      </c>
      <c r="B112" s="17" t="s">
        <v>23</v>
      </c>
      <c r="C112" s="17" t="s">
        <v>299</v>
      </c>
      <c r="D112" s="16" t="s">
        <v>300</v>
      </c>
      <c r="E112" s="17" t="s">
        <v>31</v>
      </c>
      <c r="F112" s="32" t="s">
        <v>32</v>
      </c>
      <c r="G112" s="17" t="s">
        <v>16</v>
      </c>
      <c r="H112" s="24" t="s">
        <v>28</v>
      </c>
      <c r="I112" s="17" t="s">
        <v>18</v>
      </c>
      <c r="J112" s="11" t="s">
        <v>23</v>
      </c>
      <c r="K112" s="31"/>
    </row>
    <row r="113" spans="1:11" ht="30">
      <c r="A113" s="17" t="s">
        <v>301</v>
      </c>
      <c r="B113" s="17" t="s">
        <v>302</v>
      </c>
      <c r="C113" s="22" t="s">
        <v>303</v>
      </c>
      <c r="D113" s="16" t="s">
        <v>304</v>
      </c>
      <c r="E113" s="17" t="s">
        <v>31</v>
      </c>
      <c r="F113" s="17" t="s">
        <v>32</v>
      </c>
      <c r="G113" s="17" t="s">
        <v>16</v>
      </c>
      <c r="H113" s="24" t="s">
        <v>17</v>
      </c>
      <c r="I113" s="17" t="s">
        <v>66</v>
      </c>
      <c r="J113" s="28" t="s">
        <v>19</v>
      </c>
      <c r="K113" s="31"/>
    </row>
    <row r="114" spans="1:11" ht="30">
      <c r="A114" s="17" t="s">
        <v>301</v>
      </c>
      <c r="B114" s="17" t="s">
        <v>305</v>
      </c>
      <c r="C114" s="22" t="s">
        <v>306</v>
      </c>
      <c r="D114" s="16" t="s">
        <v>307</v>
      </c>
      <c r="E114" s="17" t="s">
        <v>31</v>
      </c>
      <c r="F114" s="17" t="s">
        <v>32</v>
      </c>
      <c r="G114" s="17" t="s">
        <v>16</v>
      </c>
      <c r="H114" s="24" t="s">
        <v>17</v>
      </c>
      <c r="I114" s="17" t="s">
        <v>66</v>
      </c>
      <c r="J114" s="28" t="s">
        <v>19</v>
      </c>
      <c r="K114" s="31"/>
    </row>
    <row r="115" spans="1:11" ht="30">
      <c r="A115" s="17" t="s">
        <v>308</v>
      </c>
      <c r="B115" s="17" t="s">
        <v>309</v>
      </c>
      <c r="C115" s="22" t="s">
        <v>310</v>
      </c>
      <c r="D115" s="16" t="s">
        <v>311</v>
      </c>
      <c r="E115" s="17" t="s">
        <v>31</v>
      </c>
      <c r="F115" s="17" t="s">
        <v>32</v>
      </c>
      <c r="G115" s="17" t="s">
        <v>16</v>
      </c>
      <c r="H115" s="24" t="s">
        <v>17</v>
      </c>
      <c r="I115" s="17" t="s">
        <v>66</v>
      </c>
      <c r="J115" s="28" t="s">
        <v>19</v>
      </c>
      <c r="K115" s="31"/>
    </row>
    <row r="116" spans="1:11" ht="38.25">
      <c r="A116" s="11" t="s">
        <v>301</v>
      </c>
      <c r="B116" s="11" t="s">
        <v>312</v>
      </c>
      <c r="C116" s="21" t="s">
        <v>313</v>
      </c>
      <c r="D116" s="14" t="s">
        <v>314</v>
      </c>
      <c r="E116" s="11" t="s">
        <v>31</v>
      </c>
      <c r="F116" s="11" t="s">
        <v>31</v>
      </c>
      <c r="G116" s="11" t="s">
        <v>16</v>
      </c>
      <c r="H116" s="24" t="s">
        <v>17</v>
      </c>
      <c r="I116" s="11" t="s">
        <v>66</v>
      </c>
      <c r="J116" s="28" t="s">
        <v>19</v>
      </c>
      <c r="K116" s="31"/>
    </row>
    <row r="117" spans="1:11" ht="38.25">
      <c r="A117" s="11" t="s">
        <v>315</v>
      </c>
      <c r="B117" s="11" t="s">
        <v>316</v>
      </c>
      <c r="C117" s="22" t="s">
        <v>317</v>
      </c>
      <c r="D117" s="16" t="s">
        <v>318</v>
      </c>
      <c r="E117" s="11" t="s">
        <v>31</v>
      </c>
      <c r="F117" s="17" t="s">
        <v>31</v>
      </c>
      <c r="G117" s="17" t="s">
        <v>16</v>
      </c>
      <c r="H117" s="24" t="s">
        <v>17</v>
      </c>
      <c r="I117" s="11" t="s">
        <v>18</v>
      </c>
      <c r="J117" s="28" t="s">
        <v>19</v>
      </c>
      <c r="K117" s="31"/>
    </row>
    <row r="118" spans="1:11" ht="51">
      <c r="A118" s="17" t="s">
        <v>23</v>
      </c>
      <c r="B118" s="17" t="s">
        <v>23</v>
      </c>
      <c r="C118" s="21" t="s">
        <v>319</v>
      </c>
      <c r="D118" s="16" t="s">
        <v>320</v>
      </c>
      <c r="E118" s="11" t="s">
        <v>26</v>
      </c>
      <c r="F118" s="17" t="s">
        <v>15</v>
      </c>
      <c r="G118" s="17" t="s">
        <v>16</v>
      </c>
      <c r="H118" s="24" t="s">
        <v>17</v>
      </c>
      <c r="I118" s="11" t="s">
        <v>18</v>
      </c>
      <c r="J118" s="28" t="s">
        <v>19</v>
      </c>
      <c r="K118" s="31"/>
    </row>
    <row r="119" spans="1:11" ht="38.25">
      <c r="A119" s="17" t="s">
        <v>23</v>
      </c>
      <c r="B119" s="17" t="s">
        <v>23</v>
      </c>
      <c r="C119" s="22" t="s">
        <v>321</v>
      </c>
      <c r="D119" s="14" t="s">
        <v>322</v>
      </c>
      <c r="E119" s="11" t="s">
        <v>26</v>
      </c>
      <c r="F119" s="17" t="s">
        <v>15</v>
      </c>
      <c r="G119" s="17" t="s">
        <v>16</v>
      </c>
      <c r="H119" s="24" t="s">
        <v>17</v>
      </c>
      <c r="I119" s="11" t="s">
        <v>17</v>
      </c>
      <c r="J119" s="20" t="s">
        <v>323</v>
      </c>
      <c r="K119" s="31"/>
    </row>
    <row r="120" spans="1:11" ht="38.25">
      <c r="A120" s="17" t="s">
        <v>301</v>
      </c>
      <c r="B120" s="17" t="s">
        <v>324</v>
      </c>
      <c r="C120" s="21" t="s">
        <v>325</v>
      </c>
      <c r="D120" s="16" t="s">
        <v>326</v>
      </c>
      <c r="E120" s="11" t="s">
        <v>31</v>
      </c>
      <c r="F120" s="11" t="s">
        <v>31</v>
      </c>
      <c r="G120" s="17" t="s">
        <v>16</v>
      </c>
      <c r="H120" s="24" t="s">
        <v>17</v>
      </c>
      <c r="I120" s="11" t="s">
        <v>66</v>
      </c>
      <c r="J120" s="28" t="s">
        <v>19</v>
      </c>
      <c r="K120" s="31"/>
    </row>
    <row r="121" spans="1:11" ht="30">
      <c r="A121" s="17" t="s">
        <v>327</v>
      </c>
      <c r="B121" s="17" t="s">
        <v>328</v>
      </c>
      <c r="C121" s="22" t="s">
        <v>329</v>
      </c>
      <c r="D121" s="16" t="s">
        <v>330</v>
      </c>
      <c r="E121" s="11" t="s">
        <v>31</v>
      </c>
      <c r="F121" s="11" t="s">
        <v>31</v>
      </c>
      <c r="G121" s="17" t="s">
        <v>16</v>
      </c>
      <c r="H121" s="24" t="s">
        <v>17</v>
      </c>
      <c r="I121" s="11" t="s">
        <v>18</v>
      </c>
      <c r="J121" s="28" t="s">
        <v>19</v>
      </c>
      <c r="K121" s="31"/>
    </row>
    <row r="122" spans="1:11" ht="51">
      <c r="A122" s="17" t="s">
        <v>23</v>
      </c>
      <c r="B122" s="17" t="s">
        <v>23</v>
      </c>
      <c r="C122" s="22" t="s">
        <v>331</v>
      </c>
      <c r="D122" s="14" t="s">
        <v>332</v>
      </c>
      <c r="E122" s="11" t="s">
        <v>26</v>
      </c>
      <c r="F122" s="17" t="s">
        <v>15</v>
      </c>
      <c r="G122" s="17" t="s">
        <v>16</v>
      </c>
      <c r="H122" s="24" t="s">
        <v>17</v>
      </c>
      <c r="I122" s="11" t="s">
        <v>18</v>
      </c>
      <c r="J122" s="28" t="s">
        <v>19</v>
      </c>
      <c r="K122" s="31"/>
    </row>
    <row r="123" spans="1:11" ht="38.25">
      <c r="A123" s="17" t="s">
        <v>23</v>
      </c>
      <c r="B123" s="17" t="s">
        <v>23</v>
      </c>
      <c r="C123" s="22" t="s">
        <v>333</v>
      </c>
      <c r="D123" s="11" t="s">
        <v>334</v>
      </c>
      <c r="E123" s="11" t="s">
        <v>31</v>
      </c>
      <c r="F123" s="11" t="s">
        <v>31</v>
      </c>
      <c r="G123" s="17" t="s">
        <v>16</v>
      </c>
      <c r="H123" s="24" t="s">
        <v>17</v>
      </c>
      <c r="I123" s="17" t="s">
        <v>18</v>
      </c>
      <c r="J123" s="28" t="s">
        <v>19</v>
      </c>
      <c r="K123" s="31"/>
    </row>
    <row r="124" spans="1:11" ht="30">
      <c r="A124" s="17" t="s">
        <v>335</v>
      </c>
      <c r="B124" s="17" t="s">
        <v>336</v>
      </c>
      <c r="C124" s="22" t="s">
        <v>337</v>
      </c>
      <c r="D124" s="18" t="s">
        <v>338</v>
      </c>
      <c r="E124" s="17" t="s">
        <v>31</v>
      </c>
      <c r="F124" s="17" t="s">
        <v>15</v>
      </c>
      <c r="G124" s="17" t="s">
        <v>16</v>
      </c>
      <c r="H124" s="24" t="s">
        <v>17</v>
      </c>
      <c r="I124" s="11" t="s">
        <v>18</v>
      </c>
      <c r="J124" s="28" t="s">
        <v>19</v>
      </c>
      <c r="K124" s="31"/>
    </row>
    <row r="125" spans="1:11" ht="30">
      <c r="A125" s="17" t="s">
        <v>339</v>
      </c>
      <c r="B125" s="17" t="s">
        <v>340</v>
      </c>
      <c r="C125" s="22" t="s">
        <v>341</v>
      </c>
      <c r="D125" s="19" t="s">
        <v>342</v>
      </c>
      <c r="E125" s="17" t="s">
        <v>31</v>
      </c>
      <c r="F125" s="17" t="s">
        <v>15</v>
      </c>
      <c r="G125" s="17" t="s">
        <v>16</v>
      </c>
      <c r="H125" s="24" t="s">
        <v>17</v>
      </c>
      <c r="I125" s="11" t="s">
        <v>18</v>
      </c>
      <c r="J125" s="28" t="s">
        <v>19</v>
      </c>
      <c r="K125" s="31"/>
    </row>
    <row r="126" spans="1:11" ht="30">
      <c r="A126" s="17" t="s">
        <v>339</v>
      </c>
      <c r="B126" s="17" t="s">
        <v>343</v>
      </c>
      <c r="C126" s="22" t="s">
        <v>344</v>
      </c>
      <c r="D126" s="19" t="s">
        <v>344</v>
      </c>
      <c r="E126" s="17" t="s">
        <v>31</v>
      </c>
      <c r="F126" s="17" t="s">
        <v>15</v>
      </c>
      <c r="G126" s="17" t="s">
        <v>16</v>
      </c>
      <c r="H126" s="24" t="s">
        <v>17</v>
      </c>
      <c r="I126" s="11" t="s">
        <v>66</v>
      </c>
      <c r="J126" s="28" t="s">
        <v>19</v>
      </c>
      <c r="K126" s="31"/>
    </row>
    <row r="127" spans="1:11" ht="30">
      <c r="A127" s="17" t="s">
        <v>345</v>
      </c>
      <c r="B127" s="17" t="s">
        <v>346</v>
      </c>
      <c r="C127" s="22" t="s">
        <v>347</v>
      </c>
      <c r="D127" s="19" t="s">
        <v>348</v>
      </c>
      <c r="E127" s="17" t="s">
        <v>31</v>
      </c>
      <c r="F127" s="17" t="s">
        <v>15</v>
      </c>
      <c r="G127" s="17" t="s">
        <v>16</v>
      </c>
      <c r="H127" s="24" t="s">
        <v>17</v>
      </c>
      <c r="I127" s="11" t="s">
        <v>18</v>
      </c>
      <c r="J127" s="28" t="s">
        <v>19</v>
      </c>
      <c r="K127" s="31"/>
    </row>
    <row r="128" spans="1:11" ht="30">
      <c r="A128" s="17" t="s">
        <v>345</v>
      </c>
      <c r="B128" s="17" t="s">
        <v>349</v>
      </c>
      <c r="C128" s="22" t="s">
        <v>347</v>
      </c>
      <c r="D128" s="18" t="s">
        <v>350</v>
      </c>
      <c r="E128" s="17" t="s">
        <v>31</v>
      </c>
      <c r="F128" s="17" t="s">
        <v>15</v>
      </c>
      <c r="G128" s="17" t="s">
        <v>16</v>
      </c>
      <c r="H128" s="24" t="s">
        <v>17</v>
      </c>
      <c r="I128" s="11" t="s">
        <v>18</v>
      </c>
      <c r="J128" s="28" t="s">
        <v>19</v>
      </c>
      <c r="K128" s="31"/>
    </row>
    <row r="129" spans="1:11" ht="30">
      <c r="A129" s="17" t="s">
        <v>345</v>
      </c>
      <c r="B129" s="17" t="s">
        <v>351</v>
      </c>
      <c r="C129" s="22" t="s">
        <v>347</v>
      </c>
      <c r="D129" s="19" t="s">
        <v>352</v>
      </c>
      <c r="E129" s="17" t="s">
        <v>31</v>
      </c>
      <c r="F129" s="17" t="s">
        <v>15</v>
      </c>
      <c r="G129" s="17" t="s">
        <v>16</v>
      </c>
      <c r="H129" s="24" t="s">
        <v>17</v>
      </c>
      <c r="I129" s="11" t="s">
        <v>66</v>
      </c>
      <c r="J129" s="28" t="s">
        <v>19</v>
      </c>
      <c r="K129" s="31"/>
    </row>
    <row r="130" spans="1:11" ht="30">
      <c r="A130" s="17" t="s">
        <v>353</v>
      </c>
      <c r="B130" s="17" t="s">
        <v>354</v>
      </c>
      <c r="C130" s="22" t="s">
        <v>355</v>
      </c>
      <c r="D130" s="19" t="s">
        <v>356</v>
      </c>
      <c r="E130" s="17" t="s">
        <v>31</v>
      </c>
      <c r="F130" s="17" t="s">
        <v>15</v>
      </c>
      <c r="G130" s="17" t="s">
        <v>16</v>
      </c>
      <c r="H130" s="24" t="s">
        <v>17</v>
      </c>
      <c r="I130" s="11" t="s">
        <v>66</v>
      </c>
      <c r="J130" s="28" t="s">
        <v>19</v>
      </c>
      <c r="K130" s="31"/>
    </row>
    <row r="131" spans="1:11" ht="30">
      <c r="A131" s="17" t="s">
        <v>23</v>
      </c>
      <c r="B131" s="17" t="s">
        <v>23</v>
      </c>
      <c r="C131" s="22" t="s">
        <v>357</v>
      </c>
      <c r="D131" s="16" t="s">
        <v>358</v>
      </c>
      <c r="E131" s="17" t="s">
        <v>26</v>
      </c>
      <c r="F131" s="17" t="s">
        <v>69</v>
      </c>
      <c r="G131" s="17" t="s">
        <v>16</v>
      </c>
      <c r="H131" s="24" t="s">
        <v>17</v>
      </c>
      <c r="I131" s="17" t="s">
        <v>18</v>
      </c>
      <c r="J131" s="28" t="s">
        <v>19</v>
      </c>
      <c r="K131" s="31"/>
    </row>
    <row r="132" spans="1:11" ht="30">
      <c r="A132" s="17" t="s">
        <v>23</v>
      </c>
      <c r="B132" s="17" t="s">
        <v>23</v>
      </c>
      <c r="C132" s="22" t="s">
        <v>359</v>
      </c>
      <c r="D132" s="36" t="s">
        <v>360</v>
      </c>
      <c r="E132" s="17" t="s">
        <v>26</v>
      </c>
      <c r="F132" s="17" t="s">
        <v>69</v>
      </c>
      <c r="G132" s="17" t="s">
        <v>16</v>
      </c>
      <c r="H132" s="24" t="s">
        <v>17</v>
      </c>
      <c r="I132" s="17" t="s">
        <v>18</v>
      </c>
      <c r="J132" s="28" t="s">
        <v>19</v>
      </c>
      <c r="K132" s="31"/>
    </row>
    <row r="133" spans="1:11" ht="30">
      <c r="A133" s="17" t="s">
        <v>23</v>
      </c>
      <c r="B133" s="17" t="s">
        <v>23</v>
      </c>
      <c r="C133" s="22" t="s">
        <v>361</v>
      </c>
      <c r="D133" s="36" t="s">
        <v>362</v>
      </c>
      <c r="E133" s="17" t="s">
        <v>14</v>
      </c>
      <c r="F133" s="17" t="s">
        <v>32</v>
      </c>
      <c r="G133" s="17" t="s">
        <v>16</v>
      </c>
      <c r="H133" s="24" t="s">
        <v>17</v>
      </c>
      <c r="I133" s="17" t="s">
        <v>18</v>
      </c>
      <c r="J133" s="28" t="s">
        <v>19</v>
      </c>
      <c r="K133" s="31"/>
    </row>
    <row r="134" spans="1:11" ht="38.25">
      <c r="A134" s="17" t="s">
        <v>23</v>
      </c>
      <c r="B134" s="17" t="s">
        <v>23</v>
      </c>
      <c r="C134" s="22" t="s">
        <v>363</v>
      </c>
      <c r="D134" s="16" t="s">
        <v>364</v>
      </c>
      <c r="E134" s="17" t="s">
        <v>26</v>
      </c>
      <c r="F134" s="17" t="s">
        <v>32</v>
      </c>
      <c r="G134" s="17" t="s">
        <v>16</v>
      </c>
      <c r="H134" s="24" t="s">
        <v>17</v>
      </c>
      <c r="I134" s="17" t="s">
        <v>18</v>
      </c>
      <c r="J134" s="28" t="s">
        <v>19</v>
      </c>
      <c r="K134" s="31"/>
    </row>
    <row r="135" spans="1:11" ht="76.5">
      <c r="A135" s="11" t="s">
        <v>365</v>
      </c>
      <c r="B135" s="11" t="s">
        <v>366</v>
      </c>
      <c r="C135" s="21" t="s">
        <v>367</v>
      </c>
      <c r="D135" s="16" t="s">
        <v>368</v>
      </c>
      <c r="E135" s="11" t="s">
        <v>14</v>
      </c>
      <c r="F135" s="17" t="s">
        <v>15</v>
      </c>
      <c r="G135" s="11" t="s">
        <v>16</v>
      </c>
      <c r="H135" s="24" t="s">
        <v>17</v>
      </c>
      <c r="I135" s="17" t="s">
        <v>18</v>
      </c>
      <c r="J135" s="28" t="s">
        <v>19</v>
      </c>
      <c r="K135" s="31"/>
    </row>
    <row r="136" spans="1:11" ht="63.75">
      <c r="A136" s="11" t="s">
        <v>365</v>
      </c>
      <c r="B136" s="11" t="s">
        <v>366</v>
      </c>
      <c r="C136" s="21" t="s">
        <v>369</v>
      </c>
      <c r="D136" s="16" t="s">
        <v>370</v>
      </c>
      <c r="E136" s="11" t="s">
        <v>26</v>
      </c>
      <c r="F136" s="11" t="s">
        <v>69</v>
      </c>
      <c r="G136" s="11" t="s">
        <v>16</v>
      </c>
      <c r="H136" s="24" t="s">
        <v>17</v>
      </c>
      <c r="I136" s="17" t="s">
        <v>18</v>
      </c>
      <c r="J136" s="28" t="s">
        <v>19</v>
      </c>
      <c r="K136" s="31"/>
    </row>
    <row r="137" spans="1:11" ht="30">
      <c r="A137" s="11" t="s">
        <v>365</v>
      </c>
      <c r="B137" s="11" t="s">
        <v>366</v>
      </c>
      <c r="C137" s="21" t="s">
        <v>371</v>
      </c>
      <c r="D137" s="16" t="s">
        <v>372</v>
      </c>
      <c r="E137" s="11" t="s">
        <v>26</v>
      </c>
      <c r="F137" s="17" t="s">
        <v>15</v>
      </c>
      <c r="G137" s="11" t="s">
        <v>16</v>
      </c>
      <c r="H137" s="24" t="s">
        <v>17</v>
      </c>
      <c r="I137" s="17" t="s">
        <v>18</v>
      </c>
      <c r="J137" s="28" t="s">
        <v>19</v>
      </c>
      <c r="K137" s="31"/>
    </row>
    <row r="138" spans="1:11" ht="102.75">
      <c r="A138" s="11" t="s">
        <v>365</v>
      </c>
      <c r="B138" s="11" t="s">
        <v>366</v>
      </c>
      <c r="C138" s="21" t="s">
        <v>373</v>
      </c>
      <c r="D138" s="43" t="s">
        <v>374</v>
      </c>
      <c r="E138" s="11" t="s">
        <v>26</v>
      </c>
      <c r="F138" s="11" t="s">
        <v>69</v>
      </c>
      <c r="G138" s="11" t="s">
        <v>16</v>
      </c>
      <c r="H138" s="24" t="s">
        <v>17</v>
      </c>
      <c r="I138" s="17" t="s">
        <v>18</v>
      </c>
      <c r="J138" s="28" t="s">
        <v>19</v>
      </c>
      <c r="K138" s="31"/>
    </row>
    <row r="139" spans="1:11" ht="30">
      <c r="A139" s="11" t="s">
        <v>365</v>
      </c>
      <c r="B139" s="11" t="s">
        <v>366</v>
      </c>
      <c r="C139" s="21" t="s">
        <v>375</v>
      </c>
      <c r="D139" s="16" t="s">
        <v>376</v>
      </c>
      <c r="E139" s="11" t="s">
        <v>14</v>
      </c>
      <c r="F139" s="17" t="s">
        <v>15</v>
      </c>
      <c r="G139" s="11" t="s">
        <v>16</v>
      </c>
      <c r="H139" s="24" t="s">
        <v>17</v>
      </c>
      <c r="I139" s="17" t="s">
        <v>18</v>
      </c>
      <c r="J139" s="28" t="s">
        <v>19</v>
      </c>
      <c r="K139" s="31"/>
    </row>
    <row r="140" spans="1:11" ht="38.25">
      <c r="A140" s="11" t="s">
        <v>365</v>
      </c>
      <c r="B140" s="11" t="s">
        <v>366</v>
      </c>
      <c r="C140" s="21" t="s">
        <v>377</v>
      </c>
      <c r="D140" s="16" t="s">
        <v>378</v>
      </c>
      <c r="E140" s="11" t="s">
        <v>26</v>
      </c>
      <c r="F140" s="17" t="s">
        <v>69</v>
      </c>
      <c r="G140" s="11" t="s">
        <v>16</v>
      </c>
      <c r="H140" s="24" t="s">
        <v>17</v>
      </c>
      <c r="I140" s="17" t="s">
        <v>18</v>
      </c>
      <c r="J140" s="28" t="s">
        <v>19</v>
      </c>
      <c r="K140" s="31"/>
    </row>
    <row r="141" spans="1:11" ht="38.25">
      <c r="A141" s="11" t="s">
        <v>365</v>
      </c>
      <c r="B141" s="11" t="s">
        <v>366</v>
      </c>
      <c r="C141" s="21" t="s">
        <v>379</v>
      </c>
      <c r="D141" s="16" t="s">
        <v>380</v>
      </c>
      <c r="E141" s="11" t="s">
        <v>26</v>
      </c>
      <c r="F141" s="17" t="s">
        <v>69</v>
      </c>
      <c r="G141" s="11" t="s">
        <v>16</v>
      </c>
      <c r="H141" s="24" t="s">
        <v>17</v>
      </c>
      <c r="I141" s="17" t="s">
        <v>18</v>
      </c>
      <c r="J141" s="28" t="s">
        <v>19</v>
      </c>
      <c r="K141" s="31"/>
    </row>
    <row r="142" spans="1:11" ht="76.5">
      <c r="A142" s="17" t="s">
        <v>23</v>
      </c>
      <c r="B142" s="17" t="s">
        <v>23</v>
      </c>
      <c r="C142" s="21" t="s">
        <v>381</v>
      </c>
      <c r="D142" s="16" t="s">
        <v>382</v>
      </c>
      <c r="E142" s="11" t="s">
        <v>26</v>
      </c>
      <c r="F142" s="17" t="s">
        <v>383</v>
      </c>
      <c r="G142" s="11" t="s">
        <v>16</v>
      </c>
      <c r="H142" s="24" t="s">
        <v>17</v>
      </c>
      <c r="I142" s="17" t="s">
        <v>18</v>
      </c>
      <c r="J142" s="28" t="s">
        <v>19</v>
      </c>
      <c r="K142" s="31"/>
    </row>
    <row r="143" spans="1:11" ht="38.25">
      <c r="A143" s="11" t="s">
        <v>365</v>
      </c>
      <c r="B143" s="11" t="s">
        <v>366</v>
      </c>
      <c r="C143" s="22" t="s">
        <v>384</v>
      </c>
      <c r="D143" s="16" t="s">
        <v>385</v>
      </c>
      <c r="E143" s="11" t="s">
        <v>26</v>
      </c>
      <c r="F143" s="17" t="s">
        <v>15</v>
      </c>
      <c r="G143" s="11" t="s">
        <v>16</v>
      </c>
      <c r="H143" s="24" t="s">
        <v>17</v>
      </c>
      <c r="I143" s="17" t="s">
        <v>18</v>
      </c>
      <c r="J143" s="28" t="s">
        <v>19</v>
      </c>
      <c r="K143" s="31"/>
    </row>
    <row r="144" spans="1:11" ht="38.25">
      <c r="A144" s="17" t="s">
        <v>23</v>
      </c>
      <c r="B144" s="17" t="s">
        <v>23</v>
      </c>
      <c r="C144" s="21" t="s">
        <v>386</v>
      </c>
      <c r="D144" s="16" t="s">
        <v>387</v>
      </c>
      <c r="E144" s="11" t="s">
        <v>26</v>
      </c>
      <c r="F144" s="17" t="s">
        <v>383</v>
      </c>
      <c r="G144" s="11" t="s">
        <v>16</v>
      </c>
      <c r="H144" s="24" t="s">
        <v>17</v>
      </c>
      <c r="I144" s="17" t="s">
        <v>18</v>
      </c>
      <c r="J144" s="28" t="s">
        <v>19</v>
      </c>
      <c r="K144" s="31"/>
    </row>
    <row r="145" spans="1:11" ht="30">
      <c r="A145" s="11" t="s">
        <v>365</v>
      </c>
      <c r="B145" s="11" t="s">
        <v>366</v>
      </c>
      <c r="C145" s="22" t="s">
        <v>388</v>
      </c>
      <c r="D145" s="16" t="s">
        <v>389</v>
      </c>
      <c r="E145" s="11" t="s">
        <v>26</v>
      </c>
      <c r="F145" s="17" t="s">
        <v>383</v>
      </c>
      <c r="G145" s="11" t="s">
        <v>16</v>
      </c>
      <c r="H145" s="24" t="s">
        <v>17</v>
      </c>
      <c r="I145" s="17" t="s">
        <v>18</v>
      </c>
      <c r="J145" s="28" t="s">
        <v>19</v>
      </c>
      <c r="K145" s="31"/>
    </row>
    <row r="146" spans="1:11" ht="30">
      <c r="A146" s="17" t="s">
        <v>23</v>
      </c>
      <c r="B146" s="17" t="s">
        <v>23</v>
      </c>
      <c r="C146" s="22" t="s">
        <v>390</v>
      </c>
      <c r="D146" s="16" t="s">
        <v>391</v>
      </c>
      <c r="E146" s="11" t="s">
        <v>26</v>
      </c>
      <c r="F146" s="17" t="s">
        <v>15</v>
      </c>
      <c r="G146" s="11" t="s">
        <v>16</v>
      </c>
      <c r="H146" s="24" t="s">
        <v>17</v>
      </c>
      <c r="I146" s="17" t="s">
        <v>18</v>
      </c>
      <c r="J146" s="28" t="s">
        <v>19</v>
      </c>
      <c r="K146" s="31"/>
    </row>
    <row r="147" spans="1:11" ht="30">
      <c r="A147" s="17" t="s">
        <v>23</v>
      </c>
      <c r="B147" s="17" t="s">
        <v>23</v>
      </c>
      <c r="C147" s="22" t="s">
        <v>392</v>
      </c>
      <c r="D147" s="16" t="s">
        <v>393</v>
      </c>
      <c r="E147" s="11" t="s">
        <v>26</v>
      </c>
      <c r="F147" s="17" t="s">
        <v>27</v>
      </c>
      <c r="G147" s="11" t="s">
        <v>16</v>
      </c>
      <c r="H147" s="24" t="s">
        <v>17</v>
      </c>
      <c r="I147" s="17" t="s">
        <v>18</v>
      </c>
      <c r="J147" s="28" t="s">
        <v>19</v>
      </c>
      <c r="K147" s="31"/>
    </row>
    <row r="148" spans="1:11" ht="30">
      <c r="A148" s="17" t="s">
        <v>23</v>
      </c>
      <c r="B148" s="17" t="s">
        <v>23</v>
      </c>
      <c r="C148" s="22" t="s">
        <v>394</v>
      </c>
      <c r="D148" s="18" t="s">
        <v>395</v>
      </c>
      <c r="E148" s="11" t="s">
        <v>26</v>
      </c>
      <c r="F148" s="17" t="s">
        <v>27</v>
      </c>
      <c r="G148" s="11" t="s">
        <v>16</v>
      </c>
      <c r="H148" s="24" t="s">
        <v>17</v>
      </c>
      <c r="I148" s="17" t="s">
        <v>18</v>
      </c>
      <c r="J148" s="28" t="s">
        <v>19</v>
      </c>
      <c r="K148" s="31"/>
    </row>
    <row r="149" spans="1:11" ht="51">
      <c r="A149" s="17">
        <v>1270.24</v>
      </c>
      <c r="B149" s="17" t="s">
        <v>396</v>
      </c>
      <c r="C149" s="22" t="s">
        <v>397</v>
      </c>
      <c r="D149" s="11" t="s">
        <v>398</v>
      </c>
      <c r="E149" s="17" t="s">
        <v>14</v>
      </c>
      <c r="F149" s="17" t="s">
        <v>32</v>
      </c>
      <c r="G149" s="17" t="s">
        <v>16</v>
      </c>
      <c r="H149" s="24" t="s">
        <v>17</v>
      </c>
      <c r="I149" s="17" t="s">
        <v>18</v>
      </c>
      <c r="J149" s="28" t="s">
        <v>19</v>
      </c>
      <c r="K149" s="31"/>
    </row>
    <row r="150" spans="1:11" ht="63.75">
      <c r="A150" s="17">
        <v>1270.24</v>
      </c>
      <c r="B150" s="17" t="s">
        <v>399</v>
      </c>
      <c r="C150" s="22" t="s">
        <v>400</v>
      </c>
      <c r="D150" s="11" t="s">
        <v>401</v>
      </c>
      <c r="E150" s="17" t="s">
        <v>14</v>
      </c>
      <c r="F150" s="17" t="s">
        <v>32</v>
      </c>
      <c r="G150" s="17" t="s">
        <v>16</v>
      </c>
      <c r="H150" s="24" t="s">
        <v>17</v>
      </c>
      <c r="I150" s="17" t="s">
        <v>18</v>
      </c>
      <c r="J150" s="28" t="s">
        <v>19</v>
      </c>
      <c r="K150" s="31"/>
    </row>
    <row r="151" spans="1:11" ht="38.25">
      <c r="A151" s="17">
        <v>1270.6300000000001</v>
      </c>
      <c r="B151" s="17" t="s">
        <v>402</v>
      </c>
      <c r="C151" s="17" t="s">
        <v>403</v>
      </c>
      <c r="D151" s="11" t="s">
        <v>404</v>
      </c>
      <c r="E151" s="17" t="s">
        <v>14</v>
      </c>
      <c r="F151" s="17" t="s">
        <v>32</v>
      </c>
      <c r="G151" s="17" t="s">
        <v>16</v>
      </c>
      <c r="H151" s="24" t="s">
        <v>17</v>
      </c>
      <c r="I151" s="17" t="s">
        <v>18</v>
      </c>
      <c r="J151" s="28" t="s">
        <v>19</v>
      </c>
      <c r="K151" s="31"/>
    </row>
    <row r="152" spans="1:11" ht="51">
      <c r="A152" s="17">
        <v>1270.69</v>
      </c>
      <c r="B152" s="17" t="s">
        <v>405</v>
      </c>
      <c r="C152" s="17" t="s">
        <v>406</v>
      </c>
      <c r="D152" s="11" t="s">
        <v>407</v>
      </c>
      <c r="E152" s="17" t="s">
        <v>14</v>
      </c>
      <c r="F152" s="17" t="s">
        <v>32</v>
      </c>
      <c r="G152" s="17" t="s">
        <v>16</v>
      </c>
      <c r="H152" s="24" t="s">
        <v>17</v>
      </c>
      <c r="I152" s="17" t="s">
        <v>18</v>
      </c>
      <c r="J152" s="28" t="s">
        <v>19</v>
      </c>
      <c r="K152" s="31"/>
    </row>
    <row r="153" spans="1:11" ht="38.25">
      <c r="A153" s="17">
        <v>1270.69</v>
      </c>
      <c r="B153" s="17" t="s">
        <v>408</v>
      </c>
      <c r="C153" s="17" t="s">
        <v>409</v>
      </c>
      <c r="D153" s="11" t="s">
        <v>404</v>
      </c>
      <c r="E153" s="17" t="s">
        <v>14</v>
      </c>
      <c r="F153" s="17" t="s">
        <v>32</v>
      </c>
      <c r="G153" s="17" t="s">
        <v>16</v>
      </c>
      <c r="H153" s="24" t="s">
        <v>17</v>
      </c>
      <c r="I153" s="17" t="s">
        <v>18</v>
      </c>
      <c r="J153" s="28" t="s">
        <v>19</v>
      </c>
      <c r="K153" s="31"/>
    </row>
    <row r="154" spans="1:11" ht="51">
      <c r="A154" s="17">
        <v>1270.72</v>
      </c>
      <c r="B154" s="17" t="s">
        <v>410</v>
      </c>
      <c r="C154" s="17" t="s">
        <v>411</v>
      </c>
      <c r="D154" s="11" t="s">
        <v>412</v>
      </c>
      <c r="E154" s="17" t="s">
        <v>14</v>
      </c>
      <c r="F154" s="17" t="s">
        <v>32</v>
      </c>
      <c r="G154" s="17" t="s">
        <v>16</v>
      </c>
      <c r="H154" s="24" t="s">
        <v>17</v>
      </c>
      <c r="I154" s="17" t="s">
        <v>18</v>
      </c>
      <c r="J154" s="28" t="s">
        <v>19</v>
      </c>
      <c r="K154" s="31"/>
    </row>
    <row r="155" spans="1:11" ht="76.5">
      <c r="A155" s="17" t="s">
        <v>23</v>
      </c>
      <c r="B155" s="17" t="s">
        <v>23</v>
      </c>
      <c r="C155" s="17" t="s">
        <v>413</v>
      </c>
      <c r="D155" s="11" t="s">
        <v>414</v>
      </c>
      <c r="E155" s="17" t="s">
        <v>14</v>
      </c>
      <c r="F155" s="17" t="s">
        <v>32</v>
      </c>
      <c r="G155" s="17" t="s">
        <v>16</v>
      </c>
      <c r="H155" s="24" t="s">
        <v>17</v>
      </c>
      <c r="I155" s="17" t="s">
        <v>18</v>
      </c>
      <c r="J155" s="28" t="s">
        <v>19</v>
      </c>
      <c r="K155" s="31"/>
    </row>
    <row r="156" spans="1:11" ht="76.5">
      <c r="A156" s="17" t="s">
        <v>23</v>
      </c>
      <c r="B156" s="17" t="s">
        <v>23</v>
      </c>
      <c r="C156" s="17" t="s">
        <v>415</v>
      </c>
      <c r="D156" s="11" t="s">
        <v>416</v>
      </c>
      <c r="E156" s="17" t="s">
        <v>14</v>
      </c>
      <c r="F156" s="17" t="s">
        <v>32</v>
      </c>
      <c r="G156" s="17" t="s">
        <v>16</v>
      </c>
      <c r="H156" s="24" t="s">
        <v>17</v>
      </c>
      <c r="I156" s="17" t="s">
        <v>18</v>
      </c>
      <c r="J156" s="28" t="s">
        <v>19</v>
      </c>
      <c r="K156" s="31"/>
    </row>
    <row r="157" spans="1:11" ht="63.75">
      <c r="A157" s="17" t="s">
        <v>23</v>
      </c>
      <c r="B157" s="17" t="s">
        <v>23</v>
      </c>
      <c r="C157" s="17" t="s">
        <v>417</v>
      </c>
      <c r="D157" s="11" t="s">
        <v>418</v>
      </c>
      <c r="E157" s="17" t="s">
        <v>14</v>
      </c>
      <c r="F157" s="17" t="s">
        <v>32</v>
      </c>
      <c r="G157" s="17" t="s">
        <v>16</v>
      </c>
      <c r="H157" s="24" t="s">
        <v>17</v>
      </c>
      <c r="I157" s="17" t="s">
        <v>18</v>
      </c>
      <c r="J157" s="28" t="s">
        <v>19</v>
      </c>
      <c r="K157" s="31"/>
    </row>
    <row r="158" spans="1:11" ht="30">
      <c r="A158" s="17" t="s">
        <v>23</v>
      </c>
      <c r="B158" s="17" t="s">
        <v>23</v>
      </c>
      <c r="C158" s="11" t="s">
        <v>419</v>
      </c>
      <c r="D158" s="43" t="s">
        <v>420</v>
      </c>
      <c r="E158" s="17" t="s">
        <v>26</v>
      </c>
      <c r="F158" s="17" t="s">
        <v>153</v>
      </c>
      <c r="G158" s="17" t="s">
        <v>16</v>
      </c>
      <c r="H158" s="24" t="s">
        <v>17</v>
      </c>
      <c r="I158" s="17" t="s">
        <v>18</v>
      </c>
      <c r="J158" s="28" t="s">
        <v>19</v>
      </c>
      <c r="K158" s="31"/>
    </row>
    <row r="159" spans="1:11" ht="38.25">
      <c r="A159" s="44">
        <v>1260.6300000000001</v>
      </c>
      <c r="B159" s="44" t="s">
        <v>421</v>
      </c>
      <c r="C159" s="11" t="s">
        <v>422</v>
      </c>
      <c r="D159" s="16" t="s">
        <v>423</v>
      </c>
      <c r="E159" s="17" t="s">
        <v>26</v>
      </c>
      <c r="F159" s="17" t="s">
        <v>80</v>
      </c>
      <c r="G159" s="17" t="s">
        <v>16</v>
      </c>
      <c r="H159" s="24" t="s">
        <v>17</v>
      </c>
      <c r="I159" s="17" t="s">
        <v>18</v>
      </c>
      <c r="J159" s="28" t="s">
        <v>19</v>
      </c>
      <c r="K159" s="31"/>
    </row>
    <row r="160" spans="1:11" ht="63.75">
      <c r="A160" s="44" t="s">
        <v>424</v>
      </c>
      <c r="B160" s="44" t="s">
        <v>425</v>
      </c>
      <c r="C160" s="11" t="s">
        <v>426</v>
      </c>
      <c r="D160" s="16" t="s">
        <v>427</v>
      </c>
      <c r="E160" s="17" t="s">
        <v>31</v>
      </c>
      <c r="F160" s="17" t="s">
        <v>15</v>
      </c>
      <c r="G160" s="17" t="s">
        <v>16</v>
      </c>
      <c r="H160" s="24" t="s">
        <v>17</v>
      </c>
      <c r="I160" s="17" t="s">
        <v>18</v>
      </c>
      <c r="J160" s="28" t="s">
        <v>19</v>
      </c>
      <c r="K160" s="31"/>
    </row>
    <row r="161" spans="1:11" ht="39">
      <c r="A161" s="17" t="s">
        <v>23</v>
      </c>
      <c r="B161" s="17" t="s">
        <v>23</v>
      </c>
      <c r="C161" s="11" t="s">
        <v>428</v>
      </c>
      <c r="D161" s="43" t="s">
        <v>429</v>
      </c>
      <c r="E161" s="17" t="s">
        <v>14</v>
      </c>
      <c r="F161" s="17" t="s">
        <v>15</v>
      </c>
      <c r="G161" s="17" t="s">
        <v>16</v>
      </c>
      <c r="H161" s="24" t="s">
        <v>17</v>
      </c>
      <c r="I161" s="17" t="s">
        <v>18</v>
      </c>
      <c r="J161" s="28" t="s">
        <v>19</v>
      </c>
      <c r="K161" s="31"/>
    </row>
    <row r="162" spans="1:11" ht="90">
      <c r="A162" s="17" t="s">
        <v>23</v>
      </c>
      <c r="B162" s="17" t="s">
        <v>23</v>
      </c>
      <c r="C162" s="17" t="s">
        <v>430</v>
      </c>
      <c r="D162" s="43" t="s">
        <v>431</v>
      </c>
      <c r="E162" s="17" t="s">
        <v>26</v>
      </c>
      <c r="F162" s="17" t="s">
        <v>80</v>
      </c>
      <c r="G162" s="17" t="s">
        <v>16</v>
      </c>
      <c r="H162" s="24" t="s">
        <v>17</v>
      </c>
      <c r="I162" s="17" t="s">
        <v>66</v>
      </c>
      <c r="J162" s="28" t="s">
        <v>19</v>
      </c>
      <c r="K162" s="31"/>
    </row>
    <row r="163" spans="1:11" ht="51.75">
      <c r="A163" s="17" t="s">
        <v>23</v>
      </c>
      <c r="B163" s="17" t="s">
        <v>23</v>
      </c>
      <c r="C163" s="17" t="s">
        <v>128</v>
      </c>
      <c r="D163" s="43" t="s">
        <v>432</v>
      </c>
      <c r="E163" s="17" t="s">
        <v>31</v>
      </c>
      <c r="F163" s="32" t="s">
        <v>32</v>
      </c>
      <c r="G163" s="17" t="s">
        <v>16</v>
      </c>
      <c r="H163" s="24" t="s">
        <v>28</v>
      </c>
      <c r="I163" s="17" t="s">
        <v>18</v>
      </c>
      <c r="J163" s="11" t="s">
        <v>23</v>
      </c>
      <c r="K163" s="31"/>
    </row>
    <row r="164" spans="1:11" ht="25.5">
      <c r="A164" s="17" t="s">
        <v>433</v>
      </c>
      <c r="B164" s="17" t="s">
        <v>434</v>
      </c>
      <c r="C164" s="17" t="s">
        <v>435</v>
      </c>
      <c r="D164" s="16" t="s">
        <v>436</v>
      </c>
      <c r="E164" s="17" t="s">
        <v>31</v>
      </c>
      <c r="F164" s="17" t="s">
        <v>32</v>
      </c>
      <c r="G164" s="17" t="s">
        <v>16</v>
      </c>
      <c r="H164" s="24" t="s">
        <v>17</v>
      </c>
      <c r="I164" s="17" t="s">
        <v>18</v>
      </c>
      <c r="J164" s="16" t="s">
        <v>23</v>
      </c>
      <c r="K164" s="31"/>
    </row>
    <row r="165" spans="1:11" ht="38.25">
      <c r="A165" s="17" t="s">
        <v>437</v>
      </c>
      <c r="B165" s="17" t="s">
        <v>438</v>
      </c>
      <c r="C165" s="17" t="s">
        <v>439</v>
      </c>
      <c r="D165" s="16" t="s">
        <v>440</v>
      </c>
      <c r="E165" s="17" t="s">
        <v>31</v>
      </c>
      <c r="F165" s="17" t="s">
        <v>32</v>
      </c>
      <c r="G165" s="17" t="s">
        <v>16</v>
      </c>
      <c r="H165" s="24" t="s">
        <v>17</v>
      </c>
      <c r="I165" s="17" t="s">
        <v>18</v>
      </c>
      <c r="J165" s="28" t="s">
        <v>19</v>
      </c>
      <c r="K165" s="31"/>
    </row>
    <row r="166" spans="1:11" ht="30">
      <c r="A166" s="17" t="s">
        <v>437</v>
      </c>
      <c r="B166" s="17" t="s">
        <v>441</v>
      </c>
      <c r="C166" s="17" t="s">
        <v>442</v>
      </c>
      <c r="D166" s="16" t="s">
        <v>443</v>
      </c>
      <c r="E166" s="17" t="s">
        <v>31</v>
      </c>
      <c r="F166" s="17" t="s">
        <v>32</v>
      </c>
      <c r="G166" s="17" t="s">
        <v>16</v>
      </c>
      <c r="H166" s="24" t="s">
        <v>17</v>
      </c>
      <c r="I166" s="17" t="s">
        <v>18</v>
      </c>
      <c r="J166" s="28" t="s">
        <v>19</v>
      </c>
      <c r="K166" s="31"/>
    </row>
    <row r="167" spans="1:11" ht="30">
      <c r="A167" s="17" t="s">
        <v>444</v>
      </c>
      <c r="B167" s="17" t="s">
        <v>445</v>
      </c>
      <c r="C167" s="17" t="s">
        <v>446</v>
      </c>
      <c r="D167" s="16" t="s">
        <v>447</v>
      </c>
      <c r="E167" s="17" t="s">
        <v>26</v>
      </c>
      <c r="F167" s="17" t="s">
        <v>80</v>
      </c>
      <c r="G167" s="17" t="s">
        <v>16</v>
      </c>
      <c r="H167" s="24" t="s">
        <v>17</v>
      </c>
      <c r="I167" s="17" t="s">
        <v>18</v>
      </c>
      <c r="J167" s="28" t="s">
        <v>19</v>
      </c>
      <c r="K167" s="31"/>
    </row>
    <row r="168" spans="1:11" ht="45">
      <c r="A168" s="17" t="s">
        <v>444</v>
      </c>
      <c r="B168" s="17" t="s">
        <v>448</v>
      </c>
      <c r="C168" s="17" t="s">
        <v>449</v>
      </c>
      <c r="D168" s="16" t="s">
        <v>450</v>
      </c>
      <c r="E168" s="17" t="s">
        <v>26</v>
      </c>
      <c r="F168" s="17" t="s">
        <v>80</v>
      </c>
      <c r="G168" s="17" t="s">
        <v>16</v>
      </c>
      <c r="H168" s="24" t="s">
        <v>17</v>
      </c>
      <c r="I168" s="17" t="s">
        <v>17</v>
      </c>
      <c r="J168" s="35" t="s">
        <v>451</v>
      </c>
      <c r="K168" s="31"/>
    </row>
    <row r="169" spans="1:11" ht="30">
      <c r="A169" s="17" t="s">
        <v>444</v>
      </c>
      <c r="B169" s="17" t="s">
        <v>452</v>
      </c>
      <c r="C169" s="17" t="s">
        <v>453</v>
      </c>
      <c r="D169" s="16" t="s">
        <v>454</v>
      </c>
      <c r="E169" s="17" t="s">
        <v>31</v>
      </c>
      <c r="F169" s="17" t="s">
        <v>32</v>
      </c>
      <c r="G169" s="17" t="s">
        <v>16</v>
      </c>
      <c r="H169" s="24" t="s">
        <v>17</v>
      </c>
      <c r="I169" s="17" t="s">
        <v>18</v>
      </c>
      <c r="J169" s="28" t="s">
        <v>19</v>
      </c>
      <c r="K169" s="31"/>
    </row>
    <row r="170" spans="1:11" ht="60">
      <c r="A170" s="17" t="s">
        <v>444</v>
      </c>
      <c r="B170" s="17" t="s">
        <v>455</v>
      </c>
      <c r="C170" s="17" t="s">
        <v>456</v>
      </c>
      <c r="D170" s="16" t="s">
        <v>457</v>
      </c>
      <c r="E170" s="17" t="s">
        <v>31</v>
      </c>
      <c r="F170" s="17" t="s">
        <v>32</v>
      </c>
      <c r="G170" s="17" t="s">
        <v>16</v>
      </c>
      <c r="H170" s="24" t="s">
        <v>17</v>
      </c>
      <c r="I170" s="17" t="s">
        <v>17</v>
      </c>
      <c r="J170" s="35" t="s">
        <v>458</v>
      </c>
      <c r="K170" s="31"/>
    </row>
    <row r="171" spans="1:11" ht="120">
      <c r="A171" s="17" t="s">
        <v>444</v>
      </c>
      <c r="B171" s="17" t="s">
        <v>459</v>
      </c>
      <c r="C171" s="17" t="s">
        <v>460</v>
      </c>
      <c r="D171" s="16" t="s">
        <v>461</v>
      </c>
      <c r="E171" s="17" t="s">
        <v>31</v>
      </c>
      <c r="F171" s="17" t="s">
        <v>32</v>
      </c>
      <c r="G171" s="17" t="s">
        <v>16</v>
      </c>
      <c r="H171" s="24" t="s">
        <v>17</v>
      </c>
      <c r="I171" s="17" t="s">
        <v>66</v>
      </c>
      <c r="J171" s="35" t="s">
        <v>462</v>
      </c>
      <c r="K171" s="31"/>
    </row>
    <row r="172" spans="1:11" ht="30">
      <c r="A172" s="17" t="s">
        <v>444</v>
      </c>
      <c r="B172" s="17" t="s">
        <v>463</v>
      </c>
      <c r="C172" s="17" t="s">
        <v>464</v>
      </c>
      <c r="D172" s="16" t="s">
        <v>465</v>
      </c>
      <c r="E172" s="17" t="s">
        <v>26</v>
      </c>
      <c r="F172" s="17" t="s">
        <v>80</v>
      </c>
      <c r="G172" s="17" t="s">
        <v>16</v>
      </c>
      <c r="H172" s="24" t="s">
        <v>17</v>
      </c>
      <c r="I172" s="17" t="s">
        <v>18</v>
      </c>
      <c r="J172" s="28" t="s">
        <v>19</v>
      </c>
      <c r="K172" s="31"/>
    </row>
    <row r="173" spans="1:11" ht="90">
      <c r="A173" s="17" t="s">
        <v>444</v>
      </c>
      <c r="B173" s="17" t="s">
        <v>466</v>
      </c>
      <c r="C173" s="17" t="s">
        <v>467</v>
      </c>
      <c r="D173" s="16" t="s">
        <v>468</v>
      </c>
      <c r="E173" s="17" t="s">
        <v>31</v>
      </c>
      <c r="F173" s="17" t="s">
        <v>32</v>
      </c>
      <c r="G173" s="17" t="s">
        <v>16</v>
      </c>
      <c r="H173" s="24" t="s">
        <v>17</v>
      </c>
      <c r="I173" s="17" t="s">
        <v>17</v>
      </c>
      <c r="J173" s="35" t="s">
        <v>469</v>
      </c>
      <c r="K173" s="31"/>
    </row>
    <row r="174" spans="1:11" ht="51">
      <c r="A174" s="17" t="s">
        <v>444</v>
      </c>
      <c r="B174" s="17" t="s">
        <v>470</v>
      </c>
      <c r="C174" s="17" t="s">
        <v>471</v>
      </c>
      <c r="D174" s="16" t="s">
        <v>472</v>
      </c>
      <c r="E174" s="17" t="s">
        <v>31</v>
      </c>
      <c r="F174" s="17" t="s">
        <v>32</v>
      </c>
      <c r="G174" s="17" t="s">
        <v>16</v>
      </c>
      <c r="H174" s="24" t="s">
        <v>17</v>
      </c>
      <c r="I174" s="17" t="s">
        <v>18</v>
      </c>
      <c r="J174" s="28" t="s">
        <v>19</v>
      </c>
      <c r="K174" s="31"/>
    </row>
    <row r="175" spans="1:11" ht="38.25">
      <c r="A175" s="17" t="s">
        <v>473</v>
      </c>
      <c r="B175" s="17" t="s">
        <v>474</v>
      </c>
      <c r="C175" s="17" t="s">
        <v>475</v>
      </c>
      <c r="D175" s="16" t="s">
        <v>476</v>
      </c>
      <c r="E175" s="17" t="s">
        <v>31</v>
      </c>
      <c r="F175" s="17" t="s">
        <v>32</v>
      </c>
      <c r="G175" s="17" t="s">
        <v>16</v>
      </c>
      <c r="H175" s="24" t="s">
        <v>17</v>
      </c>
      <c r="I175" s="17" t="s">
        <v>18</v>
      </c>
      <c r="J175" s="28" t="s">
        <v>19</v>
      </c>
      <c r="K175" s="31"/>
    </row>
    <row r="176" spans="1:11" ht="38.25">
      <c r="A176" s="17" t="s">
        <v>473</v>
      </c>
      <c r="B176" s="17" t="s">
        <v>477</v>
      </c>
      <c r="C176" s="17" t="s">
        <v>478</v>
      </c>
      <c r="D176" s="16" t="s">
        <v>479</v>
      </c>
      <c r="E176" s="17" t="s">
        <v>31</v>
      </c>
      <c r="F176" s="17" t="s">
        <v>32</v>
      </c>
      <c r="G176" s="17" t="s">
        <v>16</v>
      </c>
      <c r="H176" s="24" t="s">
        <v>17</v>
      </c>
      <c r="I176" s="17" t="s">
        <v>18</v>
      </c>
      <c r="J176" s="28" t="s">
        <v>19</v>
      </c>
      <c r="K176" s="31"/>
    </row>
    <row r="177" spans="1:11" ht="38.25">
      <c r="A177" s="17" t="s">
        <v>473</v>
      </c>
      <c r="B177" s="17" t="s">
        <v>480</v>
      </c>
      <c r="C177" s="17" t="s">
        <v>481</v>
      </c>
      <c r="D177" s="16" t="s">
        <v>482</v>
      </c>
      <c r="E177" s="17" t="s">
        <v>31</v>
      </c>
      <c r="F177" s="17" t="s">
        <v>32</v>
      </c>
      <c r="G177" s="17" t="s">
        <v>16</v>
      </c>
      <c r="H177" s="24" t="s">
        <v>17</v>
      </c>
      <c r="I177" s="17" t="s">
        <v>18</v>
      </c>
      <c r="J177" s="28" t="s">
        <v>19</v>
      </c>
      <c r="K177" s="31"/>
    </row>
    <row r="178" spans="1:11" ht="89.25">
      <c r="A178" s="17" t="s">
        <v>483</v>
      </c>
      <c r="B178" s="17" t="s">
        <v>484</v>
      </c>
      <c r="C178" s="17" t="s">
        <v>485</v>
      </c>
      <c r="D178" s="16" t="s">
        <v>486</v>
      </c>
      <c r="E178" s="17" t="s">
        <v>31</v>
      </c>
      <c r="F178" s="17" t="s">
        <v>32</v>
      </c>
      <c r="G178" s="17" t="s">
        <v>16</v>
      </c>
      <c r="H178" s="24" t="s">
        <v>17</v>
      </c>
      <c r="I178" s="17" t="s">
        <v>18</v>
      </c>
      <c r="J178" s="28" t="s">
        <v>19</v>
      </c>
      <c r="K178" s="31"/>
    </row>
    <row r="179" spans="1:11" ht="63.75">
      <c r="A179" s="17" t="s">
        <v>483</v>
      </c>
      <c r="B179" s="17" t="s">
        <v>487</v>
      </c>
      <c r="C179" s="17" t="s">
        <v>488</v>
      </c>
      <c r="D179" s="16" t="s">
        <v>489</v>
      </c>
      <c r="E179" s="17" t="s">
        <v>31</v>
      </c>
      <c r="F179" s="17" t="s">
        <v>32</v>
      </c>
      <c r="G179" s="17" t="s">
        <v>16</v>
      </c>
      <c r="H179" s="24" t="s">
        <v>17</v>
      </c>
      <c r="I179" s="17" t="s">
        <v>18</v>
      </c>
      <c r="J179" s="28" t="s">
        <v>19</v>
      </c>
      <c r="K179" s="31"/>
    </row>
    <row r="180" spans="1:11" ht="51">
      <c r="A180" s="17" t="s">
        <v>483</v>
      </c>
      <c r="B180" s="17" t="s">
        <v>490</v>
      </c>
      <c r="C180" s="17" t="s">
        <v>491</v>
      </c>
      <c r="D180" s="16" t="s">
        <v>492</v>
      </c>
      <c r="E180" s="17" t="s">
        <v>31</v>
      </c>
      <c r="F180" s="17" t="s">
        <v>32</v>
      </c>
      <c r="G180" s="17" t="s">
        <v>16</v>
      </c>
      <c r="H180" s="24" t="s">
        <v>17</v>
      </c>
      <c r="I180" s="17" t="s">
        <v>18</v>
      </c>
      <c r="J180" s="28" t="s">
        <v>19</v>
      </c>
      <c r="K180" s="31"/>
    </row>
    <row r="181" spans="1:11" ht="63.75">
      <c r="A181" s="17" t="s">
        <v>483</v>
      </c>
      <c r="B181" s="17" t="s">
        <v>493</v>
      </c>
      <c r="C181" s="17" t="s">
        <v>494</v>
      </c>
      <c r="D181" s="16" t="s">
        <v>495</v>
      </c>
      <c r="E181" s="17" t="s">
        <v>31</v>
      </c>
      <c r="F181" s="17" t="s">
        <v>32</v>
      </c>
      <c r="G181" s="17" t="s">
        <v>16</v>
      </c>
      <c r="H181" s="24" t="s">
        <v>17</v>
      </c>
      <c r="I181" s="17" t="s">
        <v>18</v>
      </c>
      <c r="J181" s="28" t="s">
        <v>19</v>
      </c>
      <c r="K181" s="31"/>
    </row>
    <row r="182" spans="1:11" ht="64.5">
      <c r="A182" s="17" t="s">
        <v>23</v>
      </c>
      <c r="B182" s="17" t="s">
        <v>23</v>
      </c>
      <c r="C182" s="11" t="s">
        <v>496</v>
      </c>
      <c r="D182" s="43" t="s">
        <v>497</v>
      </c>
      <c r="E182" s="17" t="s">
        <v>26</v>
      </c>
      <c r="F182" s="17" t="s">
        <v>80</v>
      </c>
      <c r="G182" s="17" t="s">
        <v>16</v>
      </c>
      <c r="H182" s="24" t="s">
        <v>17</v>
      </c>
      <c r="I182" s="17" t="s">
        <v>18</v>
      </c>
      <c r="J182" s="28" t="s">
        <v>19</v>
      </c>
      <c r="K182" s="31"/>
    </row>
    <row r="183" spans="1:11" ht="30">
      <c r="A183" s="17" t="s">
        <v>23</v>
      </c>
      <c r="B183" s="17" t="s">
        <v>23</v>
      </c>
      <c r="C183" s="17" t="s">
        <v>498</v>
      </c>
      <c r="D183" s="17" t="s">
        <v>499</v>
      </c>
      <c r="E183" s="17" t="s">
        <v>26</v>
      </c>
      <c r="F183" s="17" t="s">
        <v>27</v>
      </c>
      <c r="G183" s="17" t="s">
        <v>16</v>
      </c>
      <c r="H183" s="24" t="s">
        <v>17</v>
      </c>
      <c r="I183" s="17" t="s">
        <v>18</v>
      </c>
      <c r="J183" s="28" t="s">
        <v>19</v>
      </c>
      <c r="K183" s="31"/>
    </row>
    <row r="184" spans="1:11" ht="30">
      <c r="A184" s="17" t="s">
        <v>23</v>
      </c>
      <c r="B184" s="17" t="s">
        <v>23</v>
      </c>
      <c r="C184" s="17" t="s">
        <v>500</v>
      </c>
      <c r="D184" s="11" t="s">
        <v>501</v>
      </c>
      <c r="E184" s="17" t="s">
        <v>26</v>
      </c>
      <c r="F184" s="17" t="s">
        <v>27</v>
      </c>
      <c r="G184" s="17" t="s">
        <v>16</v>
      </c>
      <c r="H184" s="24" t="s">
        <v>17</v>
      </c>
      <c r="I184" s="17" t="s">
        <v>18</v>
      </c>
      <c r="J184" s="28" t="s">
        <v>19</v>
      </c>
      <c r="K184" s="31"/>
    </row>
    <row r="185" spans="1:11" ht="60">
      <c r="A185" s="17" t="s">
        <v>23</v>
      </c>
      <c r="B185" s="17" t="s">
        <v>23</v>
      </c>
      <c r="C185" s="17" t="s">
        <v>502</v>
      </c>
      <c r="D185" s="11" t="s">
        <v>503</v>
      </c>
      <c r="E185" s="17" t="s">
        <v>26</v>
      </c>
      <c r="F185" s="17" t="s">
        <v>153</v>
      </c>
      <c r="G185" s="17" t="s">
        <v>16</v>
      </c>
      <c r="H185" s="24" t="s">
        <v>17</v>
      </c>
      <c r="I185" s="17" t="s">
        <v>17</v>
      </c>
      <c r="J185" s="20" t="s">
        <v>504</v>
      </c>
      <c r="K185" s="31"/>
    </row>
    <row r="186" spans="1:11" ht="38.25">
      <c r="A186" s="11" t="s">
        <v>505</v>
      </c>
      <c r="B186" s="12" t="s">
        <v>136</v>
      </c>
      <c r="C186" s="11" t="s">
        <v>506</v>
      </c>
      <c r="D186" s="11" t="s">
        <v>507</v>
      </c>
      <c r="E186" s="11" t="s">
        <v>14</v>
      </c>
      <c r="F186" s="17" t="s">
        <v>15</v>
      </c>
      <c r="G186" s="17" t="s">
        <v>16</v>
      </c>
      <c r="H186" s="24" t="s">
        <v>17</v>
      </c>
      <c r="I186" s="17" t="s">
        <v>18</v>
      </c>
      <c r="J186" s="28" t="s">
        <v>19</v>
      </c>
      <c r="K186" s="31"/>
    </row>
    <row r="187" spans="1:11" ht="45">
      <c r="A187" s="17" t="s">
        <v>508</v>
      </c>
      <c r="B187" s="17" t="s">
        <v>509</v>
      </c>
      <c r="C187" s="17" t="s">
        <v>341</v>
      </c>
      <c r="D187" s="11" t="s">
        <v>510</v>
      </c>
      <c r="E187" s="11" t="s">
        <v>14</v>
      </c>
      <c r="F187" s="11" t="s">
        <v>15</v>
      </c>
      <c r="G187" s="17" t="s">
        <v>16</v>
      </c>
      <c r="H187" s="24" t="s">
        <v>17</v>
      </c>
      <c r="I187" s="17" t="s">
        <v>17</v>
      </c>
      <c r="J187" s="20" t="s">
        <v>146</v>
      </c>
      <c r="K187" s="31"/>
    </row>
    <row r="188" spans="1:11" ht="30">
      <c r="A188" s="17" t="s">
        <v>23</v>
      </c>
      <c r="B188" s="17" t="s">
        <v>23</v>
      </c>
      <c r="C188" s="17" t="s">
        <v>511</v>
      </c>
      <c r="D188" s="11" t="s">
        <v>512</v>
      </c>
      <c r="E188" s="11" t="s">
        <v>26</v>
      </c>
      <c r="F188" s="11" t="s">
        <v>80</v>
      </c>
      <c r="G188" s="17" t="s">
        <v>16</v>
      </c>
      <c r="H188" s="24" t="s">
        <v>17</v>
      </c>
      <c r="I188" s="17" t="s">
        <v>18</v>
      </c>
      <c r="J188" s="28" t="s">
        <v>19</v>
      </c>
      <c r="K188" s="31"/>
    </row>
    <row r="189" spans="1:11" ht="30">
      <c r="A189" s="29" t="s">
        <v>513</v>
      </c>
      <c r="B189" s="29" t="s">
        <v>514</v>
      </c>
      <c r="C189" s="17" t="s">
        <v>515</v>
      </c>
      <c r="D189" s="11" t="s">
        <v>516</v>
      </c>
      <c r="E189" s="30" t="s">
        <v>26</v>
      </c>
      <c r="F189" s="11" t="s">
        <v>80</v>
      </c>
      <c r="G189" s="17" t="s">
        <v>16</v>
      </c>
      <c r="H189" s="24" t="s">
        <v>17</v>
      </c>
      <c r="I189" s="29" t="s">
        <v>18</v>
      </c>
      <c r="J189" s="28" t="s">
        <v>19</v>
      </c>
      <c r="K189" s="31"/>
    </row>
    <row r="190" spans="1:11" ht="51">
      <c r="A190" s="29" t="s">
        <v>517</v>
      </c>
      <c r="B190" s="29" t="s">
        <v>518</v>
      </c>
      <c r="C190" s="17" t="s">
        <v>519</v>
      </c>
      <c r="D190" s="11" t="s">
        <v>520</v>
      </c>
      <c r="E190" s="30" t="s">
        <v>31</v>
      </c>
      <c r="F190" s="11" t="s">
        <v>32</v>
      </c>
      <c r="G190" s="17" t="s">
        <v>16</v>
      </c>
      <c r="H190" s="24" t="s">
        <v>17</v>
      </c>
      <c r="I190" s="29" t="s">
        <v>18</v>
      </c>
      <c r="J190" s="28" t="s">
        <v>19</v>
      </c>
      <c r="K190" s="31"/>
    </row>
    <row r="191" spans="1:11" ht="45">
      <c r="A191" s="29" t="s">
        <v>521</v>
      </c>
      <c r="B191" s="12" t="s">
        <v>136</v>
      </c>
      <c r="C191" s="17" t="s">
        <v>522</v>
      </c>
      <c r="D191" s="11" t="s">
        <v>523</v>
      </c>
      <c r="E191" s="30" t="s">
        <v>26</v>
      </c>
      <c r="F191" s="11" t="s">
        <v>15</v>
      </c>
      <c r="G191" s="17" t="s">
        <v>16</v>
      </c>
      <c r="H191" s="24" t="s">
        <v>17</v>
      </c>
      <c r="I191" s="17" t="s">
        <v>17</v>
      </c>
      <c r="J191" s="20" t="s">
        <v>146</v>
      </c>
      <c r="K191" s="31"/>
    </row>
    <row r="192" spans="1:11" ht="30">
      <c r="A192" s="29" t="s">
        <v>524</v>
      </c>
      <c r="B192" s="29" t="s">
        <v>525</v>
      </c>
      <c r="C192" s="17" t="s">
        <v>526</v>
      </c>
      <c r="D192" s="11" t="s">
        <v>527</v>
      </c>
      <c r="E192" s="30" t="s">
        <v>31</v>
      </c>
      <c r="F192" s="11" t="s">
        <v>32</v>
      </c>
      <c r="G192" s="17" t="s">
        <v>16</v>
      </c>
      <c r="H192" s="24" t="s">
        <v>17</v>
      </c>
      <c r="I192" s="29" t="s">
        <v>18</v>
      </c>
      <c r="J192" s="28" t="s">
        <v>19</v>
      </c>
      <c r="K192" s="31"/>
    </row>
    <row r="193" spans="1:11" ht="38.25">
      <c r="A193" s="17" t="s">
        <v>23</v>
      </c>
      <c r="B193" s="17" t="s">
        <v>23</v>
      </c>
      <c r="C193" s="17" t="s">
        <v>528</v>
      </c>
      <c r="D193" s="14" t="s">
        <v>529</v>
      </c>
      <c r="E193" s="17" t="s">
        <v>14</v>
      </c>
      <c r="F193" s="11" t="s">
        <v>80</v>
      </c>
      <c r="G193" s="17" t="s">
        <v>16</v>
      </c>
      <c r="H193" s="24" t="s">
        <v>17</v>
      </c>
      <c r="I193" s="17" t="s">
        <v>18</v>
      </c>
      <c r="J193" s="28" t="s">
        <v>19</v>
      </c>
      <c r="K193" s="31"/>
    </row>
    <row r="194" spans="1:11" ht="51">
      <c r="A194" s="17" t="s">
        <v>23</v>
      </c>
      <c r="B194" s="17" t="s">
        <v>23</v>
      </c>
      <c r="C194" s="17" t="s">
        <v>530</v>
      </c>
      <c r="D194" s="14" t="s">
        <v>531</v>
      </c>
      <c r="E194" s="17" t="s">
        <v>14</v>
      </c>
      <c r="F194" s="11" t="s">
        <v>80</v>
      </c>
      <c r="G194" s="17" t="s">
        <v>16</v>
      </c>
      <c r="H194" s="24" t="s">
        <v>17</v>
      </c>
      <c r="I194" s="17" t="s">
        <v>18</v>
      </c>
      <c r="J194" s="28" t="s">
        <v>19</v>
      </c>
      <c r="K194" s="31"/>
    </row>
    <row r="195" spans="1:11" ht="30">
      <c r="A195" s="29" t="s">
        <v>532</v>
      </c>
      <c r="B195" s="12" t="s">
        <v>136</v>
      </c>
      <c r="C195" s="17" t="s">
        <v>533</v>
      </c>
      <c r="D195" s="11" t="s">
        <v>534</v>
      </c>
      <c r="E195" s="11" t="s">
        <v>26</v>
      </c>
      <c r="F195" s="11" t="s">
        <v>15</v>
      </c>
      <c r="G195" s="17" t="s">
        <v>16</v>
      </c>
      <c r="H195" s="24" t="s">
        <v>17</v>
      </c>
      <c r="I195" s="17" t="s">
        <v>18</v>
      </c>
      <c r="J195" s="28" t="s">
        <v>19</v>
      </c>
      <c r="K195" s="31"/>
    </row>
    <row r="196" spans="1:11" ht="30">
      <c r="A196" s="29" t="s">
        <v>535</v>
      </c>
      <c r="B196" s="12" t="s">
        <v>136</v>
      </c>
      <c r="C196" s="17" t="s">
        <v>536</v>
      </c>
      <c r="D196" s="11" t="s">
        <v>537</v>
      </c>
      <c r="E196" s="11" t="s">
        <v>26</v>
      </c>
      <c r="F196" s="11" t="s">
        <v>15</v>
      </c>
      <c r="G196" s="17" t="s">
        <v>16</v>
      </c>
      <c r="H196" s="24" t="s">
        <v>17</v>
      </c>
      <c r="I196" s="17" t="s">
        <v>18</v>
      </c>
      <c r="J196" s="28" t="s">
        <v>19</v>
      </c>
      <c r="K196" s="31"/>
    </row>
    <row r="197" spans="1:11" ht="30">
      <c r="A197" s="29" t="s">
        <v>538</v>
      </c>
      <c r="B197" s="29" t="s">
        <v>539</v>
      </c>
      <c r="C197" s="17" t="s">
        <v>540</v>
      </c>
      <c r="D197" s="11" t="s">
        <v>541</v>
      </c>
      <c r="E197" s="11" t="s">
        <v>26</v>
      </c>
      <c r="F197" s="11" t="s">
        <v>80</v>
      </c>
      <c r="G197" s="17" t="s">
        <v>16</v>
      </c>
      <c r="H197" s="24" t="s">
        <v>17</v>
      </c>
      <c r="I197" s="17" t="s">
        <v>18</v>
      </c>
      <c r="J197" s="28" t="s">
        <v>19</v>
      </c>
      <c r="K197" s="31"/>
    </row>
    <row r="198" spans="1:11" ht="30">
      <c r="A198" s="29" t="s">
        <v>23</v>
      </c>
      <c r="B198" s="29" t="s">
        <v>23</v>
      </c>
      <c r="C198" s="17" t="s">
        <v>542</v>
      </c>
      <c r="D198" s="11" t="s">
        <v>543</v>
      </c>
      <c r="E198" s="11" t="s">
        <v>26</v>
      </c>
      <c r="F198" s="11" t="s">
        <v>15</v>
      </c>
      <c r="G198" s="17" t="s">
        <v>16</v>
      </c>
      <c r="H198" s="24" t="s">
        <v>17</v>
      </c>
      <c r="I198" s="17" t="s">
        <v>18</v>
      </c>
      <c r="J198" s="28" t="s">
        <v>19</v>
      </c>
      <c r="K198" s="31"/>
    </row>
    <row r="199" spans="1:11" ht="30">
      <c r="A199" s="29" t="s">
        <v>544</v>
      </c>
      <c r="B199" s="29" t="s">
        <v>545</v>
      </c>
      <c r="C199" s="17" t="s">
        <v>546</v>
      </c>
      <c r="D199" s="11" t="s">
        <v>547</v>
      </c>
      <c r="E199" s="11" t="s">
        <v>26</v>
      </c>
      <c r="F199" s="11" t="s">
        <v>15</v>
      </c>
      <c r="G199" s="17" t="s">
        <v>16</v>
      </c>
      <c r="H199" s="24" t="s">
        <v>17</v>
      </c>
      <c r="I199" s="17" t="s">
        <v>18</v>
      </c>
      <c r="J199" s="28" t="s">
        <v>19</v>
      </c>
      <c r="K199" s="31"/>
    </row>
    <row r="200" spans="1:11" ht="25.5">
      <c r="A200" s="29" t="s">
        <v>23</v>
      </c>
      <c r="B200" s="29" t="s">
        <v>23</v>
      </c>
      <c r="C200" s="17" t="s">
        <v>548</v>
      </c>
      <c r="D200" s="11" t="s">
        <v>549</v>
      </c>
      <c r="E200" s="11" t="s">
        <v>14</v>
      </c>
      <c r="F200" s="11" t="s">
        <v>15</v>
      </c>
      <c r="G200" s="17" t="s">
        <v>16</v>
      </c>
      <c r="H200" s="24"/>
      <c r="I200" s="17" t="s">
        <v>18</v>
      </c>
      <c r="J200" s="30" t="s">
        <v>23</v>
      </c>
      <c r="K200" s="31"/>
    </row>
    <row r="201" spans="1:11" ht="76.5">
      <c r="A201" s="17" t="s">
        <v>550</v>
      </c>
      <c r="B201" s="17" t="s">
        <v>551</v>
      </c>
      <c r="C201" s="17" t="s">
        <v>552</v>
      </c>
      <c r="D201" s="14" t="s">
        <v>553</v>
      </c>
      <c r="E201" s="11" t="s">
        <v>26</v>
      </c>
      <c r="F201" s="11" t="s">
        <v>15</v>
      </c>
      <c r="G201" s="17" t="s">
        <v>16</v>
      </c>
      <c r="H201" s="24" t="s">
        <v>17</v>
      </c>
      <c r="I201" s="17" t="s">
        <v>17</v>
      </c>
      <c r="J201" s="20" t="s">
        <v>554</v>
      </c>
      <c r="K201" s="31"/>
    </row>
    <row r="202" spans="1:11" ht="63.75">
      <c r="A202" s="17" t="s">
        <v>555</v>
      </c>
      <c r="B202" s="17" t="s">
        <v>556</v>
      </c>
      <c r="C202" s="17" t="s">
        <v>557</v>
      </c>
      <c r="D202" s="11" t="s">
        <v>558</v>
      </c>
      <c r="E202" s="11" t="s">
        <v>14</v>
      </c>
      <c r="F202" s="11" t="s">
        <v>15</v>
      </c>
      <c r="G202" s="17" t="s">
        <v>16</v>
      </c>
      <c r="H202" s="24" t="s">
        <v>17</v>
      </c>
      <c r="I202" s="17" t="s">
        <v>18</v>
      </c>
      <c r="J202" s="28" t="s">
        <v>19</v>
      </c>
      <c r="K202" s="31"/>
    </row>
    <row r="203" spans="1:11" ht="76.5">
      <c r="A203" s="17" t="s">
        <v>559</v>
      </c>
      <c r="B203" s="12" t="s">
        <v>136</v>
      </c>
      <c r="C203" s="17" t="s">
        <v>560</v>
      </c>
      <c r="D203" s="11" t="s">
        <v>561</v>
      </c>
      <c r="E203" s="11" t="s">
        <v>14</v>
      </c>
      <c r="F203" s="11" t="s">
        <v>15</v>
      </c>
      <c r="G203" s="17" t="s">
        <v>16</v>
      </c>
      <c r="H203" s="24" t="s">
        <v>17</v>
      </c>
      <c r="I203" s="17" t="s">
        <v>18</v>
      </c>
      <c r="J203" s="28" t="s">
        <v>19</v>
      </c>
      <c r="K203" s="31"/>
    </row>
    <row r="204" spans="1:11" ht="89.25">
      <c r="A204" s="17" t="s">
        <v>562</v>
      </c>
      <c r="B204" s="17" t="s">
        <v>563</v>
      </c>
      <c r="C204" s="17" t="s">
        <v>564</v>
      </c>
      <c r="D204" s="11" t="s">
        <v>565</v>
      </c>
      <c r="E204" s="11" t="s">
        <v>31</v>
      </c>
      <c r="F204" s="11" t="s">
        <v>15</v>
      </c>
      <c r="G204" s="17" t="s">
        <v>16</v>
      </c>
      <c r="H204" s="24" t="s">
        <v>17</v>
      </c>
      <c r="I204" s="17" t="s">
        <v>18</v>
      </c>
      <c r="J204" s="28" t="s">
        <v>19</v>
      </c>
      <c r="K204" s="31"/>
    </row>
    <row r="205" spans="1:11" ht="89.25">
      <c r="A205" s="29" t="s">
        <v>566</v>
      </c>
      <c r="B205" s="17" t="s">
        <v>567</v>
      </c>
      <c r="C205" s="11" t="s">
        <v>568</v>
      </c>
      <c r="D205" s="11" t="s">
        <v>569</v>
      </c>
      <c r="E205" s="11" t="s">
        <v>14</v>
      </c>
      <c r="F205" s="11" t="s">
        <v>15</v>
      </c>
      <c r="G205" s="17" t="s">
        <v>16</v>
      </c>
      <c r="H205" s="24" t="s">
        <v>17</v>
      </c>
      <c r="I205" s="17" t="s">
        <v>18</v>
      </c>
      <c r="J205" s="28" t="s">
        <v>19</v>
      </c>
      <c r="K205" s="31"/>
    </row>
    <row r="206" spans="1:11" ht="76.5">
      <c r="A206" s="29" t="s">
        <v>566</v>
      </c>
      <c r="B206" s="17" t="s">
        <v>570</v>
      </c>
      <c r="C206" s="17" t="s">
        <v>571</v>
      </c>
      <c r="D206" s="11" t="s">
        <v>572</v>
      </c>
      <c r="E206" s="11" t="s">
        <v>14</v>
      </c>
      <c r="F206" s="11" t="s">
        <v>15</v>
      </c>
      <c r="G206" s="17" t="s">
        <v>16</v>
      </c>
      <c r="H206" s="24" t="s">
        <v>17</v>
      </c>
      <c r="I206" s="17" t="s">
        <v>18</v>
      </c>
      <c r="J206" s="28" t="s">
        <v>19</v>
      </c>
      <c r="K206" s="31"/>
    </row>
    <row r="207" spans="1:11" ht="63.75">
      <c r="A207" s="17" t="s">
        <v>573</v>
      </c>
      <c r="B207" s="12" t="s">
        <v>136</v>
      </c>
      <c r="C207" s="17" t="s">
        <v>574</v>
      </c>
      <c r="D207" s="11" t="s">
        <v>575</v>
      </c>
      <c r="E207" s="11" t="s">
        <v>14</v>
      </c>
      <c r="F207" s="11" t="s">
        <v>15</v>
      </c>
      <c r="G207" s="17" t="s">
        <v>16</v>
      </c>
      <c r="H207" s="24" t="s">
        <v>17</v>
      </c>
      <c r="I207" s="17" t="s">
        <v>17</v>
      </c>
      <c r="J207" s="20" t="s">
        <v>576</v>
      </c>
      <c r="K207" s="31"/>
    </row>
    <row r="208" spans="1:11" ht="51">
      <c r="A208" s="17" t="s">
        <v>577</v>
      </c>
      <c r="B208" s="17" t="s">
        <v>578</v>
      </c>
      <c r="C208" s="17" t="s">
        <v>579</v>
      </c>
      <c r="D208" s="11" t="s">
        <v>580</v>
      </c>
      <c r="E208" s="11" t="s">
        <v>14</v>
      </c>
      <c r="F208" s="11" t="s">
        <v>15</v>
      </c>
      <c r="G208" s="17" t="s">
        <v>16</v>
      </c>
      <c r="H208" s="24" t="s">
        <v>17</v>
      </c>
      <c r="I208" s="17" t="s">
        <v>18</v>
      </c>
      <c r="J208" s="28" t="s">
        <v>19</v>
      </c>
      <c r="K208" s="31"/>
    </row>
    <row r="209" spans="1:11" ht="63.75">
      <c r="A209" s="29" t="s">
        <v>566</v>
      </c>
      <c r="B209" s="17" t="s">
        <v>581</v>
      </c>
      <c r="C209" s="17" t="s">
        <v>582</v>
      </c>
      <c r="D209" s="11" t="s">
        <v>583</v>
      </c>
      <c r="E209" s="11" t="s">
        <v>14</v>
      </c>
      <c r="F209" s="11" t="s">
        <v>15</v>
      </c>
      <c r="G209" s="17" t="s">
        <v>16</v>
      </c>
      <c r="H209" s="24" t="s">
        <v>17</v>
      </c>
      <c r="I209" s="17" t="s">
        <v>17</v>
      </c>
      <c r="J209" s="20" t="s">
        <v>146</v>
      </c>
      <c r="K209" s="31"/>
    </row>
    <row r="210" spans="1:11" ht="76.5">
      <c r="A210" s="17" t="s">
        <v>584</v>
      </c>
      <c r="B210" s="17" t="s">
        <v>585</v>
      </c>
      <c r="C210" s="17" t="s">
        <v>586</v>
      </c>
      <c r="D210" s="11" t="s">
        <v>587</v>
      </c>
      <c r="E210" s="11" t="s">
        <v>26</v>
      </c>
      <c r="F210" s="11" t="s">
        <v>15</v>
      </c>
      <c r="G210" s="11" t="s">
        <v>16</v>
      </c>
      <c r="H210" s="24" t="s">
        <v>17</v>
      </c>
      <c r="I210" s="17" t="s">
        <v>18</v>
      </c>
      <c r="J210" s="28" t="s">
        <v>19</v>
      </c>
      <c r="K210" s="31"/>
    </row>
    <row r="211" spans="1:11" ht="114.75">
      <c r="A211" s="29" t="s">
        <v>23</v>
      </c>
      <c r="B211" s="29" t="s">
        <v>23</v>
      </c>
      <c r="C211" s="17" t="s">
        <v>588</v>
      </c>
      <c r="D211" s="11" t="s">
        <v>589</v>
      </c>
      <c r="E211" s="11" t="s">
        <v>14</v>
      </c>
      <c r="F211" s="11" t="s">
        <v>15</v>
      </c>
      <c r="G211" s="17" t="s">
        <v>16</v>
      </c>
      <c r="H211" s="24" t="s">
        <v>17</v>
      </c>
      <c r="I211" s="17" t="s">
        <v>18</v>
      </c>
      <c r="J211" s="28" t="s">
        <v>19</v>
      </c>
      <c r="K211" s="31"/>
    </row>
    <row r="212" spans="1:11" ht="25.5">
      <c r="A212" s="29" t="s">
        <v>23</v>
      </c>
      <c r="B212" s="29" t="s">
        <v>23</v>
      </c>
      <c r="C212" s="11" t="s">
        <v>590</v>
      </c>
      <c r="D212" s="11" t="s">
        <v>591</v>
      </c>
      <c r="E212" s="17" t="s">
        <v>31</v>
      </c>
      <c r="F212" s="32" t="s">
        <v>32</v>
      </c>
      <c r="G212" s="17" t="s">
        <v>16</v>
      </c>
      <c r="H212" s="24" t="s">
        <v>28</v>
      </c>
      <c r="I212" s="17" t="s">
        <v>18</v>
      </c>
      <c r="J212" s="11" t="s">
        <v>23</v>
      </c>
      <c r="K212" s="31"/>
    </row>
    <row r="213" spans="1:11" ht="25.5">
      <c r="A213" s="29" t="s">
        <v>23</v>
      </c>
      <c r="B213" s="29" t="s">
        <v>23</v>
      </c>
      <c r="C213" s="11" t="s">
        <v>29</v>
      </c>
      <c r="D213" s="11" t="s">
        <v>592</v>
      </c>
      <c r="E213" s="17" t="s">
        <v>31</v>
      </c>
      <c r="F213" s="32" t="s">
        <v>32</v>
      </c>
      <c r="G213" s="17" t="s">
        <v>16</v>
      </c>
      <c r="H213" s="24" t="s">
        <v>28</v>
      </c>
      <c r="I213" s="17" t="s">
        <v>18</v>
      </c>
      <c r="J213" s="11" t="s">
        <v>23</v>
      </c>
      <c r="K213" s="31"/>
    </row>
    <row r="214" spans="1:11" ht="30">
      <c r="A214" s="29" t="s">
        <v>23</v>
      </c>
      <c r="B214" s="29" t="s">
        <v>23</v>
      </c>
      <c r="C214" s="11" t="s">
        <v>24</v>
      </c>
      <c r="D214" s="11" t="s">
        <v>593</v>
      </c>
      <c r="E214" s="11" t="s">
        <v>26</v>
      </c>
      <c r="F214" s="11" t="s">
        <v>27</v>
      </c>
      <c r="G214" s="11" t="s">
        <v>16</v>
      </c>
      <c r="H214" s="24" t="s">
        <v>17</v>
      </c>
      <c r="I214" s="11" t="s">
        <v>18</v>
      </c>
      <c r="J214" s="28" t="s">
        <v>19</v>
      </c>
      <c r="K214" s="31"/>
    </row>
    <row r="215" spans="1:11" ht="153">
      <c r="A215" s="29" t="s">
        <v>23</v>
      </c>
      <c r="B215" s="29" t="s">
        <v>23</v>
      </c>
      <c r="C215" s="11" t="s">
        <v>594</v>
      </c>
      <c r="D215" s="11" t="s">
        <v>595</v>
      </c>
      <c r="E215" s="11" t="s">
        <v>26</v>
      </c>
      <c r="F215" s="11" t="s">
        <v>27</v>
      </c>
      <c r="G215" s="11" t="s">
        <v>16</v>
      </c>
      <c r="H215" s="24" t="s">
        <v>17</v>
      </c>
      <c r="I215" s="11" t="s">
        <v>18</v>
      </c>
      <c r="J215" s="28" t="s">
        <v>19</v>
      </c>
      <c r="K215" s="31"/>
    </row>
    <row r="216" spans="1:11" ht="38.25">
      <c r="A216" s="29" t="s">
        <v>23</v>
      </c>
      <c r="B216" s="29" t="s">
        <v>23</v>
      </c>
      <c r="C216" s="11" t="s">
        <v>596</v>
      </c>
      <c r="D216" s="11" t="s">
        <v>597</v>
      </c>
      <c r="E216" s="11" t="s">
        <v>26</v>
      </c>
      <c r="F216" s="11" t="s">
        <v>383</v>
      </c>
      <c r="G216" s="11" t="s">
        <v>16</v>
      </c>
      <c r="H216" s="24" t="s">
        <v>17</v>
      </c>
      <c r="I216" s="11" t="s">
        <v>18</v>
      </c>
      <c r="J216" s="28" t="s">
        <v>19</v>
      </c>
      <c r="K216" s="31"/>
    </row>
    <row r="217" spans="1:11" ht="30">
      <c r="A217" s="11" t="s">
        <v>598</v>
      </c>
      <c r="B217" s="11" t="s">
        <v>599</v>
      </c>
      <c r="C217" s="11" t="s">
        <v>600</v>
      </c>
      <c r="D217" s="11" t="s">
        <v>601</v>
      </c>
      <c r="E217" s="11" t="s">
        <v>14</v>
      </c>
      <c r="F217" s="11" t="s">
        <v>80</v>
      </c>
      <c r="G217" s="11" t="s">
        <v>16</v>
      </c>
      <c r="H217" s="24" t="s">
        <v>17</v>
      </c>
      <c r="I217" s="11" t="s">
        <v>18</v>
      </c>
      <c r="J217" s="28" t="s">
        <v>19</v>
      </c>
      <c r="K217" s="31"/>
    </row>
    <row r="218" spans="1:11" ht="39">
      <c r="A218" s="29" t="s">
        <v>23</v>
      </c>
      <c r="B218" s="29" t="s">
        <v>23</v>
      </c>
      <c r="C218" s="11" t="s">
        <v>602</v>
      </c>
      <c r="D218" s="43" t="s">
        <v>603</v>
      </c>
      <c r="E218" s="11" t="s">
        <v>26</v>
      </c>
      <c r="F218" s="11" t="s">
        <v>153</v>
      </c>
      <c r="G218" s="11" t="s">
        <v>16</v>
      </c>
      <c r="H218" s="24" t="s">
        <v>17</v>
      </c>
      <c r="I218" s="11" t="s">
        <v>18</v>
      </c>
      <c r="J218" s="28" t="s">
        <v>19</v>
      </c>
      <c r="K218" s="31"/>
    </row>
    <row r="219" spans="1:11" ht="30">
      <c r="A219" s="29" t="s">
        <v>23</v>
      </c>
      <c r="B219" s="29" t="s">
        <v>23</v>
      </c>
      <c r="C219" s="11" t="s">
        <v>604</v>
      </c>
      <c r="D219" s="45" t="s">
        <v>605</v>
      </c>
      <c r="E219" s="11" t="s">
        <v>26</v>
      </c>
      <c r="F219" s="11" t="s">
        <v>153</v>
      </c>
      <c r="G219" s="11" t="s">
        <v>16</v>
      </c>
      <c r="H219" s="24" t="s">
        <v>17</v>
      </c>
      <c r="I219" s="17" t="s">
        <v>18</v>
      </c>
      <c r="J219" s="28" t="s">
        <v>19</v>
      </c>
      <c r="K219" s="31"/>
    </row>
    <row r="220" spans="1:11" ht="30">
      <c r="A220" s="17" t="s">
        <v>606</v>
      </c>
      <c r="B220" s="17" t="s">
        <v>607</v>
      </c>
      <c r="C220" s="30" t="s">
        <v>608</v>
      </c>
      <c r="D220" s="40" t="s">
        <v>609</v>
      </c>
      <c r="E220" s="11" t="s">
        <v>26</v>
      </c>
      <c r="F220" s="11" t="s">
        <v>15</v>
      </c>
      <c r="G220" s="11" t="s">
        <v>16</v>
      </c>
      <c r="H220" s="24" t="s">
        <v>17</v>
      </c>
      <c r="I220" s="17" t="s">
        <v>18</v>
      </c>
      <c r="J220" s="28" t="s">
        <v>19</v>
      </c>
      <c r="K220" s="31"/>
    </row>
    <row r="221" spans="1:11" ht="30">
      <c r="A221" s="17" t="s">
        <v>610</v>
      </c>
      <c r="B221" s="12" t="s">
        <v>136</v>
      </c>
      <c r="C221" s="30" t="s">
        <v>611</v>
      </c>
      <c r="D221" s="40" t="s">
        <v>612</v>
      </c>
      <c r="E221" s="11" t="s">
        <v>26</v>
      </c>
      <c r="F221" s="11" t="s">
        <v>153</v>
      </c>
      <c r="G221" s="11" t="s">
        <v>16</v>
      </c>
      <c r="H221" s="24" t="s">
        <v>17</v>
      </c>
      <c r="I221" s="17" t="s">
        <v>18</v>
      </c>
      <c r="J221" s="28" t="s">
        <v>19</v>
      </c>
      <c r="K221" s="31"/>
    </row>
    <row r="222" spans="1:11" ht="127.5">
      <c r="A222" s="17" t="s">
        <v>613</v>
      </c>
      <c r="B222" s="17" t="s">
        <v>614</v>
      </c>
      <c r="C222" s="11" t="s">
        <v>615</v>
      </c>
      <c r="D222" s="14" t="s">
        <v>616</v>
      </c>
      <c r="E222" s="11" t="s">
        <v>26</v>
      </c>
      <c r="F222" s="11" t="s">
        <v>153</v>
      </c>
      <c r="G222" s="11" t="s">
        <v>16</v>
      </c>
      <c r="H222" s="24" t="s">
        <v>17</v>
      </c>
      <c r="I222" s="17" t="s">
        <v>18</v>
      </c>
      <c r="J222" s="28" t="s">
        <v>19</v>
      </c>
      <c r="K222" s="31"/>
    </row>
    <row r="223" spans="1:11" ht="127.5">
      <c r="A223" s="17" t="s">
        <v>617</v>
      </c>
      <c r="B223" s="12" t="s">
        <v>136</v>
      </c>
      <c r="C223" s="11" t="s">
        <v>618</v>
      </c>
      <c r="D223" s="14" t="s">
        <v>616</v>
      </c>
      <c r="E223" s="11" t="s">
        <v>26</v>
      </c>
      <c r="F223" s="11" t="s">
        <v>27</v>
      </c>
      <c r="G223" s="11" t="s">
        <v>16</v>
      </c>
      <c r="H223" s="24" t="s">
        <v>17</v>
      </c>
      <c r="I223" s="17" t="s">
        <v>18</v>
      </c>
      <c r="J223" s="28" t="s">
        <v>19</v>
      </c>
      <c r="K223" s="31"/>
    </row>
    <row r="224" spans="1:11" ht="51">
      <c r="A224" s="17" t="s">
        <v>613</v>
      </c>
      <c r="B224" s="17" t="s">
        <v>614</v>
      </c>
      <c r="C224" s="11" t="s">
        <v>619</v>
      </c>
      <c r="D224" s="14" t="s">
        <v>620</v>
      </c>
      <c r="E224" s="11" t="s">
        <v>26</v>
      </c>
      <c r="F224" s="11" t="s">
        <v>27</v>
      </c>
      <c r="G224" s="11" t="s">
        <v>16</v>
      </c>
      <c r="H224" s="24" t="s">
        <v>17</v>
      </c>
      <c r="I224" s="17" t="s">
        <v>18</v>
      </c>
      <c r="J224" s="28" t="s">
        <v>19</v>
      </c>
      <c r="K224" s="31"/>
    </row>
    <row r="225" spans="1:11" ht="63.75">
      <c r="A225" s="17" t="s">
        <v>621</v>
      </c>
      <c r="B225" s="12" t="s">
        <v>136</v>
      </c>
      <c r="C225" s="11" t="s">
        <v>622</v>
      </c>
      <c r="D225" s="14" t="s">
        <v>623</v>
      </c>
      <c r="E225" s="11" t="s">
        <v>26</v>
      </c>
      <c r="F225" s="11" t="s">
        <v>153</v>
      </c>
      <c r="G225" s="11" t="s">
        <v>16</v>
      </c>
      <c r="H225" s="24" t="s">
        <v>17</v>
      </c>
      <c r="I225" s="17" t="s">
        <v>18</v>
      </c>
      <c r="J225" s="28" t="s">
        <v>19</v>
      </c>
      <c r="K225" s="31"/>
    </row>
    <row r="226" spans="1:11" ht="76.5">
      <c r="A226" s="17" t="s">
        <v>621</v>
      </c>
      <c r="B226" s="12" t="s">
        <v>136</v>
      </c>
      <c r="C226" s="11" t="s">
        <v>624</v>
      </c>
      <c r="D226" s="14" t="s">
        <v>625</v>
      </c>
      <c r="E226" s="11" t="s">
        <v>26</v>
      </c>
      <c r="F226" s="11" t="s">
        <v>153</v>
      </c>
      <c r="G226" s="11" t="s">
        <v>16</v>
      </c>
      <c r="H226" s="24" t="s">
        <v>17</v>
      </c>
      <c r="I226" s="17" t="s">
        <v>18</v>
      </c>
      <c r="J226" s="28" t="s">
        <v>19</v>
      </c>
      <c r="K226" s="31"/>
    </row>
    <row r="227" spans="1:11" ht="51">
      <c r="A227" s="17" t="s">
        <v>621</v>
      </c>
      <c r="B227" s="12" t="s">
        <v>136</v>
      </c>
      <c r="C227" s="11" t="s">
        <v>626</v>
      </c>
      <c r="D227" s="14" t="s">
        <v>627</v>
      </c>
      <c r="E227" s="11" t="s">
        <v>26</v>
      </c>
      <c r="F227" s="11" t="s">
        <v>153</v>
      </c>
      <c r="G227" s="11" t="s">
        <v>16</v>
      </c>
      <c r="H227" s="24" t="s">
        <v>17</v>
      </c>
      <c r="I227" s="17" t="s">
        <v>18</v>
      </c>
      <c r="J227" s="28" t="s">
        <v>19</v>
      </c>
      <c r="K227" s="31"/>
    </row>
    <row r="228" spans="1:11" ht="76.5">
      <c r="A228" s="17" t="s">
        <v>628</v>
      </c>
      <c r="B228" s="17" t="s">
        <v>629</v>
      </c>
      <c r="C228" s="11" t="s">
        <v>630</v>
      </c>
      <c r="D228" s="14" t="s">
        <v>631</v>
      </c>
      <c r="E228" s="11" t="s">
        <v>26</v>
      </c>
      <c r="F228" s="11" t="s">
        <v>153</v>
      </c>
      <c r="G228" s="11" t="s">
        <v>16</v>
      </c>
      <c r="H228" s="24" t="s">
        <v>17</v>
      </c>
      <c r="I228" s="17" t="s">
        <v>18</v>
      </c>
      <c r="J228" s="28" t="s">
        <v>19</v>
      </c>
      <c r="K228" s="31"/>
    </row>
    <row r="229" spans="1:11" ht="76.5">
      <c r="A229" s="17" t="s">
        <v>628</v>
      </c>
      <c r="B229" s="17" t="s">
        <v>629</v>
      </c>
      <c r="C229" s="11" t="s">
        <v>632</v>
      </c>
      <c r="D229" s="14" t="s">
        <v>631</v>
      </c>
      <c r="E229" s="11" t="s">
        <v>26</v>
      </c>
      <c r="F229" s="11" t="s">
        <v>153</v>
      </c>
      <c r="G229" s="11" t="s">
        <v>16</v>
      </c>
      <c r="H229" s="24" t="s">
        <v>17</v>
      </c>
      <c r="I229" s="17" t="s">
        <v>18</v>
      </c>
      <c r="J229" s="28" t="s">
        <v>19</v>
      </c>
      <c r="K229" s="31"/>
    </row>
    <row r="230" spans="1:11" ht="409.5">
      <c r="A230" s="29" t="s">
        <v>23</v>
      </c>
      <c r="B230" s="29" t="s">
        <v>23</v>
      </c>
      <c r="C230" s="11" t="s">
        <v>633</v>
      </c>
      <c r="D230" s="14" t="s">
        <v>634</v>
      </c>
      <c r="E230" s="11" t="s">
        <v>26</v>
      </c>
      <c r="F230" s="11" t="s">
        <v>153</v>
      </c>
      <c r="G230" s="11" t="s">
        <v>16</v>
      </c>
      <c r="H230" s="24" t="s">
        <v>17</v>
      </c>
      <c r="I230" s="17" t="s">
        <v>18</v>
      </c>
      <c r="J230" s="28" t="s">
        <v>19</v>
      </c>
      <c r="K230" s="31"/>
    </row>
    <row r="231" spans="1:11" ht="409.5">
      <c r="A231" s="29" t="s">
        <v>23</v>
      </c>
      <c r="B231" s="29" t="s">
        <v>23</v>
      </c>
      <c r="C231" s="11" t="s">
        <v>635</v>
      </c>
      <c r="D231" s="14" t="s">
        <v>636</v>
      </c>
      <c r="E231" s="11" t="s">
        <v>26</v>
      </c>
      <c r="F231" s="11" t="s">
        <v>153</v>
      </c>
      <c r="G231" s="11" t="s">
        <v>16</v>
      </c>
      <c r="H231" s="24" t="s">
        <v>17</v>
      </c>
      <c r="I231" s="17" t="s">
        <v>18</v>
      </c>
      <c r="J231" s="28" t="s">
        <v>19</v>
      </c>
      <c r="K231" s="31"/>
    </row>
    <row r="232" spans="1:11" ht="409.5">
      <c r="A232" s="29" t="s">
        <v>23</v>
      </c>
      <c r="B232" s="29" t="s">
        <v>23</v>
      </c>
      <c r="C232" s="11" t="s">
        <v>637</v>
      </c>
      <c r="D232" s="14" t="s">
        <v>638</v>
      </c>
      <c r="E232" s="11" t="s">
        <v>26</v>
      </c>
      <c r="F232" s="11" t="s">
        <v>153</v>
      </c>
      <c r="G232" s="11" t="s">
        <v>16</v>
      </c>
      <c r="H232" s="24" t="s">
        <v>17</v>
      </c>
      <c r="I232" s="17" t="s">
        <v>18</v>
      </c>
      <c r="J232" s="28" t="s">
        <v>19</v>
      </c>
      <c r="K232" s="31"/>
    </row>
    <row r="233" spans="1:11" ht="178.5">
      <c r="A233" s="29" t="s">
        <v>23</v>
      </c>
      <c r="B233" s="29" t="s">
        <v>23</v>
      </c>
      <c r="C233" s="11" t="s">
        <v>639</v>
      </c>
      <c r="D233" s="14" t="s">
        <v>640</v>
      </c>
      <c r="E233" s="11" t="s">
        <v>26</v>
      </c>
      <c r="F233" s="11" t="s">
        <v>153</v>
      </c>
      <c r="G233" s="11" t="s">
        <v>16</v>
      </c>
      <c r="H233" s="24" t="s">
        <v>17</v>
      </c>
      <c r="I233" s="17" t="s">
        <v>18</v>
      </c>
      <c r="J233" s="28" t="s">
        <v>19</v>
      </c>
      <c r="K233" s="31"/>
    </row>
    <row r="234" spans="1:11" ht="114.75">
      <c r="A234" s="29" t="s">
        <v>23</v>
      </c>
      <c r="B234" s="29" t="s">
        <v>23</v>
      </c>
      <c r="C234" s="11" t="s">
        <v>641</v>
      </c>
      <c r="D234" s="14" t="s">
        <v>642</v>
      </c>
      <c r="E234" s="11" t="s">
        <v>26</v>
      </c>
      <c r="F234" s="11" t="s">
        <v>153</v>
      </c>
      <c r="G234" s="11" t="s">
        <v>16</v>
      </c>
      <c r="H234" s="24" t="s">
        <v>17</v>
      </c>
      <c r="I234" s="17" t="s">
        <v>18</v>
      </c>
      <c r="J234" s="28" t="s">
        <v>19</v>
      </c>
      <c r="K234" s="31"/>
    </row>
    <row r="235" spans="1:11" ht="153">
      <c r="A235" s="29" t="s">
        <v>23</v>
      </c>
      <c r="B235" s="29" t="s">
        <v>23</v>
      </c>
      <c r="C235" s="11" t="s">
        <v>643</v>
      </c>
      <c r="D235" s="14" t="s">
        <v>644</v>
      </c>
      <c r="E235" s="11" t="s">
        <v>26</v>
      </c>
      <c r="F235" s="11" t="s">
        <v>153</v>
      </c>
      <c r="G235" s="11" t="s">
        <v>16</v>
      </c>
      <c r="H235" s="24" t="s">
        <v>17</v>
      </c>
      <c r="I235" s="17" t="s">
        <v>18</v>
      </c>
      <c r="J235" s="28" t="s">
        <v>19</v>
      </c>
      <c r="K235" s="31"/>
    </row>
    <row r="236" spans="1:11" ht="30">
      <c r="A236" s="29" t="s">
        <v>23</v>
      </c>
      <c r="B236" s="29" t="s">
        <v>23</v>
      </c>
      <c r="C236" s="11" t="s">
        <v>645</v>
      </c>
      <c r="D236" s="14" t="s">
        <v>646</v>
      </c>
      <c r="E236" s="11" t="s">
        <v>26</v>
      </c>
      <c r="F236" s="11" t="s">
        <v>153</v>
      </c>
      <c r="G236" s="11" t="s">
        <v>16</v>
      </c>
      <c r="H236" s="24" t="s">
        <v>17</v>
      </c>
      <c r="I236" s="17" t="s">
        <v>18</v>
      </c>
      <c r="J236" s="28" t="s">
        <v>19</v>
      </c>
      <c r="K236" s="31"/>
    </row>
    <row r="237" spans="1:11" ht="114.75">
      <c r="A237" s="29" t="s">
        <v>23</v>
      </c>
      <c r="B237" s="29" t="s">
        <v>23</v>
      </c>
      <c r="C237" s="11" t="s">
        <v>647</v>
      </c>
      <c r="D237" s="14" t="s">
        <v>648</v>
      </c>
      <c r="E237" s="11" t="s">
        <v>26</v>
      </c>
      <c r="F237" s="11" t="s">
        <v>153</v>
      </c>
      <c r="G237" s="11" t="s">
        <v>16</v>
      </c>
      <c r="H237" s="24" t="s">
        <v>17</v>
      </c>
      <c r="I237" s="17" t="s">
        <v>18</v>
      </c>
      <c r="J237" s="28" t="s">
        <v>19</v>
      </c>
      <c r="K237" s="31"/>
    </row>
    <row r="238" spans="1:11" ht="89.25">
      <c r="A238" s="29" t="s">
        <v>23</v>
      </c>
      <c r="B238" s="29" t="s">
        <v>23</v>
      </c>
      <c r="C238" s="11" t="s">
        <v>649</v>
      </c>
      <c r="D238" s="14" t="s">
        <v>650</v>
      </c>
      <c r="E238" s="11" t="s">
        <v>26</v>
      </c>
      <c r="F238" s="11" t="s">
        <v>153</v>
      </c>
      <c r="G238" s="11" t="s">
        <v>16</v>
      </c>
      <c r="H238" s="24" t="s">
        <v>17</v>
      </c>
      <c r="I238" s="17" t="s">
        <v>18</v>
      </c>
      <c r="J238" s="28" t="s">
        <v>19</v>
      </c>
      <c r="K238" s="31"/>
    </row>
    <row r="239" spans="1:11" ht="76.5">
      <c r="A239" s="29" t="s">
        <v>23</v>
      </c>
      <c r="B239" s="29" t="s">
        <v>23</v>
      </c>
      <c r="C239" s="11" t="s">
        <v>651</v>
      </c>
      <c r="D239" s="14" t="s">
        <v>652</v>
      </c>
      <c r="E239" s="11" t="s">
        <v>26</v>
      </c>
      <c r="F239" s="11" t="s">
        <v>153</v>
      </c>
      <c r="G239" s="11" t="s">
        <v>16</v>
      </c>
      <c r="H239" s="24" t="s">
        <v>17</v>
      </c>
      <c r="I239" s="17" t="s">
        <v>18</v>
      </c>
      <c r="J239" s="28" t="s">
        <v>19</v>
      </c>
      <c r="K239" s="31"/>
    </row>
    <row r="240" spans="1:11" ht="102">
      <c r="A240" s="29" t="s">
        <v>23</v>
      </c>
      <c r="B240" s="29" t="s">
        <v>23</v>
      </c>
      <c r="C240" s="11" t="s">
        <v>653</v>
      </c>
      <c r="D240" s="14" t="s">
        <v>654</v>
      </c>
      <c r="E240" s="11" t="s">
        <v>26</v>
      </c>
      <c r="F240" s="11" t="s">
        <v>153</v>
      </c>
      <c r="G240" s="11" t="s">
        <v>16</v>
      </c>
      <c r="H240" s="24" t="s">
        <v>17</v>
      </c>
      <c r="I240" s="17" t="s">
        <v>18</v>
      </c>
      <c r="J240" s="28" t="s">
        <v>19</v>
      </c>
      <c r="K240" s="31"/>
    </row>
    <row r="241" spans="1:11" ht="51">
      <c r="A241" s="29" t="s">
        <v>23</v>
      </c>
      <c r="B241" s="29" t="s">
        <v>23</v>
      </c>
      <c r="C241" s="11" t="s">
        <v>655</v>
      </c>
      <c r="D241" s="14" t="s">
        <v>656</v>
      </c>
      <c r="E241" s="11" t="s">
        <v>26</v>
      </c>
      <c r="F241" s="11" t="s">
        <v>153</v>
      </c>
      <c r="G241" s="11" t="s">
        <v>16</v>
      </c>
      <c r="H241" s="24" t="s">
        <v>17</v>
      </c>
      <c r="I241" s="17" t="s">
        <v>18</v>
      </c>
      <c r="J241" s="28" t="s">
        <v>19</v>
      </c>
      <c r="K241" s="31"/>
    </row>
    <row r="242" spans="1:11" ht="127.5">
      <c r="A242" s="29" t="s">
        <v>23</v>
      </c>
      <c r="B242" s="29" t="s">
        <v>23</v>
      </c>
      <c r="C242" s="11" t="s">
        <v>657</v>
      </c>
      <c r="D242" s="14" t="s">
        <v>658</v>
      </c>
      <c r="E242" s="11" t="s">
        <v>26</v>
      </c>
      <c r="F242" s="11" t="s">
        <v>153</v>
      </c>
      <c r="G242" s="11" t="s">
        <v>16</v>
      </c>
      <c r="H242" s="24" t="s">
        <v>17</v>
      </c>
      <c r="I242" s="17" t="s">
        <v>18</v>
      </c>
      <c r="J242" s="28" t="s">
        <v>19</v>
      </c>
      <c r="K242" s="31"/>
    </row>
    <row r="243" spans="1:11" ht="140.25">
      <c r="A243" s="29" t="s">
        <v>23</v>
      </c>
      <c r="B243" s="29" t="s">
        <v>23</v>
      </c>
      <c r="C243" s="11" t="s">
        <v>659</v>
      </c>
      <c r="D243" s="14" t="s">
        <v>660</v>
      </c>
      <c r="E243" s="11" t="s">
        <v>26</v>
      </c>
      <c r="F243" s="11" t="s">
        <v>153</v>
      </c>
      <c r="G243" s="11" t="s">
        <v>16</v>
      </c>
      <c r="H243" s="24" t="s">
        <v>17</v>
      </c>
      <c r="I243" s="17" t="s">
        <v>18</v>
      </c>
      <c r="J243" s="28" t="s">
        <v>19</v>
      </c>
      <c r="K243" s="31"/>
    </row>
    <row r="244" spans="1:11" ht="204">
      <c r="A244" s="17" t="s">
        <v>661</v>
      </c>
      <c r="B244" s="12" t="s">
        <v>136</v>
      </c>
      <c r="C244" s="30" t="s">
        <v>662</v>
      </c>
      <c r="D244" s="14" t="s">
        <v>663</v>
      </c>
      <c r="E244" s="11" t="s">
        <v>14</v>
      </c>
      <c r="F244" s="11" t="s">
        <v>153</v>
      </c>
      <c r="G244" s="11" t="s">
        <v>16</v>
      </c>
      <c r="H244" s="24" t="s">
        <v>17</v>
      </c>
      <c r="I244" s="17" t="s">
        <v>18</v>
      </c>
      <c r="J244" s="28" t="s">
        <v>19</v>
      </c>
      <c r="K244" s="31"/>
    </row>
    <row r="245" spans="1:11" ht="306">
      <c r="A245" s="29" t="s">
        <v>23</v>
      </c>
      <c r="B245" s="29" t="s">
        <v>23</v>
      </c>
      <c r="C245" s="30" t="s">
        <v>664</v>
      </c>
      <c r="D245" s="14" t="s">
        <v>665</v>
      </c>
      <c r="E245" s="11" t="s">
        <v>14</v>
      </c>
      <c r="F245" s="11" t="s">
        <v>153</v>
      </c>
      <c r="G245" s="11" t="s">
        <v>16</v>
      </c>
      <c r="H245" s="24" t="s">
        <v>17</v>
      </c>
      <c r="I245" s="17" t="s">
        <v>66</v>
      </c>
      <c r="J245" s="28" t="s">
        <v>19</v>
      </c>
      <c r="K245" s="31"/>
    </row>
    <row r="246" spans="1:11" ht="255">
      <c r="A246" s="17" t="s">
        <v>666</v>
      </c>
      <c r="B246" s="12" t="s">
        <v>136</v>
      </c>
      <c r="C246" s="30" t="s">
        <v>667</v>
      </c>
      <c r="D246" s="14" t="s">
        <v>668</v>
      </c>
      <c r="E246" s="11" t="s">
        <v>14</v>
      </c>
      <c r="F246" s="11" t="s">
        <v>153</v>
      </c>
      <c r="G246" s="11" t="s">
        <v>16</v>
      </c>
      <c r="H246" s="24" t="s">
        <v>17</v>
      </c>
      <c r="I246" s="17" t="s">
        <v>18</v>
      </c>
      <c r="J246" s="28" t="s">
        <v>19</v>
      </c>
      <c r="K246" s="31"/>
    </row>
    <row r="247" spans="1:11" ht="191.25">
      <c r="A247" s="29" t="s">
        <v>23</v>
      </c>
      <c r="B247" s="29" t="s">
        <v>23</v>
      </c>
      <c r="C247" s="30" t="s">
        <v>669</v>
      </c>
      <c r="D247" s="14" t="s">
        <v>670</v>
      </c>
      <c r="E247" s="11" t="s">
        <v>14</v>
      </c>
      <c r="F247" s="11" t="s">
        <v>153</v>
      </c>
      <c r="G247" s="11" t="s">
        <v>16</v>
      </c>
      <c r="H247" s="24" t="s">
        <v>17</v>
      </c>
      <c r="I247" s="17" t="s">
        <v>18</v>
      </c>
      <c r="J247" s="28" t="s">
        <v>19</v>
      </c>
      <c r="K247" s="31"/>
    </row>
    <row r="248" spans="1:11" ht="216.75">
      <c r="A248" s="29" t="s">
        <v>23</v>
      </c>
      <c r="B248" s="29" t="s">
        <v>23</v>
      </c>
      <c r="C248" s="11" t="s">
        <v>671</v>
      </c>
      <c r="D248" s="14" t="s">
        <v>672</v>
      </c>
      <c r="E248" s="11" t="s">
        <v>14</v>
      </c>
      <c r="F248" s="11" t="s">
        <v>153</v>
      </c>
      <c r="G248" s="11" t="s">
        <v>16</v>
      </c>
      <c r="H248" s="24" t="s">
        <v>17</v>
      </c>
      <c r="I248" s="17" t="s">
        <v>18</v>
      </c>
      <c r="J248" s="28" t="s">
        <v>19</v>
      </c>
      <c r="K248" s="31"/>
    </row>
    <row r="249" spans="1:11" ht="153">
      <c r="A249" s="29" t="s">
        <v>23</v>
      </c>
      <c r="B249" s="29" t="s">
        <v>23</v>
      </c>
      <c r="C249" s="30" t="s">
        <v>673</v>
      </c>
      <c r="D249" s="14" t="s">
        <v>674</v>
      </c>
      <c r="E249" s="11" t="s">
        <v>14</v>
      </c>
      <c r="F249" s="11" t="s">
        <v>153</v>
      </c>
      <c r="G249" s="11" t="s">
        <v>16</v>
      </c>
      <c r="H249" s="24" t="s">
        <v>17</v>
      </c>
      <c r="I249" s="17" t="s">
        <v>18</v>
      </c>
      <c r="J249" s="28" t="s">
        <v>19</v>
      </c>
      <c r="K249" s="31"/>
    </row>
    <row r="250" spans="1:11" ht="63.75">
      <c r="A250" s="17" t="s">
        <v>675</v>
      </c>
      <c r="B250" s="12" t="s">
        <v>136</v>
      </c>
      <c r="C250" s="30" t="s">
        <v>676</v>
      </c>
      <c r="D250" s="15" t="s">
        <v>677</v>
      </c>
      <c r="E250" s="11" t="s">
        <v>14</v>
      </c>
      <c r="F250" s="11" t="s">
        <v>383</v>
      </c>
      <c r="G250" s="11" t="s">
        <v>16</v>
      </c>
      <c r="H250" s="24" t="s">
        <v>17</v>
      </c>
      <c r="I250" s="17" t="s">
        <v>18</v>
      </c>
      <c r="J250" s="28" t="s">
        <v>19</v>
      </c>
      <c r="K250" s="31"/>
    </row>
    <row r="251" spans="1:11" ht="30">
      <c r="A251" s="17" t="s">
        <v>678</v>
      </c>
      <c r="B251" s="17" t="s">
        <v>679</v>
      </c>
      <c r="C251" s="30" t="s">
        <v>680</v>
      </c>
      <c r="D251" s="15" t="s">
        <v>681</v>
      </c>
      <c r="E251" s="11" t="s">
        <v>14</v>
      </c>
      <c r="F251" s="11" t="s">
        <v>383</v>
      </c>
      <c r="G251" s="11" t="s">
        <v>16</v>
      </c>
      <c r="H251" s="24" t="s">
        <v>17</v>
      </c>
      <c r="I251" s="17" t="s">
        <v>66</v>
      </c>
      <c r="J251" s="28" t="s">
        <v>19</v>
      </c>
      <c r="K251" s="31"/>
    </row>
    <row r="252" spans="1:11" ht="63.75">
      <c r="A252" s="17" t="s">
        <v>682</v>
      </c>
      <c r="B252" s="17" t="s">
        <v>683</v>
      </c>
      <c r="C252" s="30" t="s">
        <v>684</v>
      </c>
      <c r="D252" s="15" t="s">
        <v>685</v>
      </c>
      <c r="E252" s="11" t="s">
        <v>14</v>
      </c>
      <c r="F252" s="11" t="s">
        <v>383</v>
      </c>
      <c r="G252" s="11" t="s">
        <v>16</v>
      </c>
      <c r="H252" s="24" t="s">
        <v>17</v>
      </c>
      <c r="I252" s="17" t="s">
        <v>18</v>
      </c>
      <c r="J252" s="28" t="s">
        <v>19</v>
      </c>
      <c r="K252" s="31"/>
    </row>
    <row r="253" spans="1:11" ht="140.25">
      <c r="A253" s="17" t="s">
        <v>666</v>
      </c>
      <c r="B253" s="17" t="s">
        <v>686</v>
      </c>
      <c r="C253" s="30" t="s">
        <v>687</v>
      </c>
      <c r="D253" s="15" t="s">
        <v>688</v>
      </c>
      <c r="E253" s="11" t="s">
        <v>14</v>
      </c>
      <c r="F253" s="11" t="s">
        <v>383</v>
      </c>
      <c r="G253" s="11" t="s">
        <v>16</v>
      </c>
      <c r="H253" s="24" t="s">
        <v>17</v>
      </c>
      <c r="I253" s="17" t="s">
        <v>66</v>
      </c>
      <c r="J253" s="35" t="s">
        <v>689</v>
      </c>
      <c r="K253" s="31"/>
    </row>
    <row r="254" spans="1:11" ht="38.25">
      <c r="A254" s="17" t="s">
        <v>661</v>
      </c>
      <c r="B254" s="17" t="s">
        <v>690</v>
      </c>
      <c r="C254" s="30" t="s">
        <v>691</v>
      </c>
      <c r="D254" s="15" t="s">
        <v>692</v>
      </c>
      <c r="E254" s="11" t="s">
        <v>14</v>
      </c>
      <c r="F254" s="11" t="s">
        <v>383</v>
      </c>
      <c r="G254" s="11" t="s">
        <v>16</v>
      </c>
      <c r="H254" s="24" t="s">
        <v>17</v>
      </c>
      <c r="I254" s="17" t="s">
        <v>18</v>
      </c>
      <c r="J254" s="28" t="s">
        <v>19</v>
      </c>
      <c r="K254" s="31"/>
    </row>
    <row r="255" spans="1:11" ht="51.75">
      <c r="A255" s="29" t="s">
        <v>23</v>
      </c>
      <c r="B255" s="29" t="s">
        <v>23</v>
      </c>
      <c r="C255" s="11" t="s">
        <v>693</v>
      </c>
      <c r="D255" s="43" t="s">
        <v>694</v>
      </c>
      <c r="E255" s="11" t="s">
        <v>14</v>
      </c>
      <c r="F255" s="11" t="s">
        <v>27</v>
      </c>
      <c r="G255" s="11" t="s">
        <v>16</v>
      </c>
      <c r="H255" s="24" t="s">
        <v>17</v>
      </c>
      <c r="I255" s="17" t="s">
        <v>18</v>
      </c>
      <c r="J255" s="28" t="s">
        <v>19</v>
      </c>
      <c r="K255" s="31"/>
    </row>
    <row r="256" spans="1:11" ht="64.5">
      <c r="A256" s="29" t="s">
        <v>23</v>
      </c>
      <c r="B256" s="29" t="s">
        <v>23</v>
      </c>
      <c r="C256" s="11" t="s">
        <v>695</v>
      </c>
      <c r="D256" s="43" t="s">
        <v>696</v>
      </c>
      <c r="E256" s="11" t="s">
        <v>14</v>
      </c>
      <c r="F256" s="11" t="s">
        <v>27</v>
      </c>
      <c r="G256" s="11" t="s">
        <v>16</v>
      </c>
      <c r="H256" s="24" t="s">
        <v>17</v>
      </c>
      <c r="I256" s="17" t="s">
        <v>18</v>
      </c>
      <c r="J256" s="28" t="s">
        <v>19</v>
      </c>
      <c r="K256" s="31"/>
    </row>
    <row r="257" spans="1:11" ht="102">
      <c r="A257" s="29" t="s">
        <v>23</v>
      </c>
      <c r="B257" s="29" t="s">
        <v>23</v>
      </c>
      <c r="C257" s="11" t="s">
        <v>697</v>
      </c>
      <c r="D257" s="30" t="s">
        <v>698</v>
      </c>
      <c r="E257" s="17" t="s">
        <v>26</v>
      </c>
      <c r="F257" s="17" t="s">
        <v>153</v>
      </c>
      <c r="G257" s="17" t="s">
        <v>699</v>
      </c>
      <c r="H257" s="24" t="s">
        <v>17</v>
      </c>
      <c r="I257" s="17" t="s">
        <v>18</v>
      </c>
      <c r="J257" s="28" t="s">
        <v>19</v>
      </c>
      <c r="K257" s="31"/>
    </row>
    <row r="258" spans="1:11" ht="267.75">
      <c r="A258" s="30" t="s">
        <v>700</v>
      </c>
      <c r="B258" s="30" t="s">
        <v>701</v>
      </c>
      <c r="C258" s="11" t="s">
        <v>702</v>
      </c>
      <c r="D258" s="30" t="s">
        <v>703</v>
      </c>
      <c r="E258" s="17" t="s">
        <v>31</v>
      </c>
      <c r="F258" s="17" t="s">
        <v>80</v>
      </c>
      <c r="G258" s="17" t="s">
        <v>699</v>
      </c>
      <c r="H258" s="24" t="s">
        <v>17</v>
      </c>
      <c r="I258" s="17" t="s">
        <v>18</v>
      </c>
      <c r="J258" s="11" t="s">
        <v>704</v>
      </c>
      <c r="K258" s="31"/>
    </row>
    <row r="259" spans="1:11" ht="153">
      <c r="A259" s="11" t="s">
        <v>705</v>
      </c>
      <c r="B259" s="12" t="s">
        <v>136</v>
      </c>
      <c r="C259" s="11" t="s">
        <v>706</v>
      </c>
      <c r="D259" s="30" t="s">
        <v>707</v>
      </c>
      <c r="E259" s="17" t="s">
        <v>14</v>
      </c>
      <c r="F259" s="17" t="s">
        <v>80</v>
      </c>
      <c r="G259" s="17" t="s">
        <v>699</v>
      </c>
      <c r="H259" s="24" t="s">
        <v>17</v>
      </c>
      <c r="I259" s="17" t="s">
        <v>18</v>
      </c>
      <c r="J259" s="28" t="s">
        <v>19</v>
      </c>
      <c r="K259" s="31"/>
    </row>
    <row r="260" spans="1:11" ht="280.5">
      <c r="A260" s="11" t="s">
        <v>708</v>
      </c>
      <c r="B260" s="12" t="s">
        <v>136</v>
      </c>
      <c r="C260" s="11" t="s">
        <v>676</v>
      </c>
      <c r="D260" s="46" t="s">
        <v>709</v>
      </c>
      <c r="E260" s="17" t="s">
        <v>14</v>
      </c>
      <c r="F260" s="17" t="s">
        <v>80</v>
      </c>
      <c r="G260" s="17" t="s">
        <v>699</v>
      </c>
      <c r="H260" s="24" t="s">
        <v>17</v>
      </c>
      <c r="I260" s="17" t="s">
        <v>18</v>
      </c>
      <c r="J260" s="28" t="s">
        <v>19</v>
      </c>
      <c r="K260" s="31"/>
    </row>
    <row r="261" spans="1:11" ht="242.25">
      <c r="A261" s="11" t="s">
        <v>710</v>
      </c>
      <c r="B261" s="12" t="s">
        <v>136</v>
      </c>
      <c r="C261" s="11" t="s">
        <v>711</v>
      </c>
      <c r="D261" s="30" t="s">
        <v>712</v>
      </c>
      <c r="E261" s="17" t="s">
        <v>14</v>
      </c>
      <c r="F261" s="17" t="s">
        <v>80</v>
      </c>
      <c r="G261" s="17" t="s">
        <v>699</v>
      </c>
      <c r="H261" s="24" t="s">
        <v>17</v>
      </c>
      <c r="I261" s="17" t="s">
        <v>18</v>
      </c>
      <c r="J261" s="28" t="s">
        <v>19</v>
      </c>
      <c r="K261" s="31"/>
    </row>
    <row r="262" spans="1:11" ht="102">
      <c r="A262" s="11" t="s">
        <v>713</v>
      </c>
      <c r="B262" s="11" t="s">
        <v>714</v>
      </c>
      <c r="C262" s="11" t="s">
        <v>715</v>
      </c>
      <c r="D262" s="30" t="s">
        <v>716</v>
      </c>
      <c r="E262" s="17" t="s">
        <v>14</v>
      </c>
      <c r="F262" s="17" t="s">
        <v>80</v>
      </c>
      <c r="G262" s="17" t="s">
        <v>699</v>
      </c>
      <c r="H262" s="24" t="s">
        <v>17</v>
      </c>
      <c r="I262" s="17" t="s">
        <v>18</v>
      </c>
      <c r="J262" s="28" t="s">
        <v>19</v>
      </c>
      <c r="K262" s="31"/>
    </row>
    <row r="263" spans="1:11" ht="63.75">
      <c r="A263" s="11" t="s">
        <v>717</v>
      </c>
      <c r="B263" s="17" t="s">
        <v>718</v>
      </c>
      <c r="C263" s="47" t="s">
        <v>719</v>
      </c>
      <c r="D263" s="47" t="s">
        <v>720</v>
      </c>
      <c r="E263" s="17" t="s">
        <v>26</v>
      </c>
      <c r="F263" s="17" t="s">
        <v>80</v>
      </c>
      <c r="G263" s="17" t="s">
        <v>699</v>
      </c>
      <c r="H263" s="24" t="s">
        <v>17</v>
      </c>
      <c r="I263" s="17" t="s">
        <v>18</v>
      </c>
      <c r="J263" s="28" t="s">
        <v>19</v>
      </c>
      <c r="K263" s="31"/>
    </row>
    <row r="264" spans="1:11" ht="102">
      <c r="A264" s="11" t="s">
        <v>721</v>
      </c>
      <c r="B264" s="11" t="s">
        <v>722</v>
      </c>
      <c r="C264" s="11" t="s">
        <v>723</v>
      </c>
      <c r="D264" s="11" t="s">
        <v>724</v>
      </c>
      <c r="E264" s="17" t="s">
        <v>14</v>
      </c>
      <c r="F264" s="17" t="s">
        <v>80</v>
      </c>
      <c r="G264" s="17" t="s">
        <v>699</v>
      </c>
      <c r="H264" s="24" t="s">
        <v>17</v>
      </c>
      <c r="I264" s="17" t="s">
        <v>18</v>
      </c>
      <c r="J264" s="28" t="s">
        <v>19</v>
      </c>
      <c r="K264" s="31"/>
    </row>
    <row r="265" spans="1:11" ht="395.25">
      <c r="A265" s="30" t="s">
        <v>725</v>
      </c>
      <c r="B265" s="30" t="s">
        <v>726</v>
      </c>
      <c r="C265" s="11" t="s">
        <v>727</v>
      </c>
      <c r="D265" s="11" t="s">
        <v>728</v>
      </c>
      <c r="E265" s="17" t="s">
        <v>14</v>
      </c>
      <c r="F265" s="17" t="s">
        <v>80</v>
      </c>
      <c r="G265" s="17" t="s">
        <v>699</v>
      </c>
      <c r="H265" s="24" t="s">
        <v>17</v>
      </c>
      <c r="I265" s="17" t="s">
        <v>18</v>
      </c>
      <c r="J265" s="28" t="s">
        <v>19</v>
      </c>
      <c r="K265" s="31"/>
    </row>
    <row r="266" spans="1:11" ht="204">
      <c r="A266" s="11" t="s">
        <v>729</v>
      </c>
      <c r="B266" s="11" t="s">
        <v>730</v>
      </c>
      <c r="C266" s="11" t="s">
        <v>727</v>
      </c>
      <c r="D266" s="11" t="s">
        <v>731</v>
      </c>
      <c r="E266" s="17" t="s">
        <v>14</v>
      </c>
      <c r="F266" s="17" t="s">
        <v>80</v>
      </c>
      <c r="G266" s="17" t="s">
        <v>699</v>
      </c>
      <c r="H266" s="24" t="s">
        <v>17</v>
      </c>
      <c r="I266" s="17" t="s">
        <v>18</v>
      </c>
      <c r="J266" s="28" t="s">
        <v>19</v>
      </c>
      <c r="K266" s="31"/>
    </row>
    <row r="267" spans="1:11" ht="229.5">
      <c r="A267" s="11" t="s">
        <v>732</v>
      </c>
      <c r="B267" s="11" t="s">
        <v>733</v>
      </c>
      <c r="C267" s="11" t="s">
        <v>734</v>
      </c>
      <c r="D267" s="46" t="s">
        <v>735</v>
      </c>
      <c r="E267" s="17" t="s">
        <v>14</v>
      </c>
      <c r="F267" s="11" t="s">
        <v>15</v>
      </c>
      <c r="G267" s="17" t="s">
        <v>699</v>
      </c>
      <c r="H267" s="24" t="s">
        <v>17</v>
      </c>
      <c r="I267" s="17" t="s">
        <v>18</v>
      </c>
      <c r="J267" s="28" t="s">
        <v>19</v>
      </c>
      <c r="K267" s="31"/>
    </row>
    <row r="268" spans="1:11" ht="216.75">
      <c r="A268" s="30" t="s">
        <v>736</v>
      </c>
      <c r="B268" s="30" t="s">
        <v>737</v>
      </c>
      <c r="C268" s="30" t="s">
        <v>734</v>
      </c>
      <c r="D268" s="30" t="s">
        <v>738</v>
      </c>
      <c r="E268" s="17" t="s">
        <v>14</v>
      </c>
      <c r="F268" s="11" t="s">
        <v>15</v>
      </c>
      <c r="G268" s="17" t="s">
        <v>699</v>
      </c>
      <c r="H268" s="24" t="s">
        <v>17</v>
      </c>
      <c r="I268" s="17" t="s">
        <v>18</v>
      </c>
      <c r="J268" s="28" t="s">
        <v>19</v>
      </c>
      <c r="K268" s="31"/>
    </row>
    <row r="269" spans="1:11" ht="191.25">
      <c r="A269" s="11" t="s">
        <v>739</v>
      </c>
      <c r="B269" s="11" t="s">
        <v>740</v>
      </c>
      <c r="C269" s="11" t="s">
        <v>741</v>
      </c>
      <c r="D269" s="46" t="s">
        <v>742</v>
      </c>
      <c r="E269" s="17" t="s">
        <v>14</v>
      </c>
      <c r="F269" s="17" t="s">
        <v>80</v>
      </c>
      <c r="G269" s="17" t="s">
        <v>699</v>
      </c>
      <c r="H269" s="24" t="s">
        <v>17</v>
      </c>
      <c r="I269" s="17" t="s">
        <v>18</v>
      </c>
      <c r="J269" s="28" t="s">
        <v>19</v>
      </c>
      <c r="K269" s="31"/>
    </row>
    <row r="270" spans="1:11" ht="242.25">
      <c r="A270" s="11" t="s">
        <v>743</v>
      </c>
      <c r="B270" s="11" t="s">
        <v>744</v>
      </c>
      <c r="C270" s="11" t="s">
        <v>745</v>
      </c>
      <c r="D270" s="21" t="s">
        <v>746</v>
      </c>
      <c r="E270" s="17" t="s">
        <v>14</v>
      </c>
      <c r="F270" s="17" t="s">
        <v>80</v>
      </c>
      <c r="G270" s="17" t="s">
        <v>699</v>
      </c>
      <c r="H270" s="24" t="s">
        <v>17</v>
      </c>
      <c r="I270" s="17" t="s">
        <v>18</v>
      </c>
      <c r="J270" s="28" t="s">
        <v>19</v>
      </c>
      <c r="K270" s="31"/>
    </row>
    <row r="271" spans="1:11" ht="114.75">
      <c r="A271" s="29" t="s">
        <v>23</v>
      </c>
      <c r="B271" s="29" t="s">
        <v>23</v>
      </c>
      <c r="C271" s="47" t="s">
        <v>747</v>
      </c>
      <c r="D271" s="47" t="s">
        <v>748</v>
      </c>
      <c r="E271" s="17" t="s">
        <v>14</v>
      </c>
      <c r="F271" s="17" t="s">
        <v>153</v>
      </c>
      <c r="G271" s="17" t="s">
        <v>699</v>
      </c>
      <c r="H271" s="24" t="s">
        <v>17</v>
      </c>
      <c r="I271" s="17" t="s">
        <v>18</v>
      </c>
      <c r="J271" s="28" t="s">
        <v>19</v>
      </c>
      <c r="K271" s="31"/>
    </row>
    <row r="272" spans="1:11" ht="30">
      <c r="A272" s="29" t="s">
        <v>23</v>
      </c>
      <c r="B272" s="29" t="s">
        <v>23</v>
      </c>
      <c r="C272" s="17" t="s">
        <v>749</v>
      </c>
      <c r="D272" s="11" t="s">
        <v>750</v>
      </c>
      <c r="E272" s="17" t="s">
        <v>26</v>
      </c>
      <c r="F272" s="17" t="s">
        <v>27</v>
      </c>
      <c r="G272" s="17" t="s">
        <v>16</v>
      </c>
      <c r="H272" s="24" t="s">
        <v>17</v>
      </c>
      <c r="I272" s="17" t="s">
        <v>18</v>
      </c>
      <c r="J272" s="28" t="s">
        <v>19</v>
      </c>
      <c r="K272" s="31"/>
    </row>
    <row r="273" spans="1:11" ht="51">
      <c r="A273" s="29" t="s">
        <v>23</v>
      </c>
      <c r="B273" s="29" t="s">
        <v>23</v>
      </c>
      <c r="C273" s="11" t="s">
        <v>751</v>
      </c>
      <c r="D273" s="11" t="s">
        <v>752</v>
      </c>
      <c r="E273" s="17" t="s">
        <v>26</v>
      </c>
      <c r="F273" s="17" t="s">
        <v>153</v>
      </c>
      <c r="G273" s="17" t="s">
        <v>16</v>
      </c>
      <c r="H273" s="24" t="s">
        <v>17</v>
      </c>
      <c r="I273" s="17" t="s">
        <v>18</v>
      </c>
      <c r="J273" s="28" t="s">
        <v>19</v>
      </c>
      <c r="K273" s="31"/>
    </row>
    <row r="274" spans="1:11" ht="51">
      <c r="A274" s="17" t="s">
        <v>753</v>
      </c>
      <c r="B274" s="12" t="s">
        <v>136</v>
      </c>
      <c r="C274" s="11" t="s">
        <v>754</v>
      </c>
      <c r="D274" s="11" t="s">
        <v>755</v>
      </c>
      <c r="E274" s="11" t="s">
        <v>14</v>
      </c>
      <c r="F274" s="17" t="s">
        <v>383</v>
      </c>
      <c r="G274" s="17" t="s">
        <v>16</v>
      </c>
      <c r="H274" s="24" t="s">
        <v>17</v>
      </c>
      <c r="I274" s="17" t="s">
        <v>18</v>
      </c>
      <c r="J274" s="28" t="s">
        <v>19</v>
      </c>
      <c r="K274" s="31"/>
    </row>
    <row r="275" spans="1:11" ht="51">
      <c r="A275" s="17" t="s">
        <v>756</v>
      </c>
      <c r="B275" s="12" t="s">
        <v>136</v>
      </c>
      <c r="C275" s="11" t="s">
        <v>757</v>
      </c>
      <c r="D275" s="11" t="s">
        <v>758</v>
      </c>
      <c r="E275" s="11" t="s">
        <v>14</v>
      </c>
      <c r="F275" s="17" t="s">
        <v>383</v>
      </c>
      <c r="G275" s="17" t="s">
        <v>16</v>
      </c>
      <c r="H275" s="24" t="s">
        <v>17</v>
      </c>
      <c r="I275" s="11" t="s">
        <v>18</v>
      </c>
      <c r="J275" s="28" t="s">
        <v>19</v>
      </c>
      <c r="K275" s="31"/>
    </row>
    <row r="276" spans="1:11" ht="38.25">
      <c r="A276" s="17" t="s">
        <v>759</v>
      </c>
      <c r="B276" s="12" t="s">
        <v>136</v>
      </c>
      <c r="C276" s="11" t="s">
        <v>760</v>
      </c>
      <c r="D276" s="11" t="s">
        <v>761</v>
      </c>
      <c r="E276" s="11" t="s">
        <v>14</v>
      </c>
      <c r="F276" s="17" t="s">
        <v>383</v>
      </c>
      <c r="G276" s="17" t="s">
        <v>16</v>
      </c>
      <c r="H276" s="24" t="s">
        <v>17</v>
      </c>
      <c r="I276" s="11" t="s">
        <v>18</v>
      </c>
      <c r="J276" s="28" t="s">
        <v>19</v>
      </c>
      <c r="K276" s="31"/>
    </row>
    <row r="277" spans="1:11" ht="63.75">
      <c r="A277" s="17" t="s">
        <v>762</v>
      </c>
      <c r="B277" s="12" t="s">
        <v>136</v>
      </c>
      <c r="C277" s="11" t="s">
        <v>763</v>
      </c>
      <c r="D277" s="11" t="s">
        <v>764</v>
      </c>
      <c r="E277" s="11" t="s">
        <v>14</v>
      </c>
      <c r="F277" s="17" t="s">
        <v>383</v>
      </c>
      <c r="G277" s="17" t="s">
        <v>16</v>
      </c>
      <c r="H277" s="24" t="s">
        <v>17</v>
      </c>
      <c r="I277" s="11" t="s">
        <v>18</v>
      </c>
      <c r="J277" s="28" t="s">
        <v>19</v>
      </c>
      <c r="K277" s="31"/>
    </row>
    <row r="278" spans="1:11" ht="63.75">
      <c r="A278" s="17" t="s">
        <v>765</v>
      </c>
      <c r="B278" s="12" t="s">
        <v>136</v>
      </c>
      <c r="C278" s="11" t="s">
        <v>766</v>
      </c>
      <c r="D278" s="11" t="s">
        <v>767</v>
      </c>
      <c r="E278" s="11" t="s">
        <v>14</v>
      </c>
      <c r="F278" s="17" t="s">
        <v>383</v>
      </c>
      <c r="G278" s="17" t="s">
        <v>16</v>
      </c>
      <c r="H278" s="24" t="s">
        <v>17</v>
      </c>
      <c r="I278" s="11" t="s">
        <v>18</v>
      </c>
      <c r="J278" s="28" t="s">
        <v>19</v>
      </c>
      <c r="K278" s="31"/>
    </row>
    <row r="279" spans="1:11" ht="38.25">
      <c r="A279" s="22" t="s">
        <v>768</v>
      </c>
      <c r="B279" s="12" t="s">
        <v>136</v>
      </c>
      <c r="C279" s="11" t="s">
        <v>579</v>
      </c>
      <c r="D279" s="11" t="s">
        <v>769</v>
      </c>
      <c r="E279" s="11" t="s">
        <v>26</v>
      </c>
      <c r="F279" s="17" t="s">
        <v>383</v>
      </c>
      <c r="G279" s="17" t="s">
        <v>16</v>
      </c>
      <c r="H279" s="24" t="s">
        <v>17</v>
      </c>
      <c r="I279" s="17" t="s">
        <v>197</v>
      </c>
      <c r="J279" s="35" t="s">
        <v>62</v>
      </c>
      <c r="K279" s="31"/>
    </row>
    <row r="280" spans="1:11" ht="51">
      <c r="A280" s="17" t="s">
        <v>770</v>
      </c>
      <c r="B280" s="12" t="s">
        <v>136</v>
      </c>
      <c r="C280" s="17" t="s">
        <v>771</v>
      </c>
      <c r="D280" s="11" t="s">
        <v>772</v>
      </c>
      <c r="E280" s="11" t="s">
        <v>26</v>
      </c>
      <c r="F280" s="17" t="s">
        <v>27</v>
      </c>
      <c r="G280" s="17" t="s">
        <v>16</v>
      </c>
      <c r="H280" s="24" t="s">
        <v>17</v>
      </c>
      <c r="I280" s="17" t="s">
        <v>66</v>
      </c>
      <c r="J280" s="28" t="s">
        <v>19</v>
      </c>
      <c r="K280" s="31"/>
    </row>
    <row r="281" spans="1:11" ht="25.5">
      <c r="A281" s="17" t="s">
        <v>773</v>
      </c>
      <c r="B281" s="12" t="s">
        <v>136</v>
      </c>
      <c r="C281" s="17" t="s">
        <v>341</v>
      </c>
      <c r="D281" s="11" t="s">
        <v>774</v>
      </c>
      <c r="E281" s="11" t="s">
        <v>14</v>
      </c>
      <c r="F281" s="17" t="s">
        <v>27</v>
      </c>
      <c r="G281" s="17" t="s">
        <v>16</v>
      </c>
      <c r="H281" s="24" t="s">
        <v>17</v>
      </c>
      <c r="I281" s="17" t="s">
        <v>197</v>
      </c>
      <c r="J281" s="35" t="s">
        <v>62</v>
      </c>
      <c r="K281" s="31"/>
    </row>
    <row r="282" spans="1:11" ht="30">
      <c r="A282" s="29" t="s">
        <v>23</v>
      </c>
      <c r="B282" s="29" t="s">
        <v>23</v>
      </c>
      <c r="C282" s="11" t="s">
        <v>24</v>
      </c>
      <c r="D282" s="11" t="s">
        <v>25</v>
      </c>
      <c r="E282" s="11" t="s">
        <v>26</v>
      </c>
      <c r="F282" s="17" t="s">
        <v>27</v>
      </c>
      <c r="G282" s="17" t="s">
        <v>16</v>
      </c>
      <c r="H282" s="24" t="s">
        <v>17</v>
      </c>
      <c r="I282" s="17" t="s">
        <v>18</v>
      </c>
      <c r="J282" s="28" t="s">
        <v>19</v>
      </c>
      <c r="K282" s="31"/>
    </row>
    <row r="283" spans="1:11">
      <c r="A283" s="29" t="s">
        <v>23</v>
      </c>
      <c r="B283" s="29" t="s">
        <v>23</v>
      </c>
      <c r="C283" s="11" t="s">
        <v>29</v>
      </c>
      <c r="D283" s="11" t="s">
        <v>775</v>
      </c>
      <c r="E283" s="17" t="s">
        <v>31</v>
      </c>
      <c r="F283" s="32" t="s">
        <v>32</v>
      </c>
      <c r="G283" s="17" t="s">
        <v>16</v>
      </c>
      <c r="H283" s="24" t="s">
        <v>28</v>
      </c>
      <c r="I283" s="17" t="s">
        <v>18</v>
      </c>
      <c r="J283" s="11" t="s">
        <v>23</v>
      </c>
      <c r="K283" s="31"/>
    </row>
    <row r="284" spans="1:11" ht="30">
      <c r="A284" s="29" t="s">
        <v>23</v>
      </c>
      <c r="B284" s="29" t="s">
        <v>23</v>
      </c>
      <c r="C284" s="17" t="s">
        <v>776</v>
      </c>
      <c r="D284" s="11" t="s">
        <v>750</v>
      </c>
      <c r="E284" s="17" t="s">
        <v>26</v>
      </c>
      <c r="F284" s="17" t="s">
        <v>27</v>
      </c>
      <c r="G284" s="17" t="s">
        <v>16</v>
      </c>
      <c r="H284" s="24" t="s">
        <v>17</v>
      </c>
      <c r="I284" s="17" t="s">
        <v>18</v>
      </c>
      <c r="J284" s="28" t="s">
        <v>19</v>
      </c>
      <c r="K284" s="31"/>
    </row>
    <row r="285" spans="1:11" ht="38.25">
      <c r="A285" s="29" t="s">
        <v>23</v>
      </c>
      <c r="B285" s="29" t="s">
        <v>23</v>
      </c>
      <c r="C285" s="17" t="s">
        <v>777</v>
      </c>
      <c r="D285" s="11" t="s">
        <v>778</v>
      </c>
      <c r="E285" s="17" t="s">
        <v>26</v>
      </c>
      <c r="F285" s="17" t="s">
        <v>27</v>
      </c>
      <c r="G285" s="17" t="s">
        <v>16</v>
      </c>
      <c r="H285" s="24" t="s">
        <v>17</v>
      </c>
      <c r="I285" s="17" t="s">
        <v>18</v>
      </c>
      <c r="J285" s="28" t="s">
        <v>19</v>
      </c>
      <c r="K285" s="31"/>
    </row>
    <row r="286" spans="1:11" ht="51">
      <c r="A286" s="29" t="s">
        <v>23</v>
      </c>
      <c r="B286" s="29" t="s">
        <v>23</v>
      </c>
      <c r="C286" s="11" t="s">
        <v>779</v>
      </c>
      <c r="D286" s="21" t="s">
        <v>780</v>
      </c>
      <c r="E286" s="17" t="s">
        <v>26</v>
      </c>
      <c r="F286" s="17" t="s">
        <v>153</v>
      </c>
      <c r="G286" s="17" t="s">
        <v>16</v>
      </c>
      <c r="H286" s="24" t="s">
        <v>17</v>
      </c>
      <c r="I286" s="17" t="s">
        <v>18</v>
      </c>
      <c r="J286" s="28" t="s">
        <v>19</v>
      </c>
      <c r="K286" s="31"/>
    </row>
    <row r="287" spans="1:11" ht="30">
      <c r="A287" s="29" t="s">
        <v>23</v>
      </c>
      <c r="B287" s="29" t="s">
        <v>23</v>
      </c>
      <c r="C287" s="11" t="s">
        <v>24</v>
      </c>
      <c r="D287" s="11" t="s">
        <v>25</v>
      </c>
      <c r="E287" s="17" t="s">
        <v>26</v>
      </c>
      <c r="F287" s="17" t="s">
        <v>781</v>
      </c>
      <c r="G287" s="17" t="s">
        <v>16</v>
      </c>
      <c r="H287" s="24" t="s">
        <v>17</v>
      </c>
      <c r="I287" s="17" t="s">
        <v>18</v>
      </c>
      <c r="J287" s="28" t="s">
        <v>19</v>
      </c>
      <c r="K287" s="31"/>
    </row>
    <row r="288" spans="1:11">
      <c r="A288" s="29" t="s">
        <v>23</v>
      </c>
      <c r="B288" s="29" t="s">
        <v>23</v>
      </c>
      <c r="C288" s="11" t="s">
        <v>29</v>
      </c>
      <c r="D288" s="11" t="s">
        <v>782</v>
      </c>
      <c r="E288" s="17" t="s">
        <v>31</v>
      </c>
      <c r="F288" s="32" t="s">
        <v>32</v>
      </c>
      <c r="G288" s="17" t="s">
        <v>16</v>
      </c>
      <c r="H288" s="24" t="s">
        <v>28</v>
      </c>
      <c r="I288" s="17" t="s">
        <v>18</v>
      </c>
      <c r="J288" s="11" t="s">
        <v>23</v>
      </c>
      <c r="K288" s="31"/>
    </row>
    <row r="289" spans="1:11" ht="30">
      <c r="A289" s="17" t="s">
        <v>783</v>
      </c>
      <c r="B289" s="12" t="s">
        <v>136</v>
      </c>
      <c r="C289" s="11" t="s">
        <v>341</v>
      </c>
      <c r="D289" s="11" t="s">
        <v>774</v>
      </c>
      <c r="E289" s="11" t="s">
        <v>14</v>
      </c>
      <c r="F289" s="17" t="s">
        <v>383</v>
      </c>
      <c r="G289" s="17" t="s">
        <v>16</v>
      </c>
      <c r="H289" s="24" t="s">
        <v>17</v>
      </c>
      <c r="I289" s="17" t="s">
        <v>18</v>
      </c>
      <c r="J289" s="28" t="s">
        <v>19</v>
      </c>
      <c r="K289" s="31"/>
    </row>
    <row r="290" spans="1:11" ht="51">
      <c r="A290" s="17" t="s">
        <v>784</v>
      </c>
      <c r="B290" s="17" t="s">
        <v>785</v>
      </c>
      <c r="C290" s="17" t="s">
        <v>786</v>
      </c>
      <c r="D290" s="16" t="s">
        <v>787</v>
      </c>
      <c r="E290" s="17" t="s">
        <v>14</v>
      </c>
      <c r="F290" s="17" t="s">
        <v>80</v>
      </c>
      <c r="G290" s="17" t="s">
        <v>16</v>
      </c>
      <c r="H290" s="24" t="s">
        <v>17</v>
      </c>
      <c r="I290" s="17" t="s">
        <v>18</v>
      </c>
      <c r="J290" s="28" t="s">
        <v>19</v>
      </c>
      <c r="K290" s="31"/>
    </row>
    <row r="291" spans="1:11" ht="120">
      <c r="A291" s="17" t="s">
        <v>788</v>
      </c>
      <c r="B291" s="11" t="s">
        <v>789</v>
      </c>
      <c r="C291" s="17" t="s">
        <v>790</v>
      </c>
      <c r="D291" s="34" t="s">
        <v>791</v>
      </c>
      <c r="E291" s="17" t="s">
        <v>14</v>
      </c>
      <c r="F291" s="17" t="s">
        <v>15</v>
      </c>
      <c r="G291" s="17" t="s">
        <v>16</v>
      </c>
      <c r="H291" s="24" t="s">
        <v>17</v>
      </c>
      <c r="I291" s="17" t="s">
        <v>197</v>
      </c>
      <c r="J291" s="20" t="s">
        <v>792</v>
      </c>
      <c r="K291" s="31"/>
    </row>
    <row r="292" spans="1:11" ht="135">
      <c r="A292" s="17" t="s">
        <v>793</v>
      </c>
      <c r="B292" s="11" t="s">
        <v>794</v>
      </c>
      <c r="C292" s="17" t="s">
        <v>795</v>
      </c>
      <c r="D292" s="16" t="s">
        <v>796</v>
      </c>
      <c r="E292" s="17" t="s">
        <v>26</v>
      </c>
      <c r="F292" s="17" t="s">
        <v>797</v>
      </c>
      <c r="G292" s="17" t="s">
        <v>16</v>
      </c>
      <c r="H292" s="24" t="s">
        <v>17</v>
      </c>
      <c r="I292" s="17" t="s">
        <v>18</v>
      </c>
      <c r="J292" s="35" t="s">
        <v>798</v>
      </c>
      <c r="K292" s="31"/>
    </row>
    <row r="293" spans="1:11" ht="76.5">
      <c r="A293" s="17" t="s">
        <v>799</v>
      </c>
      <c r="B293" s="17" t="s">
        <v>800</v>
      </c>
      <c r="C293" s="17" t="s">
        <v>801</v>
      </c>
      <c r="D293" s="16" t="s">
        <v>802</v>
      </c>
      <c r="E293" s="17" t="s">
        <v>26</v>
      </c>
      <c r="F293" s="17" t="s">
        <v>781</v>
      </c>
      <c r="G293" s="17" t="s">
        <v>16</v>
      </c>
      <c r="H293" s="24" t="s">
        <v>17</v>
      </c>
      <c r="I293" s="17" t="s">
        <v>197</v>
      </c>
      <c r="J293" s="35" t="s">
        <v>803</v>
      </c>
      <c r="K293" s="31"/>
    </row>
    <row r="294" spans="1:11" ht="30">
      <c r="A294" s="17" t="s">
        <v>804</v>
      </c>
      <c r="B294" s="17" t="s">
        <v>23</v>
      </c>
      <c r="C294" s="17" t="s">
        <v>805</v>
      </c>
      <c r="D294" s="16" t="s">
        <v>806</v>
      </c>
      <c r="E294" s="17" t="s">
        <v>26</v>
      </c>
      <c r="F294" s="17" t="s">
        <v>781</v>
      </c>
      <c r="G294" s="17" t="s">
        <v>16</v>
      </c>
      <c r="H294" s="24" t="s">
        <v>17</v>
      </c>
      <c r="I294" s="17" t="s">
        <v>66</v>
      </c>
      <c r="J294" s="35" t="s">
        <v>807</v>
      </c>
      <c r="K294" s="31"/>
    </row>
    <row r="295" spans="1:11" s="48" customFormat="1" ht="45.75" customHeight="1">
      <c r="A295" s="29" t="s">
        <v>23</v>
      </c>
      <c r="B295" s="29" t="s">
        <v>23</v>
      </c>
      <c r="C295" s="30" t="s">
        <v>24</v>
      </c>
      <c r="D295" s="30" t="s">
        <v>25</v>
      </c>
      <c r="E295" s="19" t="s">
        <v>26</v>
      </c>
      <c r="F295" s="19" t="s">
        <v>27</v>
      </c>
      <c r="G295" s="19" t="s">
        <v>16</v>
      </c>
      <c r="H295" s="24" t="s">
        <v>17</v>
      </c>
      <c r="I295" s="19" t="s">
        <v>18</v>
      </c>
      <c r="J295" s="19" t="s">
        <v>23</v>
      </c>
    </row>
    <row r="296" spans="1:11" s="48" customFormat="1">
      <c r="A296" s="29" t="s">
        <v>23</v>
      </c>
      <c r="B296" s="29" t="s">
        <v>23</v>
      </c>
      <c r="C296" s="30" t="s">
        <v>29</v>
      </c>
      <c r="D296" s="30" t="s">
        <v>37</v>
      </c>
      <c r="E296" s="29" t="s">
        <v>31</v>
      </c>
      <c r="F296" s="19" t="s">
        <v>32</v>
      </c>
      <c r="G296" s="19" t="s">
        <v>16</v>
      </c>
      <c r="H296" s="24" t="s">
        <v>17</v>
      </c>
      <c r="I296" s="19" t="s">
        <v>18</v>
      </c>
      <c r="J296" s="19" t="s">
        <v>23</v>
      </c>
    </row>
    <row r="297" spans="1:11" s="48" customFormat="1" ht="43.5" customHeight="1">
      <c r="A297" s="29" t="s">
        <v>23</v>
      </c>
      <c r="B297" s="29" t="s">
        <v>23</v>
      </c>
      <c r="C297" s="49" t="s">
        <v>808</v>
      </c>
      <c r="D297" s="30" t="s">
        <v>39</v>
      </c>
      <c r="E297" s="29" t="s">
        <v>23</v>
      </c>
      <c r="F297" s="19"/>
      <c r="G297" s="19" t="s">
        <v>16</v>
      </c>
      <c r="H297" s="24" t="s">
        <v>17</v>
      </c>
      <c r="I297" s="19" t="s">
        <v>18</v>
      </c>
      <c r="J297" s="19" t="s">
        <v>23</v>
      </c>
    </row>
    <row r="298" spans="1:11" s="48" customFormat="1" ht="25.5">
      <c r="A298" s="29" t="s">
        <v>23</v>
      </c>
      <c r="B298" s="29" t="s">
        <v>23</v>
      </c>
      <c r="C298" s="50" t="s">
        <v>35</v>
      </c>
      <c r="D298" s="30" t="s">
        <v>36</v>
      </c>
      <c r="E298" s="29" t="s">
        <v>14</v>
      </c>
      <c r="F298" s="19" t="s">
        <v>15</v>
      </c>
      <c r="G298" s="19" t="s">
        <v>16</v>
      </c>
      <c r="H298" s="24" t="s">
        <v>17</v>
      </c>
      <c r="I298" s="19" t="s">
        <v>18</v>
      </c>
      <c r="J298" s="19" t="s">
        <v>23</v>
      </c>
    </row>
    <row r="299" spans="1:11" s="48" customFormat="1" ht="25.5">
      <c r="A299" s="29" t="s">
        <v>23</v>
      </c>
      <c r="B299" s="29" t="s">
        <v>23</v>
      </c>
      <c r="C299" s="17" t="s">
        <v>809</v>
      </c>
      <c r="D299" s="51" t="s">
        <v>810</v>
      </c>
      <c r="E299" s="19" t="s">
        <v>26</v>
      </c>
      <c r="F299" s="19" t="s">
        <v>27</v>
      </c>
      <c r="G299" s="19" t="s">
        <v>16</v>
      </c>
      <c r="H299" s="24" t="s">
        <v>17</v>
      </c>
      <c r="I299" s="19" t="s">
        <v>18</v>
      </c>
      <c r="J299" s="19" t="s">
        <v>23</v>
      </c>
    </row>
    <row r="300" spans="1:11" s="48" customFormat="1" ht="51">
      <c r="A300" s="17">
        <v>1030</v>
      </c>
      <c r="B300" s="17" t="s">
        <v>811</v>
      </c>
      <c r="C300" s="18" t="s">
        <v>812</v>
      </c>
      <c r="D300" s="51" t="s">
        <v>813</v>
      </c>
      <c r="E300" s="19" t="s">
        <v>26</v>
      </c>
      <c r="F300" s="19" t="s">
        <v>27</v>
      </c>
      <c r="G300" s="19" t="s">
        <v>16</v>
      </c>
      <c r="H300" s="24" t="s">
        <v>17</v>
      </c>
      <c r="I300" s="18" t="s">
        <v>18</v>
      </c>
      <c r="J300" s="18" t="s">
        <v>23</v>
      </c>
    </row>
    <row r="301" spans="1:11">
      <c r="A301" s="52"/>
      <c r="B301" s="52"/>
      <c r="C301" s="52"/>
      <c r="D301" s="52"/>
      <c r="E301" s="52"/>
      <c r="F301" s="52"/>
      <c r="G301" s="52"/>
      <c r="H301" s="52"/>
      <c r="I301" s="52"/>
      <c r="J301" s="52"/>
      <c r="K301" s="31"/>
    </row>
    <row r="302" spans="1:11">
      <c r="A302" s="52"/>
      <c r="B302" s="52"/>
      <c r="C302" s="52"/>
      <c r="D302" s="52"/>
      <c r="E302" s="52"/>
      <c r="F302" s="52"/>
      <c r="G302" s="52"/>
      <c r="H302" s="52"/>
      <c r="I302" s="52"/>
      <c r="J302" s="52"/>
      <c r="K302" s="31"/>
    </row>
  </sheetData>
  <autoFilter ref="A1:K1" xr:uid="{588F3D75-D666-43D2-AD6B-7E01A3111E09}"/>
  <dataValidations count="1">
    <dataValidation type="list" allowBlank="1" showInputMessage="1" showErrorMessage="1" sqref="G73:G79 E73:E80 F231:F235 I131:I134 E124:E134 G173:G182 G131:G134" xr:uid="{0AD648E7-7760-4F11-836E-D193B4567038}">
      <formula1>#REF!</formula1>
    </dataValidation>
  </dataValidations>
  <hyperlinks>
    <hyperlink ref="J35" r:id="rId1" xr:uid="{337D6251-BC61-4B0C-94D8-A107BF0DE599}"/>
    <hyperlink ref="J36" r:id="rId2" xr:uid="{45B38F6E-31D6-4597-8236-4771AC3A3869}"/>
    <hyperlink ref="J37" r:id="rId3" xr:uid="{01AEE690-ADED-4087-9E69-E688EB733D69}"/>
    <hyperlink ref="J52" r:id="rId4" xr:uid="{EAB58738-DD4A-497E-927C-39307082F22E}"/>
    <hyperlink ref="J51" r:id="rId5" xr:uid="{E377A089-0340-438A-9673-4621D519E227}"/>
    <hyperlink ref="J60" r:id="rId6" xr:uid="{1E2BBB64-E1AC-4B4B-81A0-A9BA8E1D555E}"/>
    <hyperlink ref="J57" r:id="rId7" xr:uid="{3EBDBA94-7AA7-4681-A039-08FEE0C6BE67}"/>
    <hyperlink ref="J73" r:id="rId8" xr:uid="{9151C7F3-6FB2-4109-8A60-6211CA169584}"/>
    <hyperlink ref="J74" r:id="rId9" xr:uid="{799B0D64-BCE4-4FED-BF4A-7215D1B328CF}"/>
    <hyperlink ref="J76" r:id="rId10" xr:uid="{474719B8-07D5-495F-BF4B-0613896F0B2B}"/>
    <hyperlink ref="J75" r:id="rId11" xr:uid="{92E25D7A-19F6-482F-B139-090129E6540B}"/>
    <hyperlink ref="J80" r:id="rId12" xr:uid="{A0FA54D8-FC56-47EE-BC3D-C10F8CF5569D}"/>
    <hyperlink ref="J77" r:id="rId13" xr:uid="{61CDBDB6-ABB2-4745-9E1F-6D2FFF6C9CFF}"/>
    <hyperlink ref="J78" r:id="rId14" xr:uid="{FFB0FC41-5AD4-472C-AAC5-C4DA56B2F573}"/>
    <hyperlink ref="J79" r:id="rId15" xr:uid="{873EE79F-69BD-4B98-9F7E-1B62AEC58431}"/>
    <hyperlink ref="J91" r:id="rId16" xr:uid="{89A0D80F-D26C-4E66-99D4-00B2AA9854BD}"/>
    <hyperlink ref="J97" r:id="rId17" xr:uid="{64011933-2F0B-4391-A83D-C60C6AA58C81}"/>
    <hyperlink ref="J100" r:id="rId18" xr:uid="{86D809D5-C8C1-420C-8ADE-91948E9EEBEA}"/>
    <hyperlink ref="J102" r:id="rId19" xr:uid="{1ABFBC14-2862-4786-A3DE-2F12C67596B8}"/>
    <hyperlink ref="J103" r:id="rId20" xr:uid="{56D4370C-6578-4108-B878-DE94FA8F212B}"/>
    <hyperlink ref="J104" r:id="rId21" xr:uid="{2C2748E1-408A-4D5B-9526-0148B17C6CF9}"/>
    <hyperlink ref="J105" r:id="rId22" xr:uid="{6F433D8C-CC87-40B9-B1DF-25F3983934EB}"/>
    <hyperlink ref="J106" r:id="rId23" xr:uid="{1003D57B-ED50-4FA1-B613-C2475817E1F5}"/>
    <hyperlink ref="J96" r:id="rId24" xr:uid="{9670F279-23FA-456D-A849-6431E5033BA2}"/>
    <hyperlink ref="J119" r:id="rId25" xr:uid="{194823D6-B8B0-416A-BA72-1AB18F30C691}"/>
    <hyperlink ref="J168" r:id="rId26" xr:uid="{76F0AB8C-E6E4-4071-B603-E7A82D6393F5}"/>
    <hyperlink ref="J170" r:id="rId27" xr:uid="{7E6EE8A9-136E-418F-AC80-068DE8184F05}"/>
    <hyperlink ref="J171" r:id="rId28" xr:uid="{E6572CF3-DC19-4A10-9765-4E7FAA085693}"/>
    <hyperlink ref="J173" r:id="rId29" xr:uid="{2DCC08E6-E528-44DF-9249-426D8DEA1F64}"/>
    <hyperlink ref="J187" r:id="rId30" xr:uid="{0C6600CC-3A5A-47FE-ADEE-5C3DAE25B104}"/>
    <hyperlink ref="J207" r:id="rId31" xr:uid="{297DE662-84EC-4C9F-9525-7A53FC79A43E}"/>
    <hyperlink ref="J201" r:id="rId32" xr:uid="{2580E452-CDD2-45EF-8342-43657EA03BF0}"/>
    <hyperlink ref="J209" r:id="rId33" xr:uid="{47B9EA1F-99D9-4CD2-B492-7FED262E256A}"/>
    <hyperlink ref="J191" r:id="rId34" xr:uid="{A244C590-8773-4A95-95F4-BE7EC73BFA77}"/>
    <hyperlink ref="J253" r:id="rId35" xr:uid="{90E2EF9B-C540-4366-B9EA-788E444119A3}"/>
    <hyperlink ref="J291" r:id="rId36" xr:uid="{883BBB0D-07A6-49C7-AC57-67E0FD6B74D1}"/>
    <hyperlink ref="J293" r:id="rId37" xr:uid="{C5DF78BA-359C-4B33-8DF7-F06C6DB1C6C2}"/>
    <hyperlink ref="J294" r:id="rId38" xr:uid="{D3E9D812-A362-4DE7-9E68-86437C61E72F}"/>
    <hyperlink ref="J292" r:id="rId39" xr:uid="{5B7B65CD-A145-4F77-8379-9A95DAA3BEBE}"/>
    <hyperlink ref="J185" r:id="rId40" xr:uid="{6FBDCECC-BCD2-488C-B4F2-0533847598B4}"/>
  </hyperlinks>
  <pageMargins left="0.7" right="0.7" top="0.75" bottom="0.75" header="0.3" footer="0.3"/>
  <legacyDrawing r:id="rId41"/>
  <extLst>
    <ext xmlns:x14="http://schemas.microsoft.com/office/spreadsheetml/2009/9/main" uri="{CCE6A557-97BC-4b89-ADB6-D9C93CAAB3DF}">
      <x14:dataValidations xmlns:xm="http://schemas.microsoft.com/office/excel/2006/main" count="7">
        <x14:dataValidation type="list" allowBlank="1" showInputMessage="1" showErrorMessage="1" xr:uid="{764691E6-C75E-48EB-B532-B1A6DCE310EB}">
          <x14:formula1>
            <xm:f>Relación!$T$2:$T$3</xm:f>
          </x14:formula1>
          <xm:sqref>I97 I158:I162 I23:I44 I93:I95 I100:I101 I107:I109</xm:sqref>
        </x14:dataValidation>
        <x14:dataValidation type="list" allowBlank="1" showInputMessage="1" showErrorMessage="1" xr:uid="{7A1B7B45-4E7D-4BC6-9CD9-32C648BBC79B}">
          <x14:formula1>
            <xm:f>Relación!$A$2:$A$200</xm:f>
          </x14:formula1>
          <xm:sqref>A101:A109 A28:A30 A42 A38:A40 A36 A33 A159:A160 A162:A163</xm:sqref>
        </x14:dataValidation>
        <x14:dataValidation type="list" allowBlank="1" showInputMessage="1" showErrorMessage="1" xr:uid="{1CB0A69F-4E72-44C9-A50B-BC0A8BBD0735}">
          <x14:formula1>
            <xm:f>Relación!$C$2:$C$200</xm:f>
          </x14:formula1>
          <xm:sqref>E158:E162 E100:E109 E23:E45 E93:E97</xm:sqref>
        </x14:dataValidation>
        <x14:dataValidation type="list" allowBlank="1" showInputMessage="1" showErrorMessage="1" xr:uid="{D65117F6-8F9C-406D-8BCB-3BD5F9E5AEE1}">
          <x14:formula1>
            <xm:f>Relación!$B$2:$B$200</xm:f>
          </x14:formula1>
          <xm:sqref>B101:B109 B28:B30 B162:B163 B42 B38:B40 B36 B33 C23:C45 C158:C163 B159:B160 C93:C97 C99:C109</xm:sqref>
        </x14:dataValidation>
        <x14:dataValidation type="list" allowBlank="1" showInputMessage="1" showErrorMessage="1" xr:uid="{9F5F6D92-484A-4C3F-AC48-AFA50D0FEE46}">
          <x14:formula1>
            <xm:f>Relación!$S$2:$S$3</xm:f>
          </x14:formula1>
          <xm:sqref>G23:G44 G158:G162 G100:G109 G93:G97 I51:I52 I60 I102:I106 H2:H294 H295:H300</xm:sqref>
        </x14:dataValidation>
        <x14:dataValidation type="list" allowBlank="1" showInputMessage="1" showErrorMessage="1" xr:uid="{A502059D-1240-416E-AC3F-76AACF4B883B}">
          <x14:formula1>
            <xm:f>Relación!$U$2:$U$200</xm:f>
          </x14:formula1>
          <xm:sqref>E158:E162 E100:E109 E23:E45 E93:E97</xm:sqref>
        </x14:dataValidation>
        <x14:dataValidation type="list" allowBlank="1" showInputMessage="1" showErrorMessage="1" xr:uid="{5ACBB6E8-95C6-4401-AFD1-FEC2B8FE4909}">
          <x14:formula1>
            <xm:f>Relación!$D$2:$D$200</xm:f>
          </x14:formula1>
          <xm:sqref>F36:F44 F158:F159 F100:F109 F24 F28:F29 F33 F93:F97 F162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64383-9DDF-4101-8C82-706891D0D06E}">
  <dimension ref="A1:W107"/>
  <sheetViews>
    <sheetView topLeftCell="B1" workbookViewId="0">
      <selection activeCell="E15" sqref="E15"/>
    </sheetView>
  </sheetViews>
  <sheetFormatPr defaultColWidth="11.42578125" defaultRowHeight="15.75"/>
  <cols>
    <col min="1" max="1" width="28.7109375" style="10" customWidth="1"/>
    <col min="2" max="2" width="63.28515625" style="7" customWidth="1"/>
  </cols>
  <sheetData>
    <row r="1" spans="1:23" ht="45">
      <c r="A1" s="2" t="s">
        <v>814</v>
      </c>
      <c r="B1" s="8" t="s">
        <v>815</v>
      </c>
      <c r="C1" s="2" t="s">
        <v>816</v>
      </c>
      <c r="D1" s="3" t="s">
        <v>817</v>
      </c>
      <c r="E1" s="3" t="s">
        <v>818</v>
      </c>
      <c r="F1" s="4" t="s">
        <v>819</v>
      </c>
      <c r="G1" s="4" t="s">
        <v>820</v>
      </c>
      <c r="H1" s="4" t="s">
        <v>821</v>
      </c>
      <c r="I1" s="53" t="s">
        <v>822</v>
      </c>
      <c r="J1" s="53"/>
      <c r="K1" s="5" t="s">
        <v>823</v>
      </c>
      <c r="L1" s="5" t="s">
        <v>824</v>
      </c>
      <c r="M1" s="5" t="s">
        <v>825</v>
      </c>
      <c r="N1" s="5" t="s">
        <v>826</v>
      </c>
      <c r="O1" s="5" t="s">
        <v>827</v>
      </c>
      <c r="P1" s="5" t="s">
        <v>828</v>
      </c>
      <c r="Q1" s="5" t="s">
        <v>829</v>
      </c>
      <c r="R1" s="5" t="s">
        <v>830</v>
      </c>
      <c r="S1" s="5" t="s">
        <v>831</v>
      </c>
      <c r="T1" s="5" t="s">
        <v>832</v>
      </c>
      <c r="U1" s="5" t="s">
        <v>4</v>
      </c>
      <c r="W1" s="5" t="s">
        <v>833</v>
      </c>
    </row>
    <row r="2" spans="1:23" ht="30">
      <c r="A2" s="9" t="s">
        <v>834</v>
      </c>
      <c r="B2" s="6" t="s">
        <v>835</v>
      </c>
      <c r="C2" s="6" t="s">
        <v>836</v>
      </c>
      <c r="D2" s="6" t="s">
        <v>837</v>
      </c>
      <c r="E2" s="6" t="s">
        <v>838</v>
      </c>
      <c r="F2" s="6" t="s">
        <v>839</v>
      </c>
      <c r="G2" s="6" t="s">
        <v>839</v>
      </c>
      <c r="H2" s="6" t="s">
        <v>840</v>
      </c>
      <c r="I2" s="6" t="s">
        <v>841</v>
      </c>
      <c r="J2" s="6" t="s">
        <v>838</v>
      </c>
      <c r="K2" s="6" t="s">
        <v>842</v>
      </c>
      <c r="L2" s="6" t="s">
        <v>843</v>
      </c>
      <c r="M2" s="6" t="s">
        <v>838</v>
      </c>
      <c r="N2" s="6" t="s">
        <v>839</v>
      </c>
      <c r="O2" s="6" t="s">
        <v>17</v>
      </c>
      <c r="P2" s="6" t="s">
        <v>844</v>
      </c>
      <c r="Q2" s="6" t="s">
        <v>17</v>
      </c>
      <c r="R2" s="6" t="s">
        <v>17</v>
      </c>
      <c r="S2" s="6" t="s">
        <v>17</v>
      </c>
      <c r="T2" s="6" t="s">
        <v>17</v>
      </c>
      <c r="U2" s="6" t="s">
        <v>845</v>
      </c>
      <c r="V2" t="s">
        <v>846</v>
      </c>
    </row>
    <row r="3" spans="1:23" ht="30">
      <c r="A3" s="9" t="s">
        <v>847</v>
      </c>
      <c r="B3" s="6" t="s">
        <v>848</v>
      </c>
      <c r="C3" s="6" t="s">
        <v>699</v>
      </c>
      <c r="D3" s="6" t="s">
        <v>849</v>
      </c>
      <c r="E3" s="6" t="s">
        <v>850</v>
      </c>
      <c r="F3" s="6" t="s">
        <v>851</v>
      </c>
      <c r="G3" s="6" t="s">
        <v>851</v>
      </c>
      <c r="H3" s="6" t="s">
        <v>852</v>
      </c>
      <c r="I3" s="6" t="s">
        <v>853</v>
      </c>
      <c r="J3" s="6" t="s">
        <v>838</v>
      </c>
      <c r="K3" s="6" t="s">
        <v>854</v>
      </c>
      <c r="L3" s="6" t="s">
        <v>855</v>
      </c>
      <c r="M3" s="6" t="s">
        <v>850</v>
      </c>
      <c r="N3" s="6" t="s">
        <v>851</v>
      </c>
      <c r="O3" s="6" t="s">
        <v>28</v>
      </c>
      <c r="P3" s="6" t="s">
        <v>856</v>
      </c>
      <c r="Q3" s="6" t="s">
        <v>28</v>
      </c>
      <c r="R3" s="6" t="s">
        <v>28</v>
      </c>
      <c r="S3" s="6" t="s">
        <v>28</v>
      </c>
      <c r="T3" s="6" t="s">
        <v>28</v>
      </c>
      <c r="U3" s="6" t="s">
        <v>857</v>
      </c>
      <c r="V3" t="s">
        <v>858</v>
      </c>
    </row>
    <row r="4" spans="1:23" ht="30">
      <c r="A4" s="9" t="s">
        <v>859</v>
      </c>
      <c r="B4" s="6" t="s">
        <v>860</v>
      </c>
      <c r="C4" s="6" t="s">
        <v>861</v>
      </c>
      <c r="D4" s="6" t="s">
        <v>69</v>
      </c>
      <c r="E4" s="6" t="s">
        <v>862</v>
      </c>
      <c r="F4" s="6" t="s">
        <v>863</v>
      </c>
      <c r="G4" s="6" t="s">
        <v>863</v>
      </c>
      <c r="H4" s="6" t="s">
        <v>864</v>
      </c>
      <c r="I4" s="6" t="s">
        <v>865</v>
      </c>
      <c r="J4" s="6" t="s">
        <v>862</v>
      </c>
      <c r="K4" s="6"/>
      <c r="L4" s="6" t="s">
        <v>866</v>
      </c>
      <c r="M4" s="6" t="s">
        <v>862</v>
      </c>
      <c r="N4" s="6" t="s">
        <v>863</v>
      </c>
      <c r="O4" s="6"/>
      <c r="P4" s="6" t="s">
        <v>867</v>
      </c>
      <c r="Q4" s="7"/>
      <c r="R4" s="7"/>
      <c r="S4" s="7"/>
      <c r="T4" s="7"/>
      <c r="U4" t="s">
        <v>868</v>
      </c>
      <c r="V4" t="s">
        <v>869</v>
      </c>
    </row>
    <row r="5" spans="1:23" ht="60">
      <c r="A5" s="9" t="s">
        <v>870</v>
      </c>
      <c r="B5" s="6" t="s">
        <v>871</v>
      </c>
      <c r="C5" s="6" t="s">
        <v>872</v>
      </c>
      <c r="D5" s="6" t="s">
        <v>873</v>
      </c>
      <c r="E5" s="7"/>
      <c r="F5" s="6"/>
      <c r="G5" s="6"/>
      <c r="H5" s="6"/>
      <c r="I5" s="6" t="s">
        <v>874</v>
      </c>
      <c r="J5" s="6" t="s">
        <v>862</v>
      </c>
      <c r="K5" s="7"/>
      <c r="L5" s="6" t="s">
        <v>875</v>
      </c>
      <c r="M5" s="7"/>
      <c r="N5" s="6"/>
      <c r="O5" s="7"/>
      <c r="P5" s="6"/>
      <c r="Q5" s="7"/>
      <c r="R5" s="7"/>
      <c r="S5" s="7"/>
      <c r="T5" s="7"/>
    </row>
    <row r="6" spans="1:23" ht="45">
      <c r="A6" s="9" t="s">
        <v>876</v>
      </c>
      <c r="B6" s="6" t="s">
        <v>877</v>
      </c>
      <c r="C6" s="6" t="s">
        <v>878</v>
      </c>
      <c r="D6" s="6" t="s">
        <v>383</v>
      </c>
      <c r="E6" s="7"/>
      <c r="F6" s="7"/>
      <c r="G6" s="7"/>
      <c r="H6" s="7"/>
      <c r="I6" s="6" t="s">
        <v>879</v>
      </c>
      <c r="J6" s="6" t="s">
        <v>862</v>
      </c>
      <c r="K6" s="7"/>
      <c r="L6" s="6" t="s">
        <v>880</v>
      </c>
      <c r="M6" s="7"/>
      <c r="N6" s="7"/>
      <c r="O6" s="7"/>
      <c r="P6" s="7"/>
      <c r="Q6" s="7"/>
      <c r="R6" s="7"/>
      <c r="S6" s="7"/>
      <c r="T6" s="7"/>
    </row>
    <row r="7" spans="1:23" ht="16.5">
      <c r="A7" s="9" t="s">
        <v>881</v>
      </c>
      <c r="B7" s="6" t="s">
        <v>882</v>
      </c>
      <c r="C7" s="6" t="s">
        <v>883</v>
      </c>
      <c r="D7" s="6" t="s">
        <v>32</v>
      </c>
      <c r="E7" s="7"/>
      <c r="F7" s="7"/>
      <c r="G7" s="7"/>
      <c r="H7" s="7"/>
      <c r="I7" s="6" t="s">
        <v>884</v>
      </c>
      <c r="J7" s="6" t="s">
        <v>862</v>
      </c>
      <c r="K7" s="7"/>
      <c r="L7" s="6" t="s">
        <v>885</v>
      </c>
      <c r="M7" s="7"/>
      <c r="N7" s="7"/>
      <c r="O7" s="7"/>
      <c r="P7" s="7"/>
      <c r="Q7" s="7"/>
      <c r="R7" s="7"/>
      <c r="S7" s="7"/>
      <c r="T7" s="7"/>
    </row>
    <row r="8" spans="1:23" ht="30">
      <c r="A8" s="9" t="s">
        <v>886</v>
      </c>
      <c r="B8" s="6" t="s">
        <v>887</v>
      </c>
      <c r="C8" s="6"/>
      <c r="D8" s="6" t="s">
        <v>888</v>
      </c>
      <c r="E8" s="7"/>
      <c r="F8" s="7"/>
      <c r="G8" s="7"/>
      <c r="H8" s="7"/>
      <c r="I8" s="6" t="s">
        <v>889</v>
      </c>
      <c r="J8" s="6" t="s">
        <v>862</v>
      </c>
      <c r="K8" s="7"/>
      <c r="L8" s="6" t="s">
        <v>890</v>
      </c>
      <c r="M8" s="7"/>
      <c r="N8" s="7"/>
      <c r="O8" s="7"/>
      <c r="P8" s="7"/>
      <c r="Q8" s="7"/>
      <c r="R8" s="7"/>
      <c r="S8" s="7"/>
      <c r="T8" s="7"/>
    </row>
    <row r="9" spans="1:23" ht="30">
      <c r="A9" s="9" t="s">
        <v>891</v>
      </c>
      <c r="B9" s="6" t="s">
        <v>892</v>
      </c>
      <c r="C9" s="7"/>
      <c r="D9" s="6" t="s">
        <v>781</v>
      </c>
      <c r="E9" s="7"/>
      <c r="F9" s="7"/>
      <c r="G9" s="7"/>
      <c r="H9" s="7"/>
      <c r="I9" s="6" t="s">
        <v>893</v>
      </c>
      <c r="J9" s="6" t="s">
        <v>862</v>
      </c>
      <c r="K9" s="7"/>
      <c r="L9" s="6" t="s">
        <v>894</v>
      </c>
      <c r="M9" s="7"/>
      <c r="N9" s="7"/>
      <c r="O9" s="7"/>
      <c r="P9" s="7"/>
      <c r="Q9" s="7"/>
      <c r="R9" s="7"/>
      <c r="S9" s="7"/>
      <c r="T9" s="7"/>
    </row>
    <row r="10" spans="1:23" ht="16.5">
      <c r="A10" s="9" t="s">
        <v>790</v>
      </c>
      <c r="B10" s="6" t="s">
        <v>895</v>
      </c>
      <c r="C10" s="7"/>
      <c r="D10" s="6" t="s">
        <v>896</v>
      </c>
      <c r="E10" s="7"/>
      <c r="F10" s="7"/>
      <c r="G10" s="7"/>
      <c r="H10" s="7"/>
      <c r="I10" s="6" t="s">
        <v>897</v>
      </c>
      <c r="J10" s="6" t="s">
        <v>862</v>
      </c>
      <c r="K10" s="7"/>
      <c r="L10" s="6" t="s">
        <v>898</v>
      </c>
      <c r="M10" s="7"/>
      <c r="N10" s="7"/>
      <c r="O10" s="7"/>
      <c r="P10" s="7"/>
      <c r="Q10" s="7"/>
      <c r="R10" s="7"/>
      <c r="S10" s="7"/>
      <c r="T10" s="7"/>
    </row>
    <row r="11" spans="1:23" ht="30">
      <c r="A11" s="9" t="s">
        <v>12</v>
      </c>
      <c r="B11" s="6" t="s">
        <v>899</v>
      </c>
      <c r="C11" s="7"/>
      <c r="D11" s="6" t="s">
        <v>900</v>
      </c>
      <c r="E11" s="7"/>
      <c r="F11" s="7"/>
      <c r="G11" s="7"/>
      <c r="H11" s="7"/>
      <c r="I11" s="6" t="s">
        <v>901</v>
      </c>
      <c r="J11" s="6" t="s">
        <v>862</v>
      </c>
      <c r="K11" s="7"/>
      <c r="L11" s="6" t="s">
        <v>902</v>
      </c>
      <c r="M11" s="7"/>
      <c r="N11" s="7"/>
      <c r="O11" s="7"/>
      <c r="P11" s="7"/>
      <c r="Q11" s="7"/>
      <c r="R11" s="7"/>
      <c r="S11" s="7"/>
      <c r="T11" s="7"/>
    </row>
    <row r="12" spans="1:23" ht="30">
      <c r="A12" s="9" t="s">
        <v>903</v>
      </c>
      <c r="B12" s="6" t="s">
        <v>904</v>
      </c>
      <c r="C12" s="7"/>
      <c r="D12" s="6" t="s">
        <v>905</v>
      </c>
      <c r="E12" s="7"/>
      <c r="F12" s="7"/>
      <c r="G12" s="7"/>
      <c r="H12" s="7"/>
      <c r="I12" s="6" t="s">
        <v>906</v>
      </c>
      <c r="J12" s="6" t="s">
        <v>862</v>
      </c>
      <c r="K12" s="7"/>
      <c r="L12" s="6" t="s">
        <v>907</v>
      </c>
      <c r="M12" s="7"/>
      <c r="N12" s="7"/>
      <c r="O12" s="7"/>
      <c r="P12" s="7"/>
      <c r="Q12" s="7"/>
      <c r="R12" s="7"/>
      <c r="S12" s="7"/>
      <c r="T12" s="7"/>
    </row>
    <row r="13" spans="1:23" ht="30">
      <c r="A13" s="9" t="s">
        <v>908</v>
      </c>
      <c r="B13" s="6" t="s">
        <v>909</v>
      </c>
      <c r="C13" s="7"/>
      <c r="D13" s="6" t="s">
        <v>910</v>
      </c>
      <c r="E13" s="7"/>
      <c r="F13" s="7"/>
      <c r="G13" s="7"/>
      <c r="H13" s="7"/>
      <c r="I13" s="6" t="s">
        <v>911</v>
      </c>
      <c r="J13" s="6"/>
      <c r="K13" s="7"/>
      <c r="L13" s="6" t="s">
        <v>912</v>
      </c>
      <c r="M13" s="7"/>
      <c r="N13" s="7"/>
      <c r="O13" s="7"/>
      <c r="P13" s="7"/>
      <c r="Q13" s="7"/>
      <c r="R13" s="7"/>
      <c r="S13" s="7"/>
      <c r="T13" s="7"/>
    </row>
    <row r="14" spans="1:23" ht="16.5">
      <c r="A14" s="9" t="s">
        <v>913</v>
      </c>
      <c r="B14" s="6" t="s">
        <v>914</v>
      </c>
      <c r="C14" s="7"/>
      <c r="D14" s="6" t="s">
        <v>915</v>
      </c>
      <c r="E14" s="7"/>
      <c r="F14" s="7"/>
      <c r="G14" s="7"/>
      <c r="H14" s="7"/>
      <c r="I14" s="6" t="s">
        <v>916</v>
      </c>
      <c r="J14" s="7"/>
      <c r="K14" s="7"/>
      <c r="L14" s="7"/>
      <c r="M14" s="7"/>
      <c r="N14" s="7"/>
      <c r="O14" s="7"/>
      <c r="P14" s="7"/>
      <c r="Q14" s="7"/>
      <c r="R14" s="7"/>
      <c r="S14" s="7"/>
      <c r="T14" s="7"/>
    </row>
    <row r="15" spans="1:23" ht="30">
      <c r="A15" s="9" t="s">
        <v>917</v>
      </c>
      <c r="B15" s="6" t="s">
        <v>918</v>
      </c>
      <c r="C15" s="7"/>
      <c r="D15" s="6" t="s">
        <v>919</v>
      </c>
      <c r="E15" s="7"/>
      <c r="F15" s="7"/>
      <c r="G15" s="7"/>
      <c r="H15" s="7"/>
      <c r="I15" s="7"/>
      <c r="J15" s="7"/>
      <c r="K15" s="7"/>
      <c r="L15" s="7"/>
      <c r="M15" s="7"/>
      <c r="N15" s="7"/>
      <c r="O15" s="7"/>
      <c r="P15" s="7"/>
      <c r="Q15" s="7"/>
      <c r="R15" s="7"/>
      <c r="S15" s="7"/>
      <c r="T15" s="7"/>
    </row>
    <row r="16" spans="1:23" ht="16.5">
      <c r="A16" s="9" t="s">
        <v>920</v>
      </c>
      <c r="B16" s="6" t="s">
        <v>921</v>
      </c>
      <c r="C16" s="7"/>
      <c r="D16" s="6" t="s">
        <v>922</v>
      </c>
      <c r="E16" s="7"/>
      <c r="F16" s="7"/>
      <c r="G16" s="7"/>
      <c r="H16" s="7"/>
      <c r="I16" s="7"/>
      <c r="J16" s="7"/>
      <c r="K16" s="7"/>
      <c r="L16" s="7"/>
      <c r="M16" s="7"/>
      <c r="N16" s="7"/>
      <c r="O16" s="7"/>
      <c r="P16" s="7"/>
      <c r="Q16" s="7"/>
      <c r="R16" s="7"/>
      <c r="S16" s="7"/>
      <c r="T16" s="7"/>
    </row>
    <row r="17" spans="1:20" ht="16.5">
      <c r="A17" s="9" t="s">
        <v>923</v>
      </c>
      <c r="B17" s="6" t="s">
        <v>924</v>
      </c>
      <c r="C17" s="7"/>
      <c r="D17" s="6" t="s">
        <v>925</v>
      </c>
      <c r="E17" s="7"/>
      <c r="F17" s="7"/>
      <c r="G17" s="7"/>
      <c r="H17" s="7"/>
      <c r="I17" s="7"/>
      <c r="J17" s="7"/>
      <c r="K17" s="7"/>
      <c r="L17" s="7"/>
      <c r="M17" s="7"/>
      <c r="N17" s="7"/>
      <c r="O17" s="7"/>
      <c r="P17" s="7"/>
      <c r="Q17" s="7"/>
      <c r="R17" s="7"/>
      <c r="S17" s="7"/>
      <c r="T17" s="7"/>
    </row>
    <row r="18" spans="1:20" ht="16.5">
      <c r="A18" s="9" t="s">
        <v>926</v>
      </c>
      <c r="B18" s="6" t="s">
        <v>927</v>
      </c>
      <c r="C18" s="7"/>
      <c r="D18" s="6" t="s">
        <v>928</v>
      </c>
      <c r="E18" s="7"/>
      <c r="F18" s="7"/>
      <c r="G18" s="7"/>
      <c r="H18" s="7"/>
      <c r="I18" s="7"/>
      <c r="J18" s="7"/>
      <c r="K18" s="7"/>
      <c r="L18" s="7"/>
      <c r="M18" s="7"/>
      <c r="N18" s="7"/>
      <c r="O18" s="7"/>
      <c r="P18" s="7"/>
      <c r="Q18" s="7"/>
      <c r="R18" s="7"/>
      <c r="S18" s="7"/>
      <c r="T18" s="7"/>
    </row>
    <row r="19" spans="1:20" ht="16.5">
      <c r="A19" s="9" t="s">
        <v>929</v>
      </c>
      <c r="B19" s="6" t="s">
        <v>930</v>
      </c>
      <c r="C19" s="7"/>
      <c r="D19" s="6" t="s">
        <v>931</v>
      </c>
      <c r="E19" s="7"/>
      <c r="F19" s="7"/>
      <c r="G19" s="7"/>
      <c r="H19" s="7"/>
      <c r="I19" s="7"/>
      <c r="J19" s="7"/>
      <c r="K19" s="7"/>
      <c r="L19" s="7"/>
      <c r="M19" s="7"/>
      <c r="N19" s="7"/>
      <c r="O19" s="7"/>
      <c r="P19" s="7"/>
      <c r="Q19" s="7"/>
      <c r="R19" s="7"/>
      <c r="S19" s="7"/>
      <c r="T19" s="7"/>
    </row>
    <row r="20" spans="1:20" ht="16.5">
      <c r="A20" s="9" t="s">
        <v>932</v>
      </c>
      <c r="B20" s="6" t="s">
        <v>933</v>
      </c>
      <c r="C20" s="7"/>
      <c r="D20" s="6" t="s">
        <v>934</v>
      </c>
      <c r="E20" s="7"/>
      <c r="F20" s="7"/>
      <c r="G20" s="7"/>
      <c r="H20" s="7"/>
      <c r="I20" s="7"/>
      <c r="J20" s="7"/>
      <c r="K20" s="7"/>
      <c r="L20" s="7"/>
      <c r="M20" s="7"/>
      <c r="N20" s="7"/>
      <c r="O20" s="7"/>
      <c r="P20" s="7"/>
      <c r="Q20" s="7"/>
      <c r="R20" s="7"/>
      <c r="S20" s="7"/>
      <c r="T20" s="7"/>
    </row>
    <row r="21" spans="1:20" ht="16.5">
      <c r="A21" s="9" t="s">
        <v>935</v>
      </c>
      <c r="B21" s="6" t="s">
        <v>936</v>
      </c>
      <c r="C21" s="7"/>
      <c r="D21" s="6" t="s">
        <v>80</v>
      </c>
      <c r="E21" s="7"/>
      <c r="F21" s="7"/>
      <c r="G21" s="7"/>
      <c r="H21" s="7"/>
      <c r="I21" s="7"/>
      <c r="J21" s="7"/>
      <c r="K21" s="7"/>
      <c r="L21" s="7"/>
      <c r="M21" s="7"/>
      <c r="N21" s="7"/>
      <c r="O21" s="7"/>
      <c r="P21" s="7"/>
      <c r="Q21" s="7"/>
      <c r="R21" s="7"/>
      <c r="S21" s="7"/>
      <c r="T21" s="7"/>
    </row>
    <row r="22" spans="1:20" ht="16.5">
      <c r="A22" s="9" t="s">
        <v>937</v>
      </c>
      <c r="B22" s="6" t="s">
        <v>938</v>
      </c>
      <c r="C22" s="7"/>
      <c r="D22" s="6" t="s">
        <v>939</v>
      </c>
      <c r="E22" s="7"/>
      <c r="F22" s="7"/>
      <c r="G22" s="7"/>
      <c r="H22" s="7"/>
      <c r="I22" s="7"/>
      <c r="J22" s="7"/>
      <c r="K22" s="7"/>
      <c r="L22" s="7"/>
      <c r="M22" s="7"/>
      <c r="N22" s="7"/>
      <c r="O22" s="7"/>
      <c r="P22" s="7"/>
      <c r="Q22" s="7"/>
      <c r="R22" s="7"/>
      <c r="S22" s="7"/>
      <c r="T22" s="7"/>
    </row>
    <row r="23" spans="1:20" ht="16.5">
      <c r="A23" s="9" t="s">
        <v>940</v>
      </c>
      <c r="B23" s="6" t="s">
        <v>941</v>
      </c>
      <c r="C23" s="7"/>
      <c r="D23" s="6" t="s">
        <v>942</v>
      </c>
      <c r="E23" s="7"/>
      <c r="F23" s="7"/>
      <c r="G23" s="7"/>
      <c r="H23" s="7"/>
      <c r="I23" s="7"/>
      <c r="J23" s="7"/>
      <c r="K23" s="7"/>
      <c r="L23" s="7"/>
      <c r="M23" s="7"/>
      <c r="N23" s="7"/>
      <c r="O23" s="7"/>
      <c r="P23" s="7"/>
      <c r="Q23" s="7"/>
      <c r="R23" s="7"/>
      <c r="S23" s="7"/>
      <c r="T23" s="7"/>
    </row>
    <row r="24" spans="1:20" ht="16.5">
      <c r="A24" s="9" t="s">
        <v>943</v>
      </c>
      <c r="B24" s="6" t="s">
        <v>944</v>
      </c>
      <c r="C24" s="7"/>
      <c r="D24" s="6" t="s">
        <v>945</v>
      </c>
      <c r="E24" s="7"/>
      <c r="F24" s="7"/>
      <c r="G24" s="7"/>
      <c r="H24" s="7"/>
      <c r="I24" s="7"/>
      <c r="J24" s="7"/>
      <c r="K24" s="7"/>
      <c r="L24" s="7"/>
      <c r="M24" s="7"/>
      <c r="N24" s="7"/>
      <c r="O24" s="7"/>
      <c r="P24" s="7"/>
      <c r="Q24" s="7"/>
      <c r="R24" s="7"/>
      <c r="S24" s="7"/>
      <c r="T24" s="7"/>
    </row>
    <row r="25" spans="1:20" ht="16.5">
      <c r="A25" s="9" t="s">
        <v>946</v>
      </c>
      <c r="B25" s="6" t="s">
        <v>947</v>
      </c>
      <c r="C25" s="7"/>
      <c r="D25" s="6" t="s">
        <v>948</v>
      </c>
      <c r="E25" s="7"/>
      <c r="F25" s="7"/>
      <c r="G25" s="7"/>
      <c r="H25" s="7"/>
      <c r="I25" s="7"/>
      <c r="J25" s="7"/>
      <c r="K25" s="7"/>
      <c r="L25" s="7"/>
      <c r="M25" s="7"/>
      <c r="N25" s="7"/>
      <c r="O25" s="7"/>
      <c r="P25" s="7"/>
      <c r="Q25" s="7"/>
      <c r="R25" s="7"/>
      <c r="S25" s="7"/>
      <c r="T25" s="7"/>
    </row>
    <row r="26" spans="1:20" ht="16.5">
      <c r="A26" s="9" t="s">
        <v>745</v>
      </c>
      <c r="B26" s="6" t="s">
        <v>949</v>
      </c>
      <c r="C26" s="7"/>
      <c r="D26" s="6" t="s">
        <v>950</v>
      </c>
      <c r="E26" s="7"/>
      <c r="F26" s="7"/>
      <c r="G26" s="7"/>
      <c r="H26" s="7"/>
      <c r="I26" s="7"/>
      <c r="J26" s="7"/>
      <c r="K26" s="7"/>
      <c r="L26" s="7"/>
      <c r="M26" s="7"/>
      <c r="N26" s="7"/>
      <c r="O26" s="7"/>
      <c r="P26" s="7"/>
      <c r="Q26" s="7"/>
      <c r="R26" s="7"/>
      <c r="S26" s="7"/>
      <c r="T26" s="7"/>
    </row>
    <row r="27" spans="1:20" ht="16.5">
      <c r="A27" s="9" t="s">
        <v>951</v>
      </c>
      <c r="B27" s="6" t="s">
        <v>952</v>
      </c>
      <c r="C27" s="7"/>
      <c r="D27" s="6" t="s">
        <v>27</v>
      </c>
      <c r="E27" s="7"/>
      <c r="F27" s="7"/>
      <c r="G27" s="7"/>
      <c r="H27" s="7"/>
      <c r="I27" s="7"/>
      <c r="J27" s="7"/>
      <c r="K27" s="7"/>
      <c r="L27" s="7"/>
      <c r="M27" s="7"/>
      <c r="N27" s="7"/>
      <c r="O27" s="7"/>
      <c r="P27" s="7"/>
      <c r="Q27" s="7"/>
      <c r="R27" s="7"/>
      <c r="S27" s="7"/>
      <c r="T27" s="7"/>
    </row>
    <row r="28" spans="1:20" ht="16.5">
      <c r="A28" s="9"/>
      <c r="B28" s="6" t="s">
        <v>953</v>
      </c>
      <c r="C28" s="7"/>
      <c r="D28" s="6" t="s">
        <v>954</v>
      </c>
      <c r="E28" s="7"/>
      <c r="F28" s="7"/>
      <c r="G28" s="7"/>
      <c r="H28" s="7"/>
      <c r="I28" s="7"/>
      <c r="J28" s="7"/>
      <c r="K28" s="7"/>
      <c r="L28" s="7"/>
      <c r="M28" s="7"/>
      <c r="N28" s="7"/>
      <c r="O28" s="7"/>
      <c r="P28" s="7"/>
      <c r="Q28" s="7"/>
      <c r="R28" s="7"/>
      <c r="S28" s="7"/>
      <c r="T28" s="7"/>
    </row>
    <row r="29" spans="1:20" ht="16.5">
      <c r="A29" s="9"/>
      <c r="B29" s="6" t="s">
        <v>955</v>
      </c>
      <c r="C29" s="7"/>
      <c r="D29" s="6" t="s">
        <v>956</v>
      </c>
      <c r="E29" s="7"/>
      <c r="F29" s="7"/>
      <c r="G29" s="7"/>
      <c r="H29" s="7"/>
      <c r="I29" s="7"/>
      <c r="J29" s="7"/>
      <c r="K29" s="7"/>
      <c r="L29" s="7"/>
      <c r="M29" s="7"/>
      <c r="N29" s="7"/>
      <c r="O29" s="7"/>
      <c r="P29" s="7"/>
      <c r="Q29" s="7"/>
      <c r="R29" s="7"/>
      <c r="S29" s="7"/>
      <c r="T29" s="7"/>
    </row>
    <row r="30" spans="1:20" ht="16.5">
      <c r="A30" s="9"/>
      <c r="B30" s="6" t="s">
        <v>957</v>
      </c>
      <c r="C30" s="7"/>
      <c r="D30" s="6" t="s">
        <v>958</v>
      </c>
      <c r="E30" s="7"/>
      <c r="F30" s="7"/>
      <c r="G30" s="7"/>
      <c r="H30" s="7"/>
      <c r="I30" s="7"/>
      <c r="J30" s="7"/>
      <c r="K30" s="7"/>
      <c r="L30" s="7"/>
      <c r="M30" s="7"/>
      <c r="N30" s="7"/>
      <c r="O30" s="7"/>
      <c r="P30" s="7"/>
      <c r="Q30" s="7"/>
      <c r="R30" s="7"/>
      <c r="S30" s="7"/>
      <c r="T30" s="7"/>
    </row>
    <row r="31" spans="1:20" ht="16.5">
      <c r="A31" s="9"/>
      <c r="B31" s="6" t="s">
        <v>959</v>
      </c>
      <c r="C31" s="7"/>
      <c r="D31" s="6" t="s">
        <v>960</v>
      </c>
      <c r="E31" s="7"/>
      <c r="F31" s="7"/>
      <c r="G31" s="7"/>
      <c r="H31" s="7"/>
      <c r="I31" s="7"/>
      <c r="J31" s="7"/>
      <c r="K31" s="7"/>
      <c r="L31" s="7"/>
      <c r="M31" s="7"/>
      <c r="N31" s="7"/>
      <c r="O31" s="7"/>
      <c r="P31" s="7"/>
      <c r="Q31" s="7"/>
      <c r="R31" s="7"/>
      <c r="S31" s="7"/>
      <c r="T31" s="7"/>
    </row>
    <row r="32" spans="1:20" ht="16.5">
      <c r="A32" s="9"/>
      <c r="B32" s="6" t="s">
        <v>961</v>
      </c>
      <c r="C32" s="7"/>
      <c r="D32" s="6" t="s">
        <v>962</v>
      </c>
      <c r="E32" s="7"/>
      <c r="F32" s="7"/>
      <c r="G32" s="7"/>
      <c r="H32" s="7"/>
      <c r="I32" s="7"/>
      <c r="J32" s="7"/>
      <c r="K32" s="7"/>
      <c r="L32" s="7"/>
      <c r="M32" s="7"/>
      <c r="N32" s="7"/>
      <c r="O32" s="7"/>
      <c r="P32" s="7"/>
      <c r="Q32" s="7"/>
      <c r="R32" s="7"/>
      <c r="S32" s="7"/>
      <c r="T32" s="7"/>
    </row>
    <row r="33" spans="1:20" ht="16.5">
      <c r="A33" s="9"/>
      <c r="B33" s="6" t="s">
        <v>963</v>
      </c>
      <c r="C33" s="7"/>
      <c r="D33" s="6" t="s">
        <v>964</v>
      </c>
      <c r="E33" s="7"/>
      <c r="F33" s="7"/>
      <c r="G33" s="7"/>
      <c r="H33" s="7"/>
      <c r="I33" s="7"/>
      <c r="J33" s="7"/>
      <c r="K33" s="7"/>
      <c r="L33" s="7"/>
      <c r="M33" s="7"/>
      <c r="N33" s="7"/>
      <c r="O33" s="7"/>
      <c r="P33" s="7"/>
      <c r="Q33" s="7"/>
      <c r="R33" s="7"/>
      <c r="S33" s="7"/>
      <c r="T33" s="7"/>
    </row>
    <row r="34" spans="1:20" ht="16.5">
      <c r="A34" s="9"/>
      <c r="B34" s="6" t="s">
        <v>965</v>
      </c>
      <c r="C34" s="7"/>
      <c r="D34" s="6" t="s">
        <v>153</v>
      </c>
      <c r="E34" s="7"/>
      <c r="F34" s="7"/>
      <c r="G34" s="7"/>
      <c r="H34" s="7"/>
      <c r="I34" s="7"/>
      <c r="J34" s="7"/>
      <c r="K34" s="7"/>
      <c r="L34" s="7"/>
      <c r="M34" s="7"/>
      <c r="N34" s="7"/>
      <c r="O34" s="7"/>
      <c r="P34" s="7"/>
      <c r="Q34" s="7"/>
      <c r="R34" s="7"/>
      <c r="S34" s="7"/>
      <c r="T34" s="7"/>
    </row>
    <row r="35" spans="1:20">
      <c r="B35" s="6" t="s">
        <v>966</v>
      </c>
      <c r="C35" s="7"/>
      <c r="D35" s="6" t="s">
        <v>967</v>
      </c>
      <c r="E35" s="7"/>
      <c r="F35" s="7"/>
      <c r="G35" s="7"/>
      <c r="H35" s="7"/>
      <c r="I35" s="7"/>
      <c r="J35" s="7"/>
      <c r="K35" s="7"/>
      <c r="L35" s="7"/>
      <c r="M35" s="7"/>
      <c r="N35" s="7"/>
      <c r="O35" s="7"/>
      <c r="P35" s="7"/>
      <c r="Q35" s="7"/>
      <c r="R35" s="7"/>
      <c r="S35" s="7"/>
      <c r="T35" s="7"/>
    </row>
    <row r="36" spans="1:20">
      <c r="B36" s="6" t="s">
        <v>968</v>
      </c>
      <c r="C36" s="7"/>
      <c r="D36" s="6" t="s">
        <v>797</v>
      </c>
      <c r="E36" s="7"/>
      <c r="F36" s="7"/>
      <c r="G36" s="7"/>
      <c r="H36" s="7"/>
      <c r="I36" s="7"/>
      <c r="J36" s="7"/>
      <c r="K36" s="7"/>
      <c r="L36" s="7"/>
      <c r="M36" s="7"/>
      <c r="N36" s="7"/>
      <c r="O36" s="7"/>
      <c r="P36" s="7"/>
      <c r="Q36" s="7"/>
      <c r="R36" s="7"/>
      <c r="S36" s="7"/>
      <c r="T36" s="7"/>
    </row>
    <row r="37" spans="1:20">
      <c r="B37" s="6" t="s">
        <v>969</v>
      </c>
      <c r="C37" s="7"/>
      <c r="D37" s="6" t="s">
        <v>970</v>
      </c>
      <c r="E37" s="7"/>
      <c r="F37" s="7"/>
      <c r="G37" s="7"/>
      <c r="H37" s="7"/>
      <c r="I37" s="7"/>
      <c r="J37" s="7"/>
      <c r="K37" s="7"/>
      <c r="L37" s="7"/>
      <c r="M37" s="7"/>
      <c r="N37" s="7"/>
      <c r="O37" s="7"/>
      <c r="P37" s="7"/>
      <c r="Q37" s="7"/>
      <c r="R37" s="7"/>
      <c r="S37" s="7"/>
      <c r="T37" s="7"/>
    </row>
    <row r="38" spans="1:20">
      <c r="B38" s="6" t="s">
        <v>971</v>
      </c>
      <c r="C38" s="7"/>
      <c r="D38" s="7" t="s">
        <v>15</v>
      </c>
      <c r="E38" s="7"/>
      <c r="F38" s="7"/>
      <c r="G38" s="7"/>
      <c r="H38" s="7"/>
      <c r="I38" s="7"/>
      <c r="J38" s="7"/>
      <c r="K38" s="7"/>
      <c r="L38" s="7"/>
      <c r="M38" s="7"/>
      <c r="N38" s="7"/>
      <c r="O38" s="7"/>
      <c r="P38" s="7"/>
      <c r="Q38" s="7"/>
      <c r="R38" s="7"/>
      <c r="S38" s="7"/>
      <c r="T38" s="7"/>
    </row>
    <row r="39" spans="1:20">
      <c r="B39" s="6" t="s">
        <v>972</v>
      </c>
      <c r="C39" s="7"/>
      <c r="D39" s="7"/>
      <c r="E39" s="7"/>
      <c r="F39" s="7"/>
      <c r="G39" s="7"/>
      <c r="H39" s="7"/>
      <c r="I39" s="7"/>
      <c r="J39" s="7"/>
      <c r="K39" s="7"/>
      <c r="L39" s="7"/>
      <c r="M39" s="7"/>
      <c r="N39" s="7"/>
      <c r="O39" s="7"/>
      <c r="P39" s="7"/>
      <c r="Q39" s="7"/>
      <c r="R39" s="7"/>
      <c r="S39" s="7"/>
      <c r="T39" s="7"/>
    </row>
    <row r="40" spans="1:20">
      <c r="B40" s="6" t="s">
        <v>973</v>
      </c>
      <c r="C40" s="7"/>
      <c r="D40" s="7"/>
      <c r="E40" s="7"/>
      <c r="F40" s="7"/>
      <c r="G40" s="7"/>
      <c r="H40" s="7"/>
      <c r="I40" s="7"/>
      <c r="J40" s="7"/>
      <c r="K40" s="7"/>
      <c r="L40" s="7"/>
      <c r="M40" s="7"/>
      <c r="N40" s="7"/>
      <c r="O40" s="7"/>
      <c r="P40" s="7"/>
      <c r="Q40" s="7"/>
      <c r="R40" s="7"/>
      <c r="S40" s="7"/>
      <c r="T40" s="7"/>
    </row>
    <row r="41" spans="1:20">
      <c r="B41" s="6" t="s">
        <v>974</v>
      </c>
      <c r="C41" s="7"/>
      <c r="D41" s="7"/>
      <c r="E41" s="7"/>
      <c r="F41" s="7"/>
      <c r="G41" s="7"/>
      <c r="H41" s="7"/>
      <c r="I41" s="7"/>
      <c r="J41" s="7"/>
      <c r="K41" s="7"/>
      <c r="L41" s="7"/>
      <c r="M41" s="7"/>
      <c r="N41" s="7"/>
      <c r="O41" s="7"/>
      <c r="P41" s="7"/>
      <c r="Q41" s="7"/>
      <c r="R41" s="7"/>
      <c r="S41" s="7"/>
      <c r="T41" s="7"/>
    </row>
    <row r="42" spans="1:20">
      <c r="B42" s="6" t="s">
        <v>975</v>
      </c>
      <c r="C42" s="7"/>
      <c r="D42" s="7"/>
      <c r="E42" s="7"/>
      <c r="F42" s="7"/>
      <c r="G42" s="7"/>
      <c r="H42" s="7"/>
      <c r="I42" s="7"/>
      <c r="J42" s="7"/>
      <c r="K42" s="7"/>
      <c r="L42" s="7"/>
      <c r="M42" s="7"/>
      <c r="N42" s="7"/>
      <c r="O42" s="7"/>
      <c r="P42" s="7"/>
      <c r="Q42" s="7"/>
      <c r="R42" s="7"/>
      <c r="S42" s="7"/>
      <c r="T42" s="7"/>
    </row>
    <row r="43" spans="1:20">
      <c r="B43" s="6" t="s">
        <v>976</v>
      </c>
      <c r="C43" s="7"/>
      <c r="D43" s="7"/>
      <c r="E43" s="7"/>
      <c r="F43" s="7"/>
      <c r="G43" s="7"/>
      <c r="H43" s="7"/>
      <c r="I43" s="7"/>
      <c r="J43" s="7"/>
      <c r="K43" s="7"/>
      <c r="L43" s="7"/>
      <c r="M43" s="7"/>
      <c r="N43" s="7"/>
      <c r="O43" s="7"/>
      <c r="P43" s="7"/>
      <c r="Q43" s="7"/>
      <c r="R43" s="7"/>
      <c r="S43" s="7"/>
      <c r="T43" s="7"/>
    </row>
    <row r="44" spans="1:20">
      <c r="B44" s="6" t="s">
        <v>977</v>
      </c>
      <c r="C44" s="7"/>
      <c r="D44" s="7"/>
      <c r="E44" s="7"/>
      <c r="F44" s="7"/>
      <c r="G44" s="7"/>
      <c r="H44" s="7"/>
      <c r="I44" s="7"/>
      <c r="J44" s="7"/>
      <c r="K44" s="7"/>
      <c r="L44" s="7"/>
      <c r="M44" s="7"/>
      <c r="N44" s="7"/>
      <c r="O44" s="7"/>
      <c r="P44" s="7"/>
      <c r="Q44" s="7"/>
      <c r="R44" s="7"/>
      <c r="S44" s="7"/>
      <c r="T44" s="7"/>
    </row>
    <row r="45" spans="1:20">
      <c r="B45" s="6" t="s">
        <v>978</v>
      </c>
      <c r="C45" s="7"/>
      <c r="D45" s="7"/>
      <c r="E45" s="7"/>
      <c r="F45" s="7"/>
      <c r="G45" s="7"/>
      <c r="H45" s="7"/>
      <c r="I45" s="7"/>
      <c r="J45" s="7"/>
      <c r="K45" s="7"/>
      <c r="L45" s="7"/>
      <c r="M45" s="7"/>
      <c r="N45" s="7"/>
      <c r="O45" s="7"/>
      <c r="P45" s="7"/>
      <c r="Q45" s="7"/>
      <c r="R45" s="7"/>
      <c r="S45" s="7"/>
      <c r="T45" s="7"/>
    </row>
    <row r="46" spans="1:20">
      <c r="B46" s="6" t="s">
        <v>979</v>
      </c>
      <c r="C46" s="7"/>
      <c r="D46" s="7"/>
      <c r="E46" s="7"/>
      <c r="F46" s="7"/>
      <c r="G46" s="7"/>
      <c r="H46" s="7"/>
      <c r="I46" s="7"/>
      <c r="J46" s="7"/>
      <c r="K46" s="7"/>
      <c r="L46" s="7"/>
      <c r="M46" s="7"/>
      <c r="N46" s="7"/>
      <c r="O46" s="7"/>
      <c r="P46" s="7"/>
      <c r="Q46" s="7"/>
      <c r="R46" s="7"/>
      <c r="S46" s="7"/>
      <c r="T46" s="7"/>
    </row>
    <row r="47" spans="1:20">
      <c r="B47" s="6" t="s">
        <v>980</v>
      </c>
      <c r="C47" s="7"/>
      <c r="D47" s="7"/>
      <c r="E47" s="7"/>
      <c r="F47" s="7"/>
      <c r="G47" s="7"/>
      <c r="H47" s="7"/>
      <c r="I47" s="7"/>
      <c r="J47" s="7"/>
      <c r="K47" s="7"/>
      <c r="L47" s="7"/>
      <c r="M47" s="7"/>
      <c r="N47" s="7"/>
      <c r="O47" s="7"/>
      <c r="P47" s="7"/>
      <c r="Q47" s="7"/>
      <c r="R47" s="7"/>
      <c r="S47" s="7"/>
      <c r="T47" s="7"/>
    </row>
    <row r="48" spans="1:20">
      <c r="B48" s="6" t="s">
        <v>981</v>
      </c>
      <c r="C48" s="7"/>
      <c r="D48" s="7"/>
      <c r="E48" s="7"/>
      <c r="F48" s="7"/>
      <c r="G48" s="7"/>
      <c r="H48" s="7"/>
      <c r="I48" s="7"/>
      <c r="J48" s="7"/>
      <c r="K48" s="7"/>
      <c r="L48" s="7"/>
      <c r="M48" s="7"/>
      <c r="N48" s="7"/>
      <c r="O48" s="7"/>
      <c r="P48" s="7"/>
      <c r="Q48" s="7"/>
      <c r="R48" s="7"/>
      <c r="S48" s="7"/>
      <c r="T48" s="7"/>
    </row>
    <row r="49" spans="2:20">
      <c r="B49" s="6" t="s">
        <v>982</v>
      </c>
      <c r="C49" s="7"/>
      <c r="D49" s="7"/>
      <c r="E49" s="7"/>
      <c r="F49" s="7"/>
      <c r="G49" s="7"/>
      <c r="H49" s="7"/>
      <c r="I49" s="7"/>
      <c r="J49" s="7"/>
      <c r="K49" s="7"/>
      <c r="L49" s="7"/>
      <c r="M49" s="7"/>
      <c r="N49" s="7"/>
      <c r="O49" s="7"/>
      <c r="P49" s="7"/>
      <c r="Q49" s="7"/>
      <c r="R49" s="7"/>
      <c r="S49" s="7"/>
      <c r="T49" s="7"/>
    </row>
    <row r="50" spans="2:20">
      <c r="B50" s="6" t="s">
        <v>983</v>
      </c>
    </row>
    <row r="51" spans="2:20">
      <c r="B51" s="6" t="s">
        <v>984</v>
      </c>
    </row>
    <row r="52" spans="2:20">
      <c r="B52" s="6" t="s">
        <v>985</v>
      </c>
    </row>
    <row r="53" spans="2:20">
      <c r="B53" s="6" t="s">
        <v>986</v>
      </c>
    </row>
    <row r="54" spans="2:20">
      <c r="B54" s="6" t="s">
        <v>987</v>
      </c>
    </row>
    <row r="55" spans="2:20">
      <c r="B55" s="6" t="s">
        <v>988</v>
      </c>
    </row>
    <row r="56" spans="2:20">
      <c r="B56" s="6" t="s">
        <v>989</v>
      </c>
    </row>
    <row r="57" spans="2:20" ht="30">
      <c r="B57" s="6" t="s">
        <v>990</v>
      </c>
    </row>
    <row r="58" spans="2:20">
      <c r="B58" s="6" t="s">
        <v>991</v>
      </c>
    </row>
    <row r="59" spans="2:20" ht="30">
      <c r="B59" s="6" t="s">
        <v>992</v>
      </c>
    </row>
    <row r="60" spans="2:20">
      <c r="B60" s="6" t="s">
        <v>993</v>
      </c>
    </row>
    <row r="61" spans="2:20">
      <c r="B61" s="6" t="s">
        <v>994</v>
      </c>
    </row>
    <row r="62" spans="2:20">
      <c r="B62" s="6" t="s">
        <v>995</v>
      </c>
    </row>
    <row r="63" spans="2:20">
      <c r="B63" s="6" t="s">
        <v>996</v>
      </c>
    </row>
    <row r="64" spans="2:20">
      <c r="B64" s="6" t="s">
        <v>997</v>
      </c>
    </row>
    <row r="65" spans="2:2">
      <c r="B65" s="6" t="s">
        <v>998</v>
      </c>
    </row>
    <row r="66" spans="2:2">
      <c r="B66" s="6" t="s">
        <v>999</v>
      </c>
    </row>
    <row r="67" spans="2:2">
      <c r="B67" s="6" t="s">
        <v>1000</v>
      </c>
    </row>
    <row r="68" spans="2:2">
      <c r="B68" s="6" t="s">
        <v>1001</v>
      </c>
    </row>
    <row r="69" spans="2:2">
      <c r="B69" s="6" t="s">
        <v>1002</v>
      </c>
    </row>
    <row r="70" spans="2:2">
      <c r="B70" s="6" t="s">
        <v>1003</v>
      </c>
    </row>
    <row r="71" spans="2:2">
      <c r="B71" s="6" t="s">
        <v>1004</v>
      </c>
    </row>
    <row r="72" spans="2:2">
      <c r="B72" s="6" t="s">
        <v>1005</v>
      </c>
    </row>
    <row r="73" spans="2:2">
      <c r="B73" s="6" t="s">
        <v>1006</v>
      </c>
    </row>
    <row r="74" spans="2:2">
      <c r="B74" s="6" t="s">
        <v>1007</v>
      </c>
    </row>
    <row r="75" spans="2:2">
      <c r="B75" s="6" t="s">
        <v>1008</v>
      </c>
    </row>
    <row r="76" spans="2:2">
      <c r="B76" s="6" t="s">
        <v>1009</v>
      </c>
    </row>
    <row r="77" spans="2:2">
      <c r="B77" s="6" t="s">
        <v>1010</v>
      </c>
    </row>
    <row r="78" spans="2:2">
      <c r="B78" s="6" t="s">
        <v>1011</v>
      </c>
    </row>
    <row r="79" spans="2:2">
      <c r="B79" s="6" t="s">
        <v>1012</v>
      </c>
    </row>
    <row r="80" spans="2:2" ht="30">
      <c r="B80" s="6" t="s">
        <v>1013</v>
      </c>
    </row>
    <row r="81" spans="2:2">
      <c r="B81" s="6" t="s">
        <v>1014</v>
      </c>
    </row>
    <row r="82" spans="2:2">
      <c r="B82" s="6" t="s">
        <v>1015</v>
      </c>
    </row>
    <row r="83" spans="2:2">
      <c r="B83" s="6" t="s">
        <v>1016</v>
      </c>
    </row>
    <row r="84" spans="2:2">
      <c r="B84" s="6" t="s">
        <v>1017</v>
      </c>
    </row>
    <row r="85" spans="2:2">
      <c r="B85" s="6" t="s">
        <v>1018</v>
      </c>
    </row>
    <row r="86" spans="2:2">
      <c r="B86" s="6" t="s">
        <v>1019</v>
      </c>
    </row>
    <row r="87" spans="2:2">
      <c r="B87" s="6" t="s">
        <v>1020</v>
      </c>
    </row>
    <row r="88" spans="2:2">
      <c r="B88" s="6" t="s">
        <v>1021</v>
      </c>
    </row>
    <row r="89" spans="2:2">
      <c r="B89" s="6" t="s">
        <v>1022</v>
      </c>
    </row>
    <row r="90" spans="2:2">
      <c r="B90" s="6" t="s">
        <v>1023</v>
      </c>
    </row>
    <row r="91" spans="2:2">
      <c r="B91" s="6" t="s">
        <v>1024</v>
      </c>
    </row>
    <row r="92" spans="2:2" ht="30">
      <c r="B92" s="6" t="s">
        <v>1025</v>
      </c>
    </row>
    <row r="93" spans="2:2">
      <c r="B93" s="6" t="s">
        <v>1026</v>
      </c>
    </row>
    <row r="94" spans="2:2">
      <c r="B94" s="6" t="s">
        <v>1027</v>
      </c>
    </row>
    <row r="95" spans="2:2">
      <c r="B95" s="6" t="s">
        <v>1028</v>
      </c>
    </row>
    <row r="96" spans="2:2">
      <c r="B96" s="6" t="s">
        <v>1029</v>
      </c>
    </row>
    <row r="97" spans="2:2">
      <c r="B97" s="6" t="s">
        <v>1030</v>
      </c>
    </row>
    <row r="98" spans="2:2">
      <c r="B98" s="6" t="s">
        <v>1031</v>
      </c>
    </row>
    <row r="99" spans="2:2">
      <c r="B99" s="6" t="s">
        <v>1032</v>
      </c>
    </row>
    <row r="100" spans="2:2">
      <c r="B100" s="6" t="s">
        <v>1033</v>
      </c>
    </row>
    <row r="101" spans="2:2">
      <c r="B101" s="6" t="s">
        <v>1034</v>
      </c>
    </row>
    <row r="102" spans="2:2">
      <c r="B102" s="6" t="s">
        <v>1035</v>
      </c>
    </row>
    <row r="103" spans="2:2">
      <c r="B103" s="6" t="s">
        <v>1036</v>
      </c>
    </row>
    <row r="104" spans="2:2">
      <c r="B104" s="6" t="s">
        <v>1037</v>
      </c>
    </row>
    <row r="105" spans="2:2">
      <c r="B105" s="6" t="s">
        <v>1038</v>
      </c>
    </row>
    <row r="106" spans="2:2">
      <c r="B106" s="6" t="s">
        <v>1039</v>
      </c>
    </row>
    <row r="107" spans="2:2">
      <c r="B107" s="6" t="s">
        <v>1040</v>
      </c>
    </row>
  </sheetData>
  <mergeCells count="1">
    <mergeCell ref="I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534BD629191CF4CA9B4E0CBCB24E342" ma:contentTypeVersion="24" ma:contentTypeDescription="Crear nuevo documento." ma:contentTypeScope="" ma:versionID="818a725826e8adf1713f34d11167bda1">
  <xsd:schema xmlns:xsd="http://www.w3.org/2001/XMLSchema" xmlns:xs="http://www.w3.org/2001/XMLSchema" xmlns:p="http://schemas.microsoft.com/office/2006/metadata/properties" xmlns:ns1="http://schemas.microsoft.com/sharepoint/v3" xmlns:ns2="94a08013-3499-4e5d-b155-fa81fcf2d04d" xmlns:ns3="435a11ef-c2bf-4d1e-b58b-639ade20a33f" targetNamespace="http://schemas.microsoft.com/office/2006/metadata/properties" ma:root="true" ma:fieldsID="e969552792926b54a65277fbc38a8927" ns1:_="" ns2:_="" ns3:_="">
    <xsd:import namespace="http://schemas.microsoft.com/sharepoint/v3"/>
    <xsd:import namespace="94a08013-3499-4e5d-b155-fa81fcf2d04d"/>
    <xsd:import namespace="435a11ef-c2bf-4d1e-b58b-639ade20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Reviso" minOccurs="0"/>
                <xsd:element ref="ns2:Aprob_x00f3_" minOccurs="0"/>
                <xsd:element ref="ns2:Contro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a08013-3499-4e5d-b155-fa81fcf2d0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a7d64430-ea87-422f-8994-68a2babe3611"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Estado de aprobación" ma:internalName="Estado_x0020_de_x0020_aprobaci_x00f3_n">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Reviso" ma:index="29" nillable="true" ma:displayName="Reviso " ma:description="Quien Revisa" ma:format="Dropdown" ma:list="UserInfo" ma:SharePointGroup="0" ma:internalName="Revis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rob_x00f3_" ma:index="30" nillable="true" ma:displayName="Aprobó" ma:description="Quien Aprobó" ma:format="Dropdown" ma:list="UserInfo" ma:SharePointGroup="0" ma:internalName="Aprob_x00f3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ol" ma:index="31" nillable="true" ma:displayName="Control" ma:default="0" ma:format="Dropdown" ma:internalName="Contro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35a11ef-c2bf-4d1e-b58b-639ade20a3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da0a844e-30ed-483a-bf2b-182cd547dc13}" ma:internalName="TaxCatchAll" ma:showField="CatchAllData" ma:web="435a11ef-c2bf-4d1e-b58b-639ade20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4a08013-3499-4e5d-b155-fa81fcf2d04d" xsi:nil="true"/>
    <_ip_UnifiedCompliancePolicyUIAction xmlns="http://schemas.microsoft.com/sharepoint/v3" xsi:nil="true"/>
    <lcf76f155ced4ddcb4097134ff3c332f xmlns="94a08013-3499-4e5d-b155-fa81fcf2d04d">
      <Terms xmlns="http://schemas.microsoft.com/office/infopath/2007/PartnerControls"/>
    </lcf76f155ced4ddcb4097134ff3c332f>
    <Control xmlns="94a08013-3499-4e5d-b155-fa81fcf2d04d">false</Control>
    <TaxCatchAll xmlns="435a11ef-c2bf-4d1e-b58b-639ade20a33f" xsi:nil="true"/>
    <_ip_UnifiedCompliancePolicyProperties xmlns="http://schemas.microsoft.com/sharepoint/v3" xsi:nil="true"/>
    <Aprob_x00f3_ xmlns="94a08013-3499-4e5d-b155-fa81fcf2d04d">
      <UserInfo>
        <DisplayName/>
        <AccountId xsi:nil="true"/>
        <AccountType/>
      </UserInfo>
    </Aprob_x00f3_>
    <Reviso xmlns="94a08013-3499-4e5d-b155-fa81fcf2d04d">
      <UserInfo>
        <DisplayName/>
        <AccountId xsi:nil="true"/>
        <AccountType/>
      </UserInfo>
    </Reviso>
  </documentManagement>
</p:properties>
</file>

<file path=customXml/itemProps1.xml><?xml version="1.0" encoding="utf-8"?>
<ds:datastoreItem xmlns:ds="http://schemas.openxmlformats.org/officeDocument/2006/customXml" ds:itemID="{A3BAD7A0-3E94-4C98-80F4-19E8C13DBEBE}"/>
</file>

<file path=customXml/itemProps2.xml><?xml version="1.0" encoding="utf-8"?>
<ds:datastoreItem xmlns:ds="http://schemas.openxmlformats.org/officeDocument/2006/customXml" ds:itemID="{F97D8D68-4B85-4606-BC56-9048D1A58997}"/>
</file>

<file path=customXml/itemProps3.xml><?xml version="1.0" encoding="utf-8"?>
<ds:datastoreItem xmlns:ds="http://schemas.openxmlformats.org/officeDocument/2006/customXml" ds:itemID="{5A938714-76D7-4E06-A1C8-AA69EF1ECD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Milton Javier Mahecha Silva</dc:creator>
  <cp:keywords/>
  <dc:description/>
  <cp:lastModifiedBy/>
  <cp:revision/>
  <dcterms:created xsi:type="dcterms:W3CDTF">2024-06-07T17:38:22Z</dcterms:created>
  <dcterms:modified xsi:type="dcterms:W3CDTF">2025-10-09T20:40:10Z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0x010100A534BD629191CF4CA9B4E0CBCB24E342</vt:lpwstr>
  </property>
  <property fmtid="{D5CDD505-2E9C-101B-9397-08002B2CF9AE}" pid="3" name="MediaServiceImageTags">
    <vt:lpwstr/>
  </property>
</Properties>
</file>